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9"/>
  <workbookPr hidePivotFieldList="1" defaultThemeVersion="166925"/>
  <mc:AlternateContent xmlns:mc="http://schemas.openxmlformats.org/markup-compatibility/2006">
    <mc:Choice Requires="x15">
      <x15ac:absPath xmlns:x15ac="http://schemas.microsoft.com/office/spreadsheetml/2010/11/ac" url="D:\working\waccache\PN1PEPF000069B9\EXCELCNV\2bfd719d-90f4-4463-843e-2c18012d9622\"/>
    </mc:Choice>
  </mc:AlternateContent>
  <xr:revisionPtr revIDLastSave="326" documentId="8_{633DE8C0-A6B4-45F3-A243-1BEAC3E5B5F7}" xr6:coauthVersionLast="47" xr6:coauthVersionMax="47" xr10:uidLastSave="{B2397057-4D0B-4597-86AA-673FD1F045CC}"/>
  <bookViews>
    <workbookView xWindow="-60" yWindow="-60" windowWidth="15480" windowHeight="11640" activeTab="2" xr2:uid="{3B572B91-80A0-42D1-8E78-ECAA8E792038}"/>
  </bookViews>
  <sheets>
    <sheet name="data" sheetId="1" r:id="rId1"/>
    <sheet name="working" sheetId="5" r:id="rId2"/>
    <sheet name="Pivot table" sheetId="4" r:id="rId3"/>
    <sheet name="Pivot table 2" sheetId="6" r:id="rId4"/>
  </sheets>
  <definedNames>
    <definedName name="Slicer_Rating">#N/A</definedName>
    <definedName name="Slicer_Rating1">#N/A</definedName>
    <definedName name="Slicer_Type">#N/A</definedName>
    <definedName name="Slicer_Type1">#N/A</definedName>
  </definedNames>
  <calcPr calcId="191028"/>
  <pivotCaches>
    <pivotCache cacheId="991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<sst xmlns="http://schemas.openxmlformats.org/spreadsheetml/2006/main" count="41987" uniqueCount="5634">
  <si>
    <t>Title</t>
  </si>
  <si>
    <t>Type</t>
  </si>
  <si>
    <t>Episodes</t>
  </si>
  <si>
    <t>Status</t>
  </si>
  <si>
    <t>Start airing</t>
  </si>
  <si>
    <t>End airing</t>
  </si>
  <si>
    <t>Starting season</t>
  </si>
  <si>
    <t>Broadcast time</t>
  </si>
  <si>
    <t>Producers</t>
  </si>
  <si>
    <t>Licensors</t>
  </si>
  <si>
    <t>Studios</t>
  </si>
  <si>
    <t>Sources</t>
  </si>
  <si>
    <t>Genres</t>
  </si>
  <si>
    <t>Duration</t>
  </si>
  <si>
    <t>Rating</t>
  </si>
  <si>
    <t>Score</t>
  </si>
  <si>
    <t>Scored by</t>
  </si>
  <si>
    <t>Members</t>
  </si>
  <si>
    <t>Favorites</t>
  </si>
  <si>
    <t>Description</t>
  </si>
  <si>
    <t>Fullmetal Alchemist: Brotherhood</t>
  </si>
  <si>
    <t>TV</t>
  </si>
  <si>
    <t>Finished Airing</t>
  </si>
  <si>
    <t>Spring</t>
  </si>
  <si>
    <t>Sundays at 17:00 (JST)</t>
  </si>
  <si>
    <t>Aniplex,Square Enix,Mainichi Broadcasting System,Studio Moriken</t>
  </si>
  <si>
    <t>Funimation,Aniplex of America</t>
  </si>
  <si>
    <t>Bones</t>
  </si>
  <si>
    <t>Manga</t>
  </si>
  <si>
    <t>Action,Military,Adventure,Comedy,Drama,Magic,Fantasy,Shounen</t>
  </si>
  <si>
    <t>24 min. per ep.</t>
  </si>
  <si>
    <t>R</t>
  </si>
  <si>
    <t>"In order for something to be obtained, something of equal value must be lost."
Alchemy is bound by this Law of Equivalent Exchangeâ€”something the young brothers Edward and Alphonse Elric only realize after attempting human transmutation: the one forbidden act of alchemy. They pay a terrible price for their transgressionâ€”Edward loses his left leg, Alphonse his physical body. It is only by the desperate sacrifice of Edward's right arm that he is able to affix Alphonse's soul to a suit of armor. Devastated and alone, it is the hope that they would both eventually return to their original bodies that gives Edward the inspiration to obtain metal limbs called "automail" and become a state alchemist, the Fullmetal Alchemist.
Three years of searching later, the brothers seek the Philosopher's Stone, a mythical relic that allows an alchemist to overcome the Law of Equivalent Exchange. Even with military allies Colonel Roy Mustang, Lieutenant Riza Hawkeye, and Lieutenant Colonel Maes Hughes on their side, the brothers find themselves caught up in a nationwide conspiracy that leads them not only to the true nature of the elusive Philosopher's Stone, but their country's murky history as well. In between finding a serial killer and racing against time, Edward and Alphonse must ask themselves if what they are doing will make them human again... or take away their humanity.
[Written by MAL Rewrite]</t>
  </si>
  <si>
    <t>Kimi no Na wa.</t>
  </si>
  <si>
    <t>Movie</t>
  </si>
  <si>
    <t>-</t>
  </si>
  <si>
    <t>Kadokawa Shoten,Toho,Sound Team Don Juan,Lawson HMV Entertainment,Amuse,East Japan Marketing &amp; Communications</t>
  </si>
  <si>
    <t>Funimation,NYAV Post</t>
  </si>
  <si>
    <t>CoMix Wave Films</t>
  </si>
  <si>
    <t>Original</t>
  </si>
  <si>
    <t>Supernatural,Drama,Romance,School</t>
  </si>
  <si>
    <t>1 hr. 46 min.</t>
  </si>
  <si>
    <t>PG-13</t>
  </si>
  <si>
    <t>Mitsuha Miyamizu, a high school girl, yearns to live the life of a boy in the bustling city of Tokyoâ€”a dream that stands in stark contrast to her present life in the countryside. Meanwhile in the city, Taki Tachibana lives a busy life as a high school student while juggling his part-time job and hopes for a future in architecture.
One day, Mitsuha awakens in a room that is not her own and suddenly finds herself living the dream life in Tokyoâ€”but in Taki's body! Elsewhere, Taki finds himself living Mitsuha's life in the humble countryside. In pursuit of an answer to this strange phenomenon, they begin to search for one another.
Kimi no Na wa. revolves around Mitsuha and Taki's actions, which begin to have a dramatic impact on each other's lives, weaving them into a fabric held together by fate and circumstance.
[Written by MAL Rewrite]</t>
  </si>
  <si>
    <t>GintamaÂ°</t>
  </si>
  <si>
    <t>Wednesdays at 18:00 (JST)</t>
  </si>
  <si>
    <t>TV Tokyo,Aniplex,Dentsu</t>
  </si>
  <si>
    <t>Funimation,Crunchyroll</t>
  </si>
  <si>
    <t>Bandai Namco Pictures</t>
  </si>
  <si>
    <t>Action,Comedy,Historical,Parody,Samurai,Sci-Fi,Shounen</t>
  </si>
  <si>
    <t>Gintoki, Shinpachi, and Kagura return as the fun-loving but broke members of the Yorozuya team! Living in an alternate-reality Edo, where swords are prohibited and alien overlords have conquered Japan, they try to thrive on doing whatever work they can get their hands on. However, Shinpachi and Kagura still haven't been paid... Does Gin-chan really spend all that cash playing pachinko?
Meanwhile, when Gintoki drunkenly staggers home one night, an alien spaceship crashes nearby. A fatally injured crew member emerges from the ship and gives Gintoki a strange, clock-shaped device, warning him that it is incredibly powerful and must be safeguarded. Mistaking it for his alarm clock, Gintoki proceeds to smash the device the next morning and suddenly discovers that the world outside his apartment has come to a standstill. With Kagura and Shinpachi at his side, he sets off to get the device fixed; though, as usual, nothing is ever that simple for the Yorozuya team.
Filled with tongue-in-cheek humor and moments of heartfelt emotion, Gintama's third season finds Gintoki and his friends facing both their most hilarious misadventures and most dangerous crises yet.
[Written by MAL Rewrite]</t>
  </si>
  <si>
    <t>Steins;Gate 0</t>
  </si>
  <si>
    <t>Currently Airing</t>
  </si>
  <si>
    <t>Thursdays at 01:35 (JST)</t>
  </si>
  <si>
    <t>Nitroplus</t>
  </si>
  <si>
    <t>Funimation</t>
  </si>
  <si>
    <t>White Fox</t>
  </si>
  <si>
    <t>Visual novel</t>
  </si>
  <si>
    <t>Sci-Fi,Thriller</t>
  </si>
  <si>
    <t>23 min. per ep.</t>
  </si>
  <si>
    <t>The dark untold story of Steins;Gate that leads with the eccentric mad scientist Okabe, struggling to recover from a failed attempt at rescuing Kurisu. He decides to give up and abandons his lively scientist alter ego, in pursuit to forget the past. When all seems to be normal, he is seemingly pulled back into the past by meeting an acquaintance of Kurisu, who tells him that they have begun testing a device that stores the memory of a human and creates a simulation of them with their characteristics and personalities. Okabe begins testing and finds out that the simulation of Kurisu has brought back anguish and some new unexpected tragedies.
Zero is a side story that explores events from the Beta Attractor Field's future that contribute in making the end of the original story possible.</t>
  </si>
  <si>
    <t>Steins;Gate</t>
  </si>
  <si>
    <t>Wednesdays at 02:05 (JST)</t>
  </si>
  <si>
    <t>Frontier Works,Media Factory,Movic,AT-X,Kadokawa Pictures Japan,Nitroplus</t>
  </si>
  <si>
    <t>The self-proclaimed mad scientist Rintarou Okabe rents out a room in a rickety old building in Akihabara, where he indulges himself in his hobby of inventing prospective "future gadgets" with fellow lab members: Mayuri Shiina, his air-headed childhood friend, and Hashida Itaru, a perverted hacker nicknamed "Daru." The three pass the time by tinkering with their most promising contraption yet, a machine dubbed the "Phone Microwave," which performs the strange function of morphing bananas into piles of green gel.
Though miraculous in itself, the phenomenon doesn't provide anything concrete in Okabe's search for a scientific breakthrough; that is, until the lab members are spurred into action by a string of mysterious happenings before stumbling upon an unexpected successâ€”the Phone Microwave can send emails to the past, altering the flow of history.
Adapted from the critically acclaimed visual novel by 5pb. and Nitroplus, Steins;Gate takes Okabe through the depths of scientific theory and practicality. Forced across the diverging threads of past and present, Okabe must shoulder the burdens that come with holding the key to the realm of time.
[Written by MAL Rewrite]</t>
  </si>
  <si>
    <t>Ginga Eiyuu Densetsu</t>
  </si>
  <si>
    <t>OVA</t>
  </si>
  <si>
    <t>Kitty Films</t>
  </si>
  <si>
    <t>Sentai Filmworks</t>
  </si>
  <si>
    <t>Artland,Magic Bus</t>
  </si>
  <si>
    <t>Novel</t>
  </si>
  <si>
    <t>Military,Sci-Fi,Space,Drama</t>
  </si>
  <si>
    <t>26 min. per ep.</t>
  </si>
  <si>
    <t>The 150-year-long stalemate between the two interstellar superpowers, the Galactic Empire and the Free Planets Alliance, comes to an end when a new generation of leaders arises: the idealistic military genius Reinhard von Lohengramm, and the FPA's reserved historian, Yang Wenli.
While Reinhard climbs the ranks of the Empire with the aid of his childhood friend, Siegfried Kircheis, he must fight not only the war, but also the remnants of the crumbling Goldenbaum Dynasty in order to free his sister from the Kaiser and unify humanity under one genuine ruler. Meanwhile, on the other side of the galaxy, Yangâ€”a strong supporter of democratic idealsâ€”has to stand firm in his beliefs, despite the struggles of the FPA, and show his pupil, Julian Mintz, that autocracy is not the solution.
As ideologies clash amidst the war's many casualties, the two strategic masterminds must ask themselves what the real reason behind their battle is.
[Written by MAL Rewrite]</t>
  </si>
  <si>
    <t>Gintama'</t>
  </si>
  <si>
    <t>Mondays at 18:00 (JST)</t>
  </si>
  <si>
    <t>TV Tokyo,Aniplex,Dentsu,Trinity Sound,Miracle Robo,Studio Jack,Shueisha</t>
  </si>
  <si>
    <t>Sunrise</t>
  </si>
  <si>
    <t>Action,Sci-Fi,Comedy,Historical,Parody,Samurai,Shounen</t>
  </si>
  <si>
    <t xml:space="preserve">After a one-year hiatus, Shinpachi Shimura returns to Edo, only to stumble upon a shocking surprise: Gintoki and Kagura, his fellow Yorozuya members, have become completely different characters! Fleeing from the Yorozuya headquarters in confusion, Shinpachi finds that all the denizens of Edo have undergone impossibly extreme changes, in both appearance and personality. Most unbelievably, his sister Otae has married the Shinsengumi chief and shameless stalker Isao Kondou and is pregnant with their first child.
Bewildered, Shinpachi agrees to join the Shinsengumi at Otae and Kondou's request and finds even more startling transformations afoot both in and out of the ranks of the the organization. However, discovering that Vice Chief Toushirou Hijikata has remained unchanged, Shinpachi and his unlikely Shinsengumi ally set out to return the city of Edo to how they remember it.
With even more dirty jokes, tongue-in-cheek parodies, and shameless references, Gintama' follows the Yorozuya team through more of their misadventures in the vibrant, alien-filled world of Edo.
[Written by MAL Rewrite]
</t>
  </si>
  <si>
    <t>Hunter x Hunter (2011)</t>
  </si>
  <si>
    <t>Fall</t>
  </si>
  <si>
    <t>Sundays at 10:55 (JST)</t>
  </si>
  <si>
    <t>VAP,Nippon Television Network,Shueisha</t>
  </si>
  <si>
    <t>Viz Media</t>
  </si>
  <si>
    <t>Madhouse</t>
  </si>
  <si>
    <t>Action,Adventure,Super Power,Shounen</t>
  </si>
  <si>
    <t>Hunter x Hunter is set in a world where Hunters exist to perform all manner of dangerous tasks like capturing criminals and bravely searching for lost treasures in uncharted territories. Twelve-year-old Gon Freecss is determined to become the best Hunter possible in hopes of finding his father, who was a Hunter himself and had long ago abandoned his young son. However, Gon soon realizes the path to achieving his goals is far more challenging than he could have ever imagined.
Along the way to becoming an official Hunter, Gon befriends the lively doctor-in-training Leorio, vengeful Kurapika, and rebellious ex-assassin Killua. To attain their own goals and desires, together the four of them take the Hunter Exam, notorious for its low success rate and high probability of death. Throughout their journey, Gon and his friends embark on an adventure that puts them through many hardships and struggles. They will meet a plethora of monsters, creatures, and charactersâ€”all while learning what being a Hunter truly means.
[Written by MAL Rewrite]</t>
  </si>
  <si>
    <t>3-gatsu no Lion 2nd Season</t>
  </si>
  <si>
    <t>Saturdays at 23:00 (JST)</t>
  </si>
  <si>
    <t>Aniplex,Dentsu,NHK,Hakusensha,Asmik Ace Entertainment,Toy's Factory</t>
  </si>
  <si>
    <t>Aniplex of America</t>
  </si>
  <si>
    <t>Shaft</t>
  </si>
  <si>
    <t>Drama,Game,Seinen,Slice of Life</t>
  </si>
  <si>
    <t>25 min. per ep.</t>
  </si>
  <si>
    <t>Now in his second year of high school, Rei Kiriyama continues pushing through his struggles in the professional shogi world as well as his personal life. Surrounded by vibrant personalities at the shogi hall, the school club, and in the local community, his solitary shell slowly begins to crack. Among them are the three Kawamoto sistersâ€”Akari, Hinata, and Momoâ€”who forge an affectionate and familial bond with Rei. Through these ties, he realizes that everyone is burdened by their own emotional hardships and begins learning how to rely on others while supporting them in return. 
Nonetheless, the life of a professional is not easy. Between tournaments, championships, and title matches, the pressure mounts as Rei advances through the ranks and encounters incredibly skilled opponents. As he manages his relationships with those who have grown close to him, the shogi player continues to search for the reason he plays the game that defines his career.
[Written by MAL Rewrite]</t>
  </si>
  <si>
    <t>Gintama': Enchousen</t>
  </si>
  <si>
    <t>Thursdays at 18:00 (JST)</t>
  </si>
  <si>
    <t>TV Tokyo,Aniplex,Dentsu,Shueisha,Miracle Bus</t>
  </si>
  <si>
    <t>While Gintoki Sakata was away, the Yorozuya found themselves a new leader: Kintoki, Gintoki's golden-haired doppelganger. In order to regain his former position, Gintoki will need the help of those around him, a troubling feat when no one can remember him! Between Kintoki and Gintoki, who will claim the throne as the main character?
In addition, Yorozuya make a trip back down to red-light district of Yoshiwara to aid an elderly courtesan in her search for her long-lost lover. Although the district is no longer in chains beneath the earth's surface, the trio soon learn of the tragic backstories of Yoshiwara's inhabitants that still haunt them. With flashback after flashback, this quest has Yorozuya witnessing everlasting love and protecting it as best they can with their hearts and souls.
Gintama': Enchousen includes moments of action-packed intensity along with their usual lighthearted, slapstick humor for Gintoki and his friends.
[Written by MAL Rewrite]</t>
  </si>
  <si>
    <t>Gintama Movie 2: Kanketsu-hen - Yorozuya yo Eien Nare</t>
  </si>
  <si>
    <t>TV Tokyo,Aniplex,Dentsu,Bandai,Warner Bros.,Shueisha</t>
  </si>
  <si>
    <t>1 hr. 50 min.</t>
  </si>
  <si>
    <t>When Gintoki apprehends a movie pirate at a premiere, he checks the camera's footage and finds himself transported to a bleak, post-apocalyptic version of Edo, where a mysterious epidemic called the "White Plague" has ravished the world's population. It turns out that the movie pirate wasn't a pirate after allâ€”it was an android time machine, and Gintoki has been hurtled five years into the future! Shinpachi and Kagura, his Yorozuya cohorts, have had a falling out and are now battle-hardened solo vigilantes and he himself has been missing for years, disappearing without a trace after scribbling a strange message in his journal.
Setting out in the disguise given to him by the android time machine, Gintoki haphazardly reunites the Yorozuya team to investigate the White Plague, and soon discovers that the key to saving the future lies in the darkness of his own past. Determined to confront a powerful foe, he makes an important discoveryâ€”with a ragtag band of friends and allies at his side, he doesn't have to fight alone.
[Written by MAL Rewrite]</t>
  </si>
  <si>
    <t>Koe no Katachi</t>
  </si>
  <si>
    <t>Shochiku,Pony Canyon,Kodansha,ABC Animation,Quaras</t>
  </si>
  <si>
    <t>NYAV Post</t>
  </si>
  <si>
    <t>Kyoto Animation</t>
  </si>
  <si>
    <t>Drama,School,Shounen</t>
  </si>
  <si>
    <t>2 hr. 10 min.</t>
  </si>
  <si>
    <t>As a wild youth, elementary school student Shouya Ishida sought to beat boredom in the cruelest ways. When the deaf Shouko Nishimiya transfers into his class, Shouya and the rest of his class thoughtlessly bully her for fun. However, when her mother notifies the school, he is singled out and blamed for everything done to her. With Shouko transferring out of the school, Shouya is left at the mercy of his classmates. He is heartlessly ostracized all throughout elementary and middle school, while teachers turn a blind eye.
Now in his third year of high school, Shouya is still plagued by his wrongdoings as a young boy. Sincerely regretting his past actions, he sets out on a journey of redemption: to meet Shouko once more and make amends.
Koe no Katachi tells the heartwarming tale of Shouya's reunion with Shouko and his honest attempts to redeem himself, all while being continually haunted by the shadows of his past.
[Written by MAL Rewrite]</t>
  </si>
  <si>
    <t>Owarimonogatari 2nd Season</t>
  </si>
  <si>
    <t>Summer</t>
  </si>
  <si>
    <t>Not scheduled once per week</t>
  </si>
  <si>
    <t>Aniplex,Kodansha</t>
  </si>
  <si>
    <t>Light novel</t>
  </si>
  <si>
    <t>Mystery,Comedy,Supernatural,Vampire</t>
  </si>
  <si>
    <t>22 min. per ep.</t>
  </si>
  <si>
    <t>Second season of Owarimonogatari.</t>
  </si>
  <si>
    <t>Gintama.</t>
  </si>
  <si>
    <t>Winter</t>
  </si>
  <si>
    <t>Mondays at 01:35 (JST)</t>
  </si>
  <si>
    <t>TV Tokyo,Aniplex,Dentsu,Shueisha</t>
  </si>
  <si>
    <t>After joining the resistance against the bakufu, Gintoki and the gang are in hiding, along with Katsura and his Joui rebels. The Yorozuya is soon approached by Nobume Imai and two members of the Kiheitai, who explain that the Harusame pirates have turned against 7th Division Captain Kamui and their former ally Takasugi. The Kiheitai present Gintoki with a job: find Takasugi, who has been missing since his ship was ambushed in a Harusame raid. Nobume also makes a stunning revelation regarding the Tendoushuu, a secret organization pulling the strings of numerous factions, and their leader Utsuro, the shadowy figure with an uncanny resemblance to Gintoki's former teacher.
Hitching a ride on Sakamoto's space ship, the Yorozuya and Katsura set out for Rakuyou, Kagura's home planet, where the various factions have gathered and tensions are brewing. Long-held grudges, political infighting, and the Tendoushuu's sinister overarching plan finally culminate into a massive, decisive battle on Rakuyou.
[Written by MAL Rewrite]</t>
  </si>
  <si>
    <t>Clannad: After Story</t>
  </si>
  <si>
    <t>Fridays at 01:59 (JST)</t>
  </si>
  <si>
    <t>Pony Canyon,TBS,Rakuonsha,Animation Do</t>
  </si>
  <si>
    <t>Slice of Life,Comedy,Supernatural,Drama,Romance</t>
  </si>
  <si>
    <t>Clannad: After Story, the sequel to the critically acclaimed slice-of-life series Clannad, begins after Tomoya Okazaki and Nagisa Furukawa graduate from high school. Together, they experience the emotional rollercoaster of growing up. Unable to decide on a course for his future, Tomoya learns the value of a strong work ethic and discovers the strength of Nagisa's support. Through the couple's dedication and unity of purpose, they push forward to confront their personal problems, deepen their old relationships, and create new bonds.
Time also moves on in the Illusionary World. As the plains grow cold with the approach of winter, the Illusionary Girl and the Garbage Doll are presented with a difficult situation that reveals the World's true purpose.
Based on the visual novel by Key and produced by Kyoto Animation, Clannad: After Story is an impactful drama highlighting the importance of family and the struggles of adulthood.
[Written by MAL Rewrite]</t>
  </si>
  <si>
    <t>Gintama</t>
  </si>
  <si>
    <t>TV Tokyo,Aniplex,Dentsu,Trinity Sound,Audio Highs,Miracle Robo,Shueisha</t>
  </si>
  <si>
    <t>Sentai Filmworks,Crunchyroll</t>
  </si>
  <si>
    <t>The Amanto, aliens from outer space, have invaded Earth and taken over feudal Japan. As a result, a prohibition on swords has been established, and the samurai of Japan are treated with disregard as a consequence.
However one man, Gintoki Sakata, still possesses the heart of the samurai, although from his love of sweets and work as a yorozuya, one might not expect it. Accompanying him in his jack-of-all-trades line of work are Shinpachi Shimura, a boy with glasses and a strong heart, Kagura with her umbrella and seemingly bottomless stomach, as well as Sadaharu, their oversized pet dog. Of course, these odd jobs are not always simple, as they frequently have run-ins with the police, ragtag rebels, and assassins, oftentimes leading to humorous but unfortunate consequences.
Who said life as an errand boy was easy?
[Written by MAL Rewrite]</t>
  </si>
  <si>
    <t>Haikyuu!!: Karasuno Koukou VS Shiratorizawa Gakuen Koukou</t>
  </si>
  <si>
    <t>Saturdays at 01:55 (JST)</t>
  </si>
  <si>
    <t>TOHO animation,Shueisha</t>
  </si>
  <si>
    <t>Production I.G</t>
  </si>
  <si>
    <t>Comedy,Sports,Drama,School,Shounen</t>
  </si>
  <si>
    <t xml:space="preserve">After the victory against Aoba Jousai High, Karasuno High School, once called â€œa fallen powerhouse, a crow that canâ€™t fly,â€ has finally reached the climax of the heated Spring tournament. Now, to advance to nationals, the Karasuno team has to defeat the powerhouse Shiratorizawa Academy. Karasunoâ€™s greatest hurdle is their adversaryâ€™s ace, Wakatoshi Ushijima, the number one player in the Miyagi Prefecture, and one of the countryâ€™s top three aces.
Only the strongest team will make it to the national tournament. Since this match is the third-year playersâ€™ last chance to qualify for nationals, Karasuno has to use everything they learned during the training camp and prior matches to attain victory. Filled with restlessness and excitement, both teams are determined to come out on top in the third season of Haikyuu!!.
[Written by MAL Rewrite] </t>
  </si>
  <si>
    <t>Code Geass: Hangyaku no Lelouch R2</t>
  </si>
  <si>
    <t>Bandai Visual,Mainichi Broadcasting System,Bandai,Bandai Namco Entertainment,Hakuhodo DY Media Partners</t>
  </si>
  <si>
    <t>Funimation,Bandai Entertainment</t>
  </si>
  <si>
    <t>Action,Drama,Mecha,Military,Sci-Fi,Super Power</t>
  </si>
  <si>
    <t xml:space="preserve">One year has passed since the Black Rebellion, a failed uprising against the Holy Britannian Empire led by the masked vigilante Zero, who is now missing. At a loss without their revolutionary leader, Area 11's resistance groupâ€”the Black Knightsâ€”find themselves too powerless to combat the brutality inflicted upon the Elevens by Britannia, which has increased significantly in order to crush any hope of a future revolt. 
Lelouch Lamperouge, having lost all memory of his double life, is living peacefully alongside his friends as a high school student at Ashford Academy. His former partner C.C., unable to accept this turn of events, takes it upon herself to remind him of his past purpose, hoping that the mastermind Zero will rise once again to finish what he started, in this thrilling conclusion to the series.
[Written by MAL Rewrite]
</t>
  </si>
  <si>
    <t>Made in Abyss</t>
  </si>
  <si>
    <t>Fridays at 21:30 (JST)</t>
  </si>
  <si>
    <t>Media Factory,AT-X,Takeshobo,Sony Music Communications,Kadokawa Media House,Cygames,Kanetsu Co., LTD.</t>
  </si>
  <si>
    <t>Kinema Citrus</t>
  </si>
  <si>
    <t>Web manga</t>
  </si>
  <si>
    <t>Sci-Fi,Adventure,Mystery,Drama,Fantasy</t>
  </si>
  <si>
    <t>The Abyssâ€”a gaping chasm stretching down into the depths of the earth, filled with mysterious creatures and relics from a time long past. How did it come to be? What lies at the bottom? Countless brave individuals, known as Divers, have sought to solve these mysteries of the Abyss, fearlessly descending into its darkest realms. The best and bravest of the Divers, the White Whistles, are hailed as legends by those who remain on the surface.
Riko, daughter of the missing White Whistle Lyza the Annihilator, aspires to become like her mother and explore the furthest reaches of the Abyss. However, just a novice Red Whistle herself, she is only permitted to roam its most upper layer. Even so, Riko has a chance encounter with a mysterious robot with the appearance of an ordinary young boy. She comes to name him Reg, and he has no recollection of the events preceding his discovery. Certain that the technology to create Reg must come from deep within the Abyss, the two decide to venture forth into the chasm to recover his memories and see the bottom of the great pit with their own eyes. However, they know not of the harsh reality that is the true existence of the Abyss.
[Written by MAL Rewrite]</t>
  </si>
  <si>
    <t>Sen to Chihiro no Kamikakushi</t>
  </si>
  <si>
    <t>Toho</t>
  </si>
  <si>
    <t>Walt Disney Studios,GKIDS</t>
  </si>
  <si>
    <t>Studio Ghibli</t>
  </si>
  <si>
    <t>Adventure,Supernatural,Drama</t>
  </si>
  <si>
    <t>2 hr. 5 min.</t>
  </si>
  <si>
    <t>PG</t>
  </si>
  <si>
    <t>Stubborn, spoiled, and naÃ¯ve, 10-year-old Chihiro Ogino is less than pleased when she and her parents discover an abandoned amusement park on the way to their new house. Cautiously venturing inside, she realizes that there is more to this place than meets the eye, as strange things begin to happen once dusk falls. Ghostly apparitions and food that turns her parents into pigs are just the startâ€”Chihiro has unwittingly crossed over into the spirit world. Now trapped, she must summon the courage to live and work amongst spirits, with the help of the enigmatic Haku and the cast of unique characters she meets along the way.
Vivid and intriguing, Sen to Chihiro no Kamikakushi tells the story of Chihiro's journey through an unfamiliar world as she strives to save her parents and return home.
[Written by MAL Rewrite]</t>
  </si>
  <si>
    <t>Haikyuu!! Second Season</t>
  </si>
  <si>
    <t>Sundays at 02:58 (JST)</t>
  </si>
  <si>
    <t>Following their participation at the Inter-High, the Karasuno High School volleyball team attempts to refocus their efforts, aiming to conquer the Spring tournament instead. 
When they receive an invitation from long-standing rival Nekoma High, Karasuno agrees to take part in a large training camp alongside many notable volleyball teams in Tokyo and even some national level players. By playing with some of the toughest teams in Japan, they hope not only to sharpen their skills, but also come up with new attacks that would strengthen them. Moreover, Hinata and Kageyama attempt to devise a more powerful weapon, one that could possibly break the sturdiest of blocks. 
Facing what may be their last chance at victory before the senior players graduate, the members of Karasuno's volleyball team must learn to settle their differences and train harder than ever if they hope to overcome formidable opponents old and newâ€”including their archrival Aoba Jousai and its world-class setter Tooru Oikawa.
[Written by MAL Rewrite]</t>
  </si>
  <si>
    <t>Kizumonogatari III: Reiketsu-hen</t>
  </si>
  <si>
    <t>Action,Mystery,Supernatural,Vampire</t>
  </si>
  <si>
    <t>1 hr. 23 min.</t>
  </si>
  <si>
    <t>After helping revive the legendary vampire Kiss-shot Acerola-orion Heart-under-blade, Koyomi Araragi has become a vampire himself and her servant. Kiss-shot is certain she can turn him back into a human, but only once regaining her full power. 
Araragi has hunted down the three vampire hunters that defeated Kiss-shot and retrieved her limbs to return her to full strength. However, now that Araragi has almost accomplished what heâ€™s been fighting for this whole time, he has to consider if this is what he really wants. Once he revives this powerful immortal vampire, there is no telling what she might do, and there would be no way of stopping her.
But there is more to the story that Araragi doesnâ€™t understand. If a newborn vampire like him could defeat the hunters, how did they overpower Kiss-shot? Can he trust her to turn him back to a human? And how is that even possible in the first place?
Araragi is at his limit but he must come to a decision, and it may not be possible to resolve this situation without doing something heâ€™ll regretâ€¦
[Written by MAL Rewrite]</t>
  </si>
  <si>
    <t>Shigatsu wa Kimi no Uso</t>
  </si>
  <si>
    <t>Fridays at 01:20 (JST)</t>
  </si>
  <si>
    <t>Aniplex,Dentsu,Kodansha,Fuji TV,Kyoraku Industrial Holdings</t>
  </si>
  <si>
    <t>A-1 Pictures</t>
  </si>
  <si>
    <t>Drama,Music,Romance,School,Shounen</t>
  </si>
  <si>
    <t>Music accompanies the path of the human metronome, the prodigious pianist Kousei Arima. But after the passing of his mother, Saki Arima, Kousei falls into a downward spiral, rendering him unable to hear the sound of his own piano.
Two years later, Kousei still avoids the piano, leaving behind his admirers and rivals, and lives a colorless life alongside his friends Tsubaki Sawabe and Ryouta Watari. However, everything changes when he meets a beautiful violinist, Kaori Miyazono, who stirs up his world and sets him on a journey to face music again.
Based on the manga series of the same name, Shigatsu wa Kimi no Uso approaches the story of Kousei's recovery as he discovers that music is more than playing each note perfectly, and a single melody can bring in the fresh spring air of April.
[Written by MAL Rewrite]</t>
  </si>
  <si>
    <t>Gintama.: Shirogane no Tamashii-hen</t>
  </si>
  <si>
    <t>First Season of the final arc of Gintama.</t>
  </si>
  <si>
    <t>Shouwa Genroku Rakugo Shinjuu: Sukeroku Futatabi-hen</t>
  </si>
  <si>
    <t>Saturdays at 02:25 (JST)</t>
  </si>
  <si>
    <t>Mainichi Broadcasting System,Kodansha,DAX Production,King Records</t>
  </si>
  <si>
    <t>Studio Deen</t>
  </si>
  <si>
    <t>Historical,Drama,Josei</t>
  </si>
  <si>
    <t>Ex-convict turned Rakugo apprentice Yotarou has finally taken the name of Yurakutei Sukeroku III, and with his master Yakumo's permission has attained the lofty rank of shin'uchi. He assumes the name at a critical time for Rakugo, with audiences fewer than ever. At the same time he has started acting as a husband to Konatsu, who is now a single mother. Yotarou thus begins the struggle to fill the role of Sukeroku, both as the future of Rakugo and as a part of Yakumo's and Konatsu's lives.
(Source: ANN)</t>
  </si>
  <si>
    <t>Mushishi Zoku Shou 2nd Season</t>
  </si>
  <si>
    <t>Sundays at 00:30 (JST)</t>
  </si>
  <si>
    <t>Aniplex,Kodansha,Delfi Sound</t>
  </si>
  <si>
    <t>Artland</t>
  </si>
  <si>
    <t>Adventure,Fantasy,Historical,Mystery,Seinen,Slice of Life,Supernatural</t>
  </si>
  <si>
    <t>Ghostly, primordial beings known as Mushi continue to cause mysterious changes in the lives of humans. The travelling Mushishi, Ginko, persists in trying to set right the strange and unsettling situations he encounters. Time loops, living shadows, and telepathy are among the overt effects of interference from Mushi, but more subtle symptoms that take years to be noticed also rouse Ginko's concern as he passes from village to village.
Through circumstance, Ginko has become an arbiter, determining which Mushi are blessings and which are curses. But the lines that he seeks to draw are subjective. Some of his patients would rather exercise their new powers until they are utterly consumed by them; others desperately strive to rid themselves of afflictions which are in fact protecting their lives from devastation. Those who cross paths with Mushi must learn to accept seemingly impossible consequences for their actions, and heal wounds they did not know they had. Otherwise, they risk meeting with fates beyond their comprehension.
[Written by MAL Rewrite]</t>
  </si>
  <si>
    <t>Cowboy Bebop</t>
  </si>
  <si>
    <t>Saturdays at 01:00 (JST)</t>
  </si>
  <si>
    <t>Bandai Visual</t>
  </si>
  <si>
    <t>Action,Adventure,Comedy,Drama,Sci-Fi,Space</t>
  </si>
  <si>
    <t>In the year 2071, humanity has colonized several of the planets and moons of the solar system leaving the now uninhabitable surface of planet Earth behind. The Inter Solar System Police attempts to keep peace in the galaxy, aided in part by outlaw bounty hunters, referred to as "Cowboys." The ragtag team aboard the spaceship Bebop are two such individuals.
Mellow and carefree Spike Spiegel is balanced by his boisterous, pragmatic partner Jet Black as the pair makes a living chasing bounties and collecting rewards. Thrown off course by the addition of new members that they meet in their travelsâ€”Ein, a genetically engineered, highly intelligent Welsh Corgi; femme fatale Faye Valentine, an enigmatic trickster with memory loss; and the strange computer whiz kid Edward Wongâ€”the crew embarks on thrilling adventures that unravel each member's dark and mysterious past little by little.
Well-balanced with high density action and light-hearted comedy, Cowboy Bebop is a space Western classic and an homage to the smooth and improvised music it is named after.
[Written by MAL Rewrite]</t>
  </si>
  <si>
    <t>Hajime no Ippo</t>
  </si>
  <si>
    <t>Tuesdays at 00:50 (JST)</t>
  </si>
  <si>
    <t>VAP</t>
  </si>
  <si>
    <t>Geneon Entertainment USA</t>
  </si>
  <si>
    <t>Comedy,Sports,Drama,Shounen</t>
  </si>
  <si>
    <t>Makunouchi Ippo has been bullied his entire life. Constantly running errands and being beaten up by his classmates, Ippo has always dreamed of changing himself, but never has the passion to act upon it. One day, in the midst of yet another bullying, Ippo is saved by Takamura Mamoru, who happens to be a boxer. Ippo faints from his injuries and is brought to the Kamogawa boxing gym to recover. As he regains consciousness, he is awed and amazed at his new surroundings in the gym, though lacks confidence to attempt anything. Takamura places a photo of Ippo's classmate on a punching bag and forces him to punch it. It is only then that Ippo feels something stir inside him and eventually asks Takamura to train him in boxing. Thinking that Ippo does not have what it takes, Takamura gives him a task deemed impossible and gives him a one week time limit. With a sudden desire to get stronger, for himself and his hard working mother, Ippo trains relentlessly to accomplish the task within the time limit. Thus Ippo's journey to the top of the boxing world begins.
[Written by MAL Rewrite]</t>
  </si>
  <si>
    <t>Mononoke Hime</t>
  </si>
  <si>
    <t>Tokuma Shoten,Nippon Television Network</t>
  </si>
  <si>
    <t>GKIDS</t>
  </si>
  <si>
    <t>Action,Adventure,Fantasy</t>
  </si>
  <si>
    <t>When an Emishi village is attacked by a fierce demon boar, the young prince Ashitaka puts his life at stake to defend his tribe. With its dying breath, the beast curses the prince's arm, granting him demonic powers while gradually siphoning his life away. Instructed by the village elders to travel westward for a cure, Ashitaka arrives at Tatara, the Iron Town, where he finds himself embroiled in a fierce conflict: Lady Eboshi of Tatara, promoting constant deforestation, stands against Princess San and the sacred spirits of the forest, who are furious at the destruction brought by the humans. As the opposing forces of nature and mankind begin to clash in a desperate struggle for survival, Ashitaka attempts to seek harmony between the two, all the while battling the latent demon inside of him. Princess Mononoke is a tale depicting the connection of technology and nature, while showing the path to harmony that could be achieved by mutual acceptance.
[Written by MAL Rewrite]</t>
  </si>
  <si>
    <t>Code Geass: Hangyaku no Lelouch</t>
  </si>
  <si>
    <t>Fridays at 01:25 (JST)</t>
  </si>
  <si>
    <t>Bandai Visual,Mainichi Broadcasting System,Bandai,Sony Music Entertainment,Bandai Namco Entertainment,Hakuhodo DY Media Partners</t>
  </si>
  <si>
    <t>Action,Military,Sci-Fi,Super Power,Drama,Mecha,School</t>
  </si>
  <si>
    <t>In the year 2010, the Holy Empire of Britannia is establishing itself as a dominant military nation, starting with the conquest of Japan. Renamed to Area 11 after its swift defeat, Japan has seen significant resistance against these tyrants in an attempt to regain independence.
Lelouch Lamperouge, exiled prince of Britannia, unfortunately finds himself caught in a crossfire between the two nations' armed forces. He is able to escape, however, thanks to the timely appearance of a mysterious girl named C.C., who bestows upon him Geass, the "Power of Kings." Realizing the vast potential of his newfound "power of absolute obedience," Lelouch embarks upon a perilous journey as the masked vigilante known as Zero, leading a merciless onslaught against Britannia in order to get revenge once and for all.
[Written by MAL Rewrite]</t>
  </si>
  <si>
    <t>Rurouni Kenshin: Meiji Kenkaku Romantan - Tsuioku-hen</t>
  </si>
  <si>
    <t>Aniplex</t>
  </si>
  <si>
    <t>ADV Films,Aniplex of America</t>
  </si>
  <si>
    <t>Action,Historical,Drama,Romance,Martial Arts,Samurai</t>
  </si>
  <si>
    <t>30 min. per ep.</t>
  </si>
  <si>
    <t>When mankind's savagery surpasses his fear of death, there is little hope for those who wish to live honest lives. Beneath a full moon, a young boy witnesses the murder of the bandits who had enslaved him, and is then christened with a new name by the man who rescued him. This boy is Shinta, now known as Kenshin Himura, and he is destined to become a swordsman. The softness of his heart does not befit the occupation, but his desire to protect the innocent is absolute.
Rurouni Kenshin: Meiji Kenkaku Romantan - Tsuioku-hen details the origins of the man who would bear the name of Hitokiri Battousai long before he swore his oath not to kill and before he earned his reputation as an assassin. The young manâ€™s heart is divided between justice and corruption, while the fate of a nation rests on his actions.
[Written by MAL Rewrite]</t>
  </si>
  <si>
    <t>Boku no Hero Academia 2nd Season</t>
  </si>
  <si>
    <t>Saturdays at 17:30 (JST)</t>
  </si>
  <si>
    <t>Dentsu,Yomiuri Telecasting,Movic,Sony Music Entertainment,TOHO animation,Shueisha</t>
  </si>
  <si>
    <t>Action,Comedy,Super Power,School,Shounen</t>
  </si>
  <si>
    <t>At UA Academy, not even a violent attack can disrupt their most prestigious event: the school sports festival. Renowned across Japan, this festival is an opportunity for aspiring heroes to showcase their abilities, both to the public and potential recruiters.
However, the path to glory is never easy, especially for Izuku Midoriyaâ€”whose quirk possesses great raw power but is also cripplingly inefficient. Pitted against his talented classmates, such as the fire and ice wielding Shouto Todoroki, Izuku must utilize his sharp wits and master his surroundings to achieve victory and prove to the world his worth.
[Written by MAL Rewrite]</t>
  </si>
  <si>
    <t>Monogatari Series: Second Season</t>
  </si>
  <si>
    <t>Sundays at 00:00 (JST)</t>
  </si>
  <si>
    <t>Aniplex,Kodansha,Cyclone Graphics inc</t>
  </si>
  <si>
    <t>Mystery,Comedy,Supernatural,Romance,Vampire</t>
  </si>
  <si>
    <t>Apparitions, oddities, and gods continue to manifest around Koyomi Araragi and his close-knit group of friends: Tsubasa Hanekawa, the group's modest genius; Shinobu Oshino, the resident doughnut-loving vampire; athletic deviant Suruga Kanbaru; bite-happy spirit Mayoi Hachikuji; Koyomi's cutesy stalker Nadeko Sengoku; and Hitagi Senjogahara, the poignant tsundere.
Monogatari Series: Second Season revolves around these individuals and their struggle to overcome the darkness that is rapidly approaching. A new semester has begun and with graduation looming over Araragi, he must quickly decide the paths he will walk, as well as the relationships and friends that he'll save. But as strange events begin to unfold, Araragi is nowhere to be found, and a vicious tiger apparition has appeared in his absence. Hanekawa has become its target, and she must fend for herselfâ€”or bow to the creature's perspective on the feebleness of humanity.
[Written by MAL Rewrite]</t>
  </si>
  <si>
    <t>Mushishi Zoku Shou</t>
  </si>
  <si>
    <t>Saturdays at 00:00 (JST)</t>
  </si>
  <si>
    <t>Adventure,Slice of Life,Mystery,Historical,Supernatural,Fantasy,Seinen</t>
  </si>
  <si>
    <t>Perceived as strange and feared by man, over time the misshapen ones came to be known as Mushi. Although they harbor no ill intentions towards humans, many suffer from the side effects of their existence and strange nature; exploiting the Mushi without understanding them, even unintentionally, can lead to disaster and strife for any involved. Mushishi Zoku Shou continues the story of Mushishi Ginko on his journey to help the visible world to coexist with the Mushi.
During his travels, Ginko discovers various gifted individualsâ€”those cursed by circumstance and those maintaining a fragile symbiosis with the Mushiâ€”inevitably confronting the question of whether humanity, talented and tortured alike, can manage the responsibility of the unseen. Moreover, as a Mushishi, Ginko must learn more about these strange beings and decide if he has the right to interfere with the complex relationships between Mushi and mankind.
[Written by MAL Rewrite]</t>
  </si>
  <si>
    <t>Ookami Kodomo no Ame to Yuki</t>
  </si>
  <si>
    <t>Madhouse,VAP,Dentsu,Yomiuri Telecasting,Kadokawa Shoten,Toho,Hiroshima Television</t>
  </si>
  <si>
    <t>Studio Chizu</t>
  </si>
  <si>
    <t>Slice of Life,Fantasy</t>
  </si>
  <si>
    <t>1 hr. 57 min.</t>
  </si>
  <si>
    <t>Hana, a hard-working college student, falls in love with a mysterious man who attends one of her classes though he is not an actual student. As it turns out, he is not truly human either. On a full moon night, he transforms, revealing that he is the last werewolf alive. Despite this, Hana's love remains strong, and the two ultimately decide to start a family.
Hana gives birth to two healthy childrenâ€”Ame, born during rainfall, and Yuki, born during snowfallâ€”both possessing the ability to turn into wolves, a trait inherited from their father. All too soon, however, the sudden death of her lover devastates Hana's life, leaving her to raise a peculiar family completely on her own. The stress of raising her wild-natured children in a densely populated city, all while keeping their identity a secret, culminates in a decision to move to the countryside, where she hopes Ame and Yuki can live a life free from the judgments of society. Wolf Children is the heartwarming story about the challenges of being a single mother in an unforgiving modern world.
[Written by MAL Rewrite]</t>
  </si>
  <si>
    <t>Natsume Yuujinchou Roku</t>
  </si>
  <si>
    <t>Wednesdays at 01:35 (JST)</t>
  </si>
  <si>
    <t>TV Tokyo,Aniplex,Nihon Ad Systems,Hakusensha</t>
  </si>
  <si>
    <t>Shuka</t>
  </si>
  <si>
    <t>Drama,Fantasy,Shoujo,Slice of Life,Supernatural</t>
  </si>
  <si>
    <t>Takashi Natsume has grown accustomed to his encounters with youkai through the Book of Friends, which contains the names of youkai whom his grandmother, Reiko Natsume, has sealed in contracts. These encounters allow Natsume to better understand the youkai, Reiko, and himself. 
The Book of Friends is a powerful tool that can be used to control youkai; it is sought after by both youkai and exorcists alike. Natsume just wants to live out his daily life in peace but is constantly disrupted by these experiences. If he is to end this torment, Natsume must explore more about the book and the world of exorcism, as well as begin to open his heart to those who can help him.
[Written by MAL Rewrite]</t>
  </si>
  <si>
    <t>Great Teacher Onizuka</t>
  </si>
  <si>
    <t>Wednesdays at 19:30 (JST)</t>
  </si>
  <si>
    <t>Aniplex,Fuji TV</t>
  </si>
  <si>
    <t>Discotek Media,TOKYOPOP</t>
  </si>
  <si>
    <t>Studio Pierrot</t>
  </si>
  <si>
    <t>Comedy,Drama,School,Shounen,Slice of Life</t>
  </si>
  <si>
    <t>Onizuka is a reformed biker gang leader who has his sights set on an honorable new ambition: to become the world's greatest teacher... for the purpose of meeting sexy high school girls. Okay, so he's mostly reformed.
However, strict administrators and a class of ruthless delinquents stand between Onizuka and his goal and they will use any means, however illegal or low, to drive the new teacher away. Perfect, because Onizuka's methods won't be found in any teaching manual; he cares about the difference between legal and illegal activities about as much as he cares for the age difference between himself and a high school girl.
So get ready for math that doesn't add up, language you'd be slapped for using, and biology that would make a grown man blush... unless of course, you're the Great Teacher Onizuka.
[Written by MAL Rewrite]</t>
  </si>
  <si>
    <t>Mushishi</t>
  </si>
  <si>
    <t>Sundays at 03:40 (JST)</t>
  </si>
  <si>
    <t>Avex Entertainment,Marvelous,SKY Perfect Well Think,Delfi Sound</t>
  </si>
  <si>
    <t>"Mushi": the most basic forms of life in the world. They exist without any goals or purposes aside from simply "being." They are beyond the shackles of the words "good" and "evil." Mushi can exist in countless forms and are capable of mimicking things from the natural world such as plants, diseases, and even phenomena like rainbows.
This is, however, just a vague definition of these entities that inhabit the vibrant world of Mushishi, as to even call them a form of life would be an oversimplification. Detailed information on Mushi is scarce because the majority of humans are unaware of their existence.
So what are Mushi and why do they exist? This is the question that a "Mushishi," Ginko, ponders constantly. Mushishi are those who research Mushi in hopes of understanding their place in the world's hierarchy of life.
Ginko chases rumors of occurrences that could be tied to Mushi, all for the sake of finding an answer.
It could, after all, lead to the meaning of life itself.
[Written by MAL Rewrite]</t>
  </si>
  <si>
    <t>Tengen Toppa Gurren Lagann</t>
  </si>
  <si>
    <t>Sundays at 08:30 (JST)</t>
  </si>
  <si>
    <t>TV Tokyo,Aniplex,Dentsu,Konami,Half H.P Studio,Bandai</t>
  </si>
  <si>
    <t>Bandai Entertainment,Aniplex of America</t>
  </si>
  <si>
    <t>Gainax</t>
  </si>
  <si>
    <t>Action,Adventure,Comedy,Mecha,Sci-Fi</t>
  </si>
  <si>
    <t>Simon and Kamina were born and raised in a deep, underground village, hidden from the fabled surface. Kamina is a free-spirited loose cannon bent on making a name for himself, while Simon is a timid young boy with no real aspirations. One day while excavating the earth, Simon stumbles upon a mysterious object that turns out to be the ignition key to an ancient artifact of war, which the duo dubs Lagann. Using their new weapon, Simon and Kamina fend off a surprise attack from the surface with the help of Yoko Littner, a hot-blooded redhead wielding a massive gun who wanders the world above.
In the aftermath of the battle, the sky is now in plain view, prompting Simon and Kamina to set off on a journey alongside Yoko to explore the wastelands of the surface. Soon, they join the fight against the "Beastmen," humanoid creatures that terrorize the remnants of humanity in powerful robots called "Gunmen." Although they face some challenges and setbacks, the trio bravely fights these new enemies alongside other survivors to reclaim the surface, while slowly unraveling a galaxy-sized mystery.
[Written by MAL Rewrite]</t>
  </si>
  <si>
    <t>Hajime no Ippo: New Challenger</t>
  </si>
  <si>
    <t>Wednesdays at 01:29 (JST)</t>
  </si>
  <si>
    <t>VAP,Kodansha,Nippon Television Network</t>
  </si>
  <si>
    <t>Japanese Featherweight Champion Ippo Makunouchi has successfully defended and retained his title. Meanwhile, his rival, Ichirou Miyata, has resurfaced in Japan, aiming for his own Featherweight belt in the Oriental Pacific Boxing Federation. When the rest of the world comes knocking, however, will Japan's best fighters rise to the challenge and achieve glory at the top? Or will the small island nation be crushed under the weight of greater entities? This time, champions will become challengers issuing a call to the rest of the world and ready to show off their fighting spirit!
[Written by MAL Rewrite]</t>
  </si>
  <si>
    <t>Howl no Ugoku Shiro</t>
  </si>
  <si>
    <t>d-rights,Tokuma Shoten</t>
  </si>
  <si>
    <t>Walt Disney Studios</t>
  </si>
  <si>
    <t>Adventure,Drama,Fantasy,Romance</t>
  </si>
  <si>
    <t>G</t>
  </si>
  <si>
    <t>That jumbled piece of architecture, that cacophony of hissing steam and creaking joints, with smoke billowing from it as it moves on its own... That castle is home to the magnificent wizard Howl, infamous for both his magical prowess and for being a womanizerâ€”or so the rumor goes in Sophie Hatter's small town. Sophie, as the plain daughter of a hatmaker, does not expect much from her future and is content with working hard in the shop. 
However, Sophie's simple life takes a turn for the exciting when she is ensnared in a disturbing situation, and the mysterious wizard appears to rescue her. Unfortunately, this encounter, brief as it may be, spurs the vain and vengeful Witch of the Wasteâ€”in a fit of jealousy caused by a past discord with Howlâ€”to put a curse on the maiden, turning her into an old woman.
In an endeavor to return to normal, Sophie must accompany Howl and a myriad of eccentric companionsâ€”ranging from a powerful fire demon to a hopping scarecrowâ€”in his living castle, on a dangerous adventure as a raging war tears their kingdom apart.
[Written by MAL Rewrite]</t>
  </si>
  <si>
    <t>One Punch Man</t>
  </si>
  <si>
    <t>Mondays at 01:05 (JST)</t>
  </si>
  <si>
    <t>TV Tokyo,Bandai Visual,Lantis,Asatsu DK,Banpresto,Good Smile Company,Shueisha,East Japan Marketing &amp; Communications</t>
  </si>
  <si>
    <t>Action,Sci-Fi,Comedy,Parody,Super Power,Supernatural,Seinen</t>
  </si>
  <si>
    <t>The seemingly ordinary and unimpressive Saitama has a rather unique hobby: being a hero. In order to pursue his childhood dream, he trained relentlessly for three yearsâ€”and lost all of his hair in the process. Now, Saitama is incredibly powerful, so much so that no enemy is able to defeat him in battle. In fact, all it takes to defeat evildoers with just one punch has led to an unexpected problemâ€”he is no longer able to enjoy the thrill of battling and has become quite bored.
This all changes with the arrival of Genos, a 19-year-old cyborg, who wishes to be Saitama's disciple after seeing what he is capable of. Genos proposes that the two join the Hero Association in order to become certified heroes that will be recognized for their positive contributions to society, and Saitama, shocked that no one knows who he is, quickly agrees. And thus begins the story of One Punch Man, an action-comedy that follows an eccentric individual who longs to fight strong enemies that can hopefully give him the excitement he once felt and just maybe, he'll become popular in the process.
[Written by MAL Rewrite]</t>
  </si>
  <si>
    <t>Suzumiya Haruhi no Shoushitsu</t>
  </si>
  <si>
    <t>Kadokawa Shoten,Animation Do</t>
  </si>
  <si>
    <t>Comedy,Mystery,Romance,School,Sci-Fi,Supernatural</t>
  </si>
  <si>
    <t>2 hr. 42 min.</t>
  </si>
  <si>
    <t>One cold Christmas day, Kyon heads over to school and the SOS Brigade's holiday celebration, only to realize that Haruhi Suzumiya seems to have disappeared. Moreover, no one even remembers her or the SOS Brigade; Mikuru Asahina knows nothing and is now afraid of him, and Itsuki Koizumi has also gone missing. The Literature Club, formed only by an uncharacteristically shy Yuki Nagato, now occupies the old SOS club room.
Suzumiya Haruhi no Shoushitsu is based on the fourth light novel of the acclaimed Haruhi series and is set after the events of the anime series. Not uncultured in the supernatural, Kyon will have to deal with his whole life turned upside down like a bad joke, and maybe it's better that way.
[Written by MAL Rewrite]</t>
  </si>
  <si>
    <t>Natsume Yuujinchou Shi</t>
  </si>
  <si>
    <t>Tuesdays at 01:30 (JST)</t>
  </si>
  <si>
    <t>TV Tokyo,Aniplex,Nihon Ad Systems,Hakusensha,Sony Music Entertainment</t>
  </si>
  <si>
    <t>NIS America, Inc.</t>
  </si>
  <si>
    <t>Brain's Base</t>
  </si>
  <si>
    <t>Slice of Life,Supernatural,Drama,Fantasy,Shoujo</t>
  </si>
  <si>
    <t>Takashi Natsume, the timid youkai expert and master of the Book of Friends, continues his journey towards self-understanding and acceptance with the help of friends both new and old. His most important ally is still his gluttonous and sake-loving bodyguard, the arrogant but fiercely protective wolf spirit Madaraâ€”or Nyanko-sensei, as Madara is called when in his usual disguise of an unassuming, pudgy cat.
Natsume, while briefly separated from Nyanko-sensei, is ambushed and kidnapped by a strange group of masked, monkey-like youkai, who have spirited him away to their forest as they desperately search for the Book of Friends. Realizing that his "servant" has been taken out from right under his nose, Nyanko-sensei enlists the help of Natsume's youkai friends and mounts a rescue operation. However, the forest of the monkey spirits holds many dangerous enemies, including the Matoba Clan, Natsume's old nemesis.
Stretching from the formidable hideout of the Matoba to Natsume's own childhood home, Natsume Yuujinchou Shi is a sweeping but familiar return to a world of danger and friendship, where Natsume will finally confront the demons of his own past.
[Written by MAL Rewrite]</t>
  </si>
  <si>
    <t>Mushishi Zoku Shou: Suzu no Shizuku</t>
  </si>
  <si>
    <t>47 min.</t>
  </si>
  <si>
    <t>On a warm summer day, a boy heard the sound of bells ringing, as if in celebration, in the mountain near his home. Several years later in that same mountain, the mushishi Ginko encounters a strange girl with weeds growing out of her body. Soon after, Ginko coincidentally runs into the now grown-up boy Yoshiro on his way off the mountain. With Yoshiroâ€™s help, Ginko soon begins to uncover who this mysterious girl is and what happened to her.
An adaptation of the last arc in the manga, Mushishi Zoku Shou: Suzu no Shizuku follows Ginkoâ€™s peculiar journey amidst the occult to unravel the mystery behind the enigmatic girl called Kaya and the mountain that has become her home.
[Written by MAL Rewrite]</t>
  </si>
  <si>
    <t>Kizumonogatari II: Nekketsu-hen</t>
  </si>
  <si>
    <t>1 hr. 4 min.</t>
  </si>
  <si>
    <t>After reverting to human from half-vampire, Koyomi Araragi decides to retrieve Kiss-shot Acerola-orion Heart-under-blade's severed body parts that were stolen by three powerful vampire hunters. Awaiting him are Dramaturgie, a vampire hunter who is a vampire himself; Episode, a half-vampire with the ability to transform into mist; and Guillotinecutter, a human priest who is the most dangerous of them all.
Unbeknownst to Araragi, each minute he spends trying to retrieve Kiss-shot's limbs makes him less of a human and more of a vampire. Will he be able to keep his wish of becoming human once again by the end of his battles?
[Written by MAL Rewrite]</t>
  </si>
  <si>
    <t>Bakuman. 3rd Season</t>
  </si>
  <si>
    <t>NHK,Shueisha</t>
  </si>
  <si>
    <t>J.C.Staff</t>
  </si>
  <si>
    <t>Comedy,Drama,Romance,Shounen</t>
  </si>
  <si>
    <t>Onto their third serialization, manga duo Moritaka Mashiro and Akito Takagiâ€”also known by their pen name, Muto Ashirogiâ€”are ever closer to their dream of an anime adaption. However, the real challenge is only just beginning: if they are unable to compete with the artist Eiji Niizuma in the rankings within the span of six months, they will be cancelled. To top it off, numerous rivals are close behind and declaring war. They don't even have enough time to spare thinking about an anime!
In Bakuman. 3rd Season, Muto Ashirogi must find a way to stay atop the colossal mountain known as the Shounen Jack rankings. With new problems and new assistants, the pair continue to strive for their dream.
[Written by MAL Rewrite]</t>
  </si>
  <si>
    <t>Death Note</t>
  </si>
  <si>
    <t>Wednesdays at 00:56 (JST)</t>
  </si>
  <si>
    <t>VAP,Konami,Ashi Production,Nippon Television Network,Shueisha</t>
  </si>
  <si>
    <t>Mystery,Police,Psychological,Supernatural,Thriller,Shounen</t>
  </si>
  <si>
    <t>A shinigami, as a god of death, can kill any personâ€”provided they see their victim's face and write their victim's name in a notebook called a Death Note. One day, Ryuk, bored by the shinigami lifestyle and interested in seeing how a human would use a Death Note, drops one into the human realm.
High school student and prodigy Light Yagami stumbles upon the Death Note andâ€”since he deplores the state of the worldâ€”tests the deadly notebook by writing a criminal's name in it. When the criminal dies immediately following his experiment with the Death Note, Light is greatly surprised and quickly recognizes how devastating the power that has fallen into his hands could be.            
With this divine capability, Light decides to extinguish all criminals in order to build a new world where crime does not exist and people worship him as a god. Police, however, quickly discover that a serial killer is targeting criminals and, consequently, try to apprehend the culprit. To do this, the Japanese investigators count on the assistance of the best detective in the world: a young and eccentric man known only by the name of L.
[Written by MAL Rewrite]</t>
  </si>
  <si>
    <t>Hajime no Ippo: Rising</t>
  </si>
  <si>
    <t>Sundays at 01:35 (JST)</t>
  </si>
  <si>
    <t>Madhouse,MAPPA</t>
  </si>
  <si>
    <t>Japanese Featherweight Champion Makunouchi Ippo has defended his title belt once more with the help of his devastating signature move: the Dempsey Roll. However, new challengers are rising up left and right, claiming to have an answer for the move responsible for crushing his opponents. Will Ippo be able to step up to the challenge, or will the weight of his pride destroy him before he finds out just what it means to be strong? Meanwhile, fellow Kamogawa Gym mate Aoki Masaru is just a hop, skip, and a Frog Punch away from claiming his own belt, ready to take on the Japanese Lightweight Champion!
Hajime no Ippo: Rising continues Ippo's quest to become stronger, featuring the same cast of loveable dimwits from Kamogawa Gym, as they put their bodies and hearts on the line to make their way in the harsh world of professional boxing. With a will of iron, Ippo steps into the ring once again.
[Written by MAL Rewrite]</t>
  </si>
  <si>
    <t>Saiki Kusuo no Î¨-nan (TV) 2</t>
  </si>
  <si>
    <t>TV Tokyo,Shogakukan Productions,Nippon Columbia,KlockWorx,Asmik Ace Entertainment,Bandai Namco Entertainment,Shueisha,Toy's Factory,Dear Stage inc.</t>
  </si>
  <si>
    <t>J.C.Staff,Egg Firm</t>
  </si>
  <si>
    <t>Slice of Life,Comedy,Supernatural,School,Shounen</t>
  </si>
  <si>
    <t>Sequel to Saiki Kusuo no Î¨-nan (TV).</t>
  </si>
  <si>
    <t>Ansatsu Kyoushitsu 2nd Season</t>
  </si>
  <si>
    <t>Dentsu,Fuji TV,DAX Production,Avex Pictures,Shueisha,Kansai Telecasting</t>
  </si>
  <si>
    <t>Lerche</t>
  </si>
  <si>
    <t>Action,Comedy,School,Shounen</t>
  </si>
  <si>
    <t>The students return as school is back in session for the second semester. Following their exploits on the island during summer vacation, Class 3-E continues to sharpen their blades with their sights set on their teacher, the slippery Koro-sensei. They have more to worry about than just their teacher, however, as enemy assassins, both old and new, are out for the increased bounty on the octopus' head.
Moreover, their rivals in Class A, as well as Kunugigaoka Junior High's fearsome principal, stand to block Class E from achieving academic excellence. With all of these obstacles opposing them, the group must continue to work together in order to overcome their foes and accomplish their goal of successfully assassinating their teacher.
[Written by MAL Rewrite]</t>
  </si>
  <si>
    <t>Fate/Zero 2nd Season</t>
  </si>
  <si>
    <t>Aniplex,Nitroplus,Seikaisha,Notes</t>
  </si>
  <si>
    <t>ufotable</t>
  </si>
  <si>
    <t>Action,Supernatural,Magic,Fantasy</t>
  </si>
  <si>
    <t>As the Fourth Holy Grail War rages on with no clear victor in sight, the remaining Servants and their Masters are called upon by Church supervisor Risei Kotomine, in order to band together and confront an impending threat that could unravel the Grail War and bring about the destruction of Fuyuki City. The uneasy truce soon collapses as Masters demonstrate that they will do anything in their power, no matter how despicable, to win.
Seeds of doubt are sown between Kiritsugu Emiya and Saber, his Servant, as their conflicting ideologies on heroism and chivalry clash. Meanwhile, an ominous bond forms between Kirei Kotomine, who still seeks to find his purpose in life, and one of the remaining Servants. As the countdown to the end of the war reaches zero, the cost of winning begins to blur the line between victory and defeat.
[Written by MAL Rewrite]</t>
  </si>
  <si>
    <t>Haikyuu!!</t>
  </si>
  <si>
    <t>Mainichi Broadcasting System,TOHO animation,Shueisha</t>
  </si>
  <si>
    <t>Comedy,Drama,School,Shounen,Sports</t>
  </si>
  <si>
    <t>Inspired after watching a volleyball ace nicknamed "Little Giant" in action, small-statured Shouyou Hinata revives the volleyball club at his middle school. The newly-formed team even makes it to a tournament; however, their first match turns out to be their last when they are brutally squashed by the "King of the Court," Tobio Kageyama. Hinata vows to surpass Kageyama, and so after graduating from middle school, he joins Karasuno High School's volleyball teamâ€”only to find that his sworn rival, Kageyama, is now his teammate.
Thanks to his short height, Hinata struggles to find his role on the team, even with his superior jumping power. Surprisingly, Kageyama has his own problems that only Hinata can help with, and learning to work together appears to be the only way for the team to be successful. Based on Haruichi Furudate's popular shounen manga of the same name, Haikyuu!! is an exhilarating and emotional sports comedy following two determined athletes as they attempt to patch a heated rivalry in order to make their high school volleyball team the best in Japan.
[Written by MAL Rewrite]</t>
  </si>
  <si>
    <t>Pingu in the City</t>
  </si>
  <si>
    <t>Saturdays at 09:20 (JST)</t>
  </si>
  <si>
    <t>NHK</t>
  </si>
  <si>
    <t>Polygon Pictures</t>
  </si>
  <si>
    <t>Other</t>
  </si>
  <si>
    <t>Slice of Life,Comedy,Kids</t>
  </si>
  <si>
    <t>7 min. per ep.</t>
  </si>
  <si>
    <t>Pingu and his family move from their small village to the big city; in which there are many people with many different occupations. The ever-curious Pingu tries to join them at their jobs, but his mischievous side gets the better of him and he ends up messing things up.
(Source: ANN)</t>
  </si>
  <si>
    <t>Natsume Yuujinchou San</t>
  </si>
  <si>
    <t>Aniplex,Sakura Create</t>
  </si>
  <si>
    <t>Natsume Yuujinchou San follows Takashi Natsume, a boy who is able to see youkai. Natsume and his bodyguard Madara, nicknamed Nyanko-sensei, continue on their quest to release youkai from their contracts in the "Book of Friends."
Natsume comes to terms with his ability to see youkai and stops thinking of it as a curse. As he spends more time with his human and youkai friends, he realizes how much he values them both and decides he doesn't have to choose between the spirit and human worlds to be happy.
[Written by MAL Rewrite]</t>
  </si>
  <si>
    <t>Ping Pong The Animation</t>
  </si>
  <si>
    <t>Fridays at 00:50 (JST)</t>
  </si>
  <si>
    <t>Aniplex,Dentsu,Fuji TV,Kyoraku Industrial Holdings</t>
  </si>
  <si>
    <t>Tatsunoko Production</t>
  </si>
  <si>
    <t>Sports,Psychological,Drama,Seinen</t>
  </si>
  <si>
    <t>"The hero comes. The hero comes. The hero comes. Chant these words in your mind, and I'll surely come to you..." This mantra is what Makoto Tsukimoto repeats as a source of motivation when he fights through the stress of not only grueling ping pong matches, but also in situations of his life. Makoto doesn't fight alone; he and his friend, Yukata Hoshino, nicknamed Smile and Peco respectively, are two boys who have grown up playing ping pong together nearly every day. Peco, brimming with confidence, aims to be the best table tennis player in the world; Smile, on the other hand, shows little ambition. Nevertheless, the two have always stuck together, with a bond built upon their mutual love for this sport.
Every year, students from all across Japan gather for the inter-high table tennis competition to achieve national and international stardom. Through intense training and competition, only the very best persevere.
From the avant-garde director of Tatami Galaxy, Masaaki Yuasa, Ping Pong The Animation serves a tale of ambition with its fair share of bumps along the way. Whatever the odds, Peco and Smile will face them together.
[Written by MAL Rewrite]</t>
  </si>
  <si>
    <t>Sora yori mo Tooi Basho</t>
  </si>
  <si>
    <t>Tuesdays at 20:30 (JST)</t>
  </si>
  <si>
    <t>Media Factory,Movic,AT-X,Sony Music Communications,Docomo Anime Store,Kadokawa Media House,Kadokawa,NewGin,Crunchyroll SC Anime Fund</t>
  </si>
  <si>
    <t>Slice of Life,Adventure</t>
  </si>
  <si>
    <t>Filled with an overwhelming sense of wonder for the world around her, Mari Tamaki has always dreamt of what lies beyond the reaches of the universe. However, despite harboring such large aspirations on the inside, her fear of the unknown and anxiety over her own possible limitations have always held her back from chasing them. But now, in her second year of high school, Mari is more determined than ever to not let any more of her youth go to waste. Still, her fear continues to prevent her from taking that ambitious step forwardâ€”that is, until she has a chance encounter with a girl who has grand dreams of her own.
Spurred by her mother's disappearance, Shirase Kobuchizawa has been working hard to fund her trip to Antarctica. Despite facing doubt and ridicule from virtually everyone, Shirase is determined to embark on this expedition to search for her mother in a place further than the universe itself. Inspired by Shirase's resolve, Mari jumps at the chance to join her. Soon, their efforts attract the attention of the bubbly Hinata Miyake, who is eager to stand out, and Yuzuki Shiraishi, a polite girl from a high class background. Together, they set sail toward the frozen south.
Sora yori mo Tooi Basho follows the captivating journey of four spirited girls, all in search of something great.
[Written by MAL Rewrite]</t>
  </si>
  <si>
    <t>Yojouhan Shinwa Taikei</t>
  </si>
  <si>
    <t>Fridays at 00:45 (JST)</t>
  </si>
  <si>
    <t>Dentsu,Kadokawa Shoten,Fuji TV,Toho,Asmik Ace Entertainment,Tohokushinsha Film Corporation,Sony Music Entertainment,Fuji Pacific Music Publishing</t>
  </si>
  <si>
    <t>Mystery,Comedy,Psychological,Romance</t>
  </si>
  <si>
    <t>One autumn evening at a mysterious ramen stand behind the Shimogamo Shrine, a lonely third-year college student bumps into a man with an eggplant-shaped head who calls himself a god of matrimony. Meeting this man causes the student to reflect upon his past two years at collegeâ€”two years bitterly spent trying to break up couples on campus with his only friend Ozu, a ghoulish-looking man seemingly set on making his life as miserable as possible. Resolving to make the most out of the rest of his college life, the student attempts to ask out the unsociable but kind-hearted underclassman Akashi, yet fails to follow through, prompting him to regret not living out his college life differently. As soon as this thought passes through his head, however, he is hurtled through time and space to the beginning of his years at college and given another chance to live his life.
Surreal, artistic, and mind-bending, Yojouhan Shinwa Taikei chronicles the misadventures of a young man on a journey to make friends, find love, and experience the rose-colored campus life he always dreamed of.
[Written by MAL Rewrite]</t>
  </si>
  <si>
    <t>JoJo no Kimyou na Bouken: Diamond wa Kudakenai</t>
  </si>
  <si>
    <t>Saturdays at 00:30 (JST)</t>
  </si>
  <si>
    <t>Warner Bros.,KlockWorx,Medicos Entertainment,Shueisha</t>
  </si>
  <si>
    <t>David Production</t>
  </si>
  <si>
    <t>Action,Adventure,Comedy,Supernatural,Drama,Shounen</t>
  </si>
  <si>
    <t>The year is 1999. Morioh, a normally quiet and peaceful town, has recently become a hotbed of strange activity. Joutarou Kuujou, now a marine biologist, heads to the mysterious town to meet Jousuke Higashikata. While the two may seem like strangers at first, Jousuke is actually the illegitimate child of Joutarou's grandfather, Joseph Joestar. When they meet, Joutarou realizes that he may have more in common with Jousuke than just a blood relation.
Along with the mild-mannered Kouichi Hirose and the boisterous Okuyasu Nijimura, the group dedicates themselves to investigating recent disappearances and other suspicious occurrences within Morioh. Aided by the power of Stands, the four men will encounter danger at every street corner, as it is up to them to unravel the town's secrets, before another occurs.
[Written by MAL Rewrite]</t>
  </si>
  <si>
    <t>Mushishi Special: Hihamukage</t>
  </si>
  <si>
    <t>Special</t>
  </si>
  <si>
    <t>Â Aniplex,Kodansha,Delfi Sound</t>
  </si>
  <si>
    <t>Â Adventure,Slice of Life,Mystery,Historical,Supernatural,Fantasy,Seinen</t>
  </si>
  <si>
    <t>45 min.</t>
  </si>
  <si>
    <t>The entire countryside comes to a halt midday to witness a rare solar eclipse that is rumored to allow the average person to see Mushi. Unable to avert their gaze, the air is full of awe and wonderâ€”but those who know the Mushi are preparing for the eclipse's aftermath.
Based on a prediction from Tanyuu Karibusa, the cursed recorder, Mushishi Ginko finds himself in a very unlucky farming village. Immediately following the solar eclipse, a strange black cloud begins to gather in the sky and blocks the sun once more. Suspecting it to be the work of a Mushi known as Hihami, Ginko seeks to liberate the village from perpetual darkness. However, it seems that not all of the villagers are eager to return to the light.
[Written by MAL Rewrite]</t>
  </si>
  <si>
    <t>Natsume Yuujinchou Go</t>
  </si>
  <si>
    <t>Season 5 of Natsume Yuujinchou.</t>
  </si>
  <si>
    <t>Kara no Kyoukai 5: Mujun Rasen</t>
  </si>
  <si>
    <t>Notes</t>
  </si>
  <si>
    <t>Action,Mystery,Supernatural,Drama,Romance,Thriller</t>
  </si>
  <si>
    <t>1 hr. 54 min.</t>
  </si>
  <si>
    <t>In November 1998, a double homicide occurs at the newly constructed Ogawa apartment complex in the heart of Mifune City. The murderer, Tomoe Enjou, has fled in a panic. To his astonishment, he is not pursued by the police and news of the incident has not been reported through media outlets. After Shiki Ryougi defends Tomoe from a group of thugs, she allows him to use her residence as a hideout. However, a few days later, Tomoe is shaken to discover that his mother is alive, even though he is convinced that he killed her.
Coincidentally, Mikiya Kokutou is investigating a tip that his associate Touko Aozaki receives regarding the murder at the unique apartment complex. As he uncovers more information about the incident, Mikiya takes a particular interest in Tomoe. Deciding to investigate him further, Mikiya soon discovers the disturbing truth of the foreboding Ogawa complex.
The fifth installment of the Kara no Kyoukai film series, Mujun Rasen combines an intricately constructed mystery with established themes and characters to produce a dark, thought-provoking story.
[Written by MAL Rewrite]</t>
  </si>
  <si>
    <t>Shouwa Genroku Rakugo Shinjuu</t>
  </si>
  <si>
    <t>Starchild Records,Mainichi Broadcasting System,Kodansha,DAX Production</t>
  </si>
  <si>
    <t>Drama,Historical,Josei</t>
  </si>
  <si>
    <t>Yotarou is a former yakuza member fresh out of prison and fixated on just one thing: rather than return to a life of crime, the young man aspires to take to the stage of Rakugo, a traditional Japanese form of comedic storytelling. Inspired during his incarceration by the performance of distinguished practitioner Yakumo Yuurakutei, he sets his mind on meeting the man who changed his life. After hearing Yotarou's desperate appeal for his mentorship, Yakumo is left with no choice but to accept his very first apprentice.
As he eagerly begins his training, Yotarou meets Konatsu, an abrasive young woman who has been under Yakumo's care ever since her beloved father Sukeroku Yuurakutei, another prolific Rakugo performer, passed away. Through her hidden passion, Yotarou is drawn to Sukeroku's unique style of Rakugo despite learning under contrasting techniques. Upon seeing this, old memories and feelings return to Yakumo who reminisces about a much earlier time when he made a promise with his greatest rival.
Shouwa Genroku Rakugo Shinjuu is a story set in both the past and present, depicting the art of Rakugo, the relationships it creates, and the lives and hearts of those dedicated to keeping the unique form of storytelling alive.
[Written by MAL Rewrite]</t>
  </si>
  <si>
    <t>Zoku Natsume Yuujinchou</t>
  </si>
  <si>
    <t>Tuesdays at 01:00 (JST)</t>
  </si>
  <si>
    <t>Aniplex,Nihon Ad Systems</t>
  </si>
  <si>
    <t>As with its prequel, Zoku Natsume Yuujinchou is about Takashi Natsume, a boy who has had the ability to see youkai since he was young, and his bodyguard youkai Madara, nicknamed Nyanko-sensei. Natsume attempts to return names written in his "Book of Friends" (which he inherited from his grandmother Reiko) to youkai in his village. Throughout these adventures, he meets some youkai that are friendly, some that want to steal the Book, and some that want to kill him, as Natsume learns about himself and his relationship with these mysterious beings along the way.
[Written by MAL Rewrite]</t>
  </si>
  <si>
    <t>Ashita no Joe 2</t>
  </si>
  <si>
    <t>Annapuru</t>
  </si>
  <si>
    <t>Tokyo Movie Shinsha</t>
  </si>
  <si>
    <t>Action,Drama,Shounen,Slice of Life,Sports</t>
  </si>
  <si>
    <t>Yabuki Joe is left downhearted and hopeless after a certain tragic event. In attempt to put the past behind him, Joe leaves the gym behind and begins wandering. On his travels he comes across the likes of Wolf Kanagushi and Goromaki Gondo, men who unintentionally fan the dying embers inside him, leading him to putting his wanderings to an end. His return home puts Joe back on the path to boxing, but unknown to himself and his trainer, he now suffers deep-set issues holding him back from fighting. In attempt to quell those issues, Carlos Rivera, a world renowned boxer is invited from Venezuela to help Joe recover.</t>
  </si>
  <si>
    <t>Aria The Origination</t>
  </si>
  <si>
    <t>Tuesdays at 02:00 (JST)</t>
  </si>
  <si>
    <t>TV Tokyo,Shochiku,Mag Garden</t>
  </si>
  <si>
    <t>Nozomi Entertainment</t>
  </si>
  <si>
    <t>Hal Film Maker</t>
  </si>
  <si>
    <t>Fantasy,Sci-Fi,Shounen,Slice of Life</t>
  </si>
  <si>
    <t>In the 24th century on the planet Aqua, three girlsâ€”Akari Mizunashi, Alice Carroll, and Aika S. Granzchestaâ€”continue to work hard toward achieving their goal of becoming Prima Undines: professional tour guide gondoliers. Luckily, the girls have the guidance of the three best Prima Undines in Neo-Veneziaâ€”Alicia Florence, Athena Glory, and Akira E. Ferrariâ€”who are known as the "Water Fairies" in honor of their skill. With their help, the young apprentices train hard and work to overcome any situations that they find themselves in.
Aria The Origination follows the hardships and daily lives of these three young girls, who are doing their best to improve as tour gondoliers in Neo-Venezia, a terraformed replica of Venice.
[Written by MAL Rewrite]</t>
  </si>
  <si>
    <t>Gintama.: Porori-hen</t>
  </si>
  <si>
    <t>Sixth season of Gintama.</t>
  </si>
  <si>
    <t>Rainbow: Nisha Rokubou no Shichinin</t>
  </si>
  <si>
    <t>VAP,Nippon Television Network</t>
  </si>
  <si>
    <t>Drama,Historical,Seinen,Thriller</t>
  </si>
  <si>
    <t xml:space="preserve">Japan, 1955: Mario Minakami has just arrived at Shounan Special Reform School along with five other teenagers who have been arrested on serious criminal charges. All assigned to the same cell, they meet older inmate Rokurouta Sakuragiâ€”a former boxerâ€”with whom they establish a close bond. Under his guidance, and with the promise that they will meet again on the outside after serving their sentences, the delinquents begin to view their hopeless situation in a better light.
Rainbow: Nisha Rokubou no Shichinin follows the seven cellmates as they struggle together against the brutal suffering and humiliation inflicted upon them by Ishihara, a sadistic guard with a grudge on Rokurouta, and Gisuke Sasaki, a doctor who takes pleasure in violating boys. Facing such hellish conditions, the seven inmates must scrape together all the strength they have to survive until their sentences are up; but even if they do, just what kind of lives are waiting for them on the other side?
[Written by MAL Rewrite] </t>
  </si>
  <si>
    <t>Steins;Gate Movie: Fuka Ryouiki no DÃ©jÃ  vu</t>
  </si>
  <si>
    <t>Frontier Works,Media Factory,Movic,AT-X,Kadokawa Pictures Japan,MAGES.</t>
  </si>
  <si>
    <t>Sci-Fi,Drama</t>
  </si>
  <si>
    <t>1 hr. 30 min.</t>
  </si>
  <si>
    <t>After a year in America, Kurisu Makise returns to Akihabara and reunites with Rintarou Okabe. However, their reunion is cut short when Okabe begins to experience recurring flashes of other timelines as the consequences of his time traveling start to manifest. These side effects eventually culminate in Okabe suddenly vanishing from the world, and only the startled Kurisu has any memory of his existence.
In the midst of despair, Kurisu is faced with a truly arduous choice that will test both her duty as a scientist and her loyalty as a friend: follow Okabe's advice and stay away from traveling through time to avoid the potential consequences it may have on the world lines, or ignore it to rescue the person that she cherishes most. Regardless of her decision, the path she chooses is one that will affect the past, the present, and the future.
[Written by MAL Rewrite]</t>
  </si>
  <si>
    <t>Gintama Movie 1: Shinyaku Benizakura-hen</t>
  </si>
  <si>
    <t>1 hr. 35 min.</t>
  </si>
  <si>
    <t>Gintoki and his Yorozuya friends (or rather, employees suffering under labor violations), Shinpachi and Kagura, continue to scrape by in the futuristic, alien-infested city of Edo. They take on whatever work they can find while trying not to get involved in anything too dangerous. But when Katsura, the leader of the Joui rebels and Gintoki's long-time acquaintance, disappears after being brutally attacked by an unknown assassin, Shinpachi and Kagura begin an investigation into his whereabouts and the identity of the assailant. Meanwhile, Gintoki takes on a seemingly unrelated job: the blacksmith Tetsuya requests that Gin recover a strange and powerful sword called the Benizakura which was recently stolen.
As the two investigations gradually intersect, the Yorozuya crew find themselves in the midst of a major conspiracy that hinges on the sinister nature of the Benizakura sword. Gintoki resolves to take the fight directly to the enemy headquarters, and together with a few unexpected allies, sets out on one of his most perilous jobs yet.
[Written by MAL Rewrite]</t>
  </si>
  <si>
    <t>Violet Evergarden</t>
  </si>
  <si>
    <t>Thursdays at 00:00 (JST)</t>
  </si>
  <si>
    <t>Lantis,Pony Canyon,Rakuonsha,ABC Animation</t>
  </si>
  <si>
    <t>Slice of Life,Drama,Fantasy</t>
  </si>
  <si>
    <t>The Great War finally came to an end after four long years of conflict; fractured in two, the continent of Telesis slowly began to flourish once again. Caught up in the bloodshed was Violet Evergarden, a young girl raised for the sole purpose of decimating enemy lines. Hospitalized and maimed in a bloody skirmish during the War's final leg, she was left with only words from the person she held dearest, but with no understanding of their meaning.
Recovering from her wounds, Violet starts a new life working at CH Postal Services after a falling out with her new intended guardian family. There, she witnesses by pure chance the work of an "Auto Memory Doll," amanuenses that transcribe people's thoughts and feelings into words on paper. Moved by the notion, Violet begins work as an Auto Memory Doll, a trade that will take her on an adventure, one that will reshape the lives of her clients and hopefully lead to self-discovery.
[Written by MAL Rewrite]</t>
  </si>
  <si>
    <t>Boku dake ga Inai Machi</t>
  </si>
  <si>
    <t>Fridays at 00:55 (JST)</t>
  </si>
  <si>
    <t>Aniplex,Dentsu,Kadokawa Shoten,Fuji TV,DAX Production,Kyoraku Industrial Holdings,Kansai Telecasting,Lawson</t>
  </si>
  <si>
    <t>Mystery,Psychological,Seinen,Supernatural</t>
  </si>
  <si>
    <t>When tragedy is about to strike, Satoru Fujinuma finds himself sent back several minutes before the accident occurs. The detached, 29-year-old manga artist has taken advantage of this powerful yet mysterious phenomenon, which he calls "Revival," to save many lives.
However, when he is wrongfully accused of murdering someone close to him, Satoru is sent back to the past once again, but this time to 1988, 18 years in the past. Soon, he realizes that the murder may be connected to the abduction and killing of one of his classmates, the solitary and mysterious Kayo Hinazuki, that took place when he was a child. This is his chance to make things right.
Boku dake ga Inai Machi follows Satoru in his mission to uncover what truly transpired 18 years ago and prevent the death of his classmate while protecting those he cares about in the present.
[Written by MAL Rewrite]</t>
  </si>
  <si>
    <t>JoJo no Kimyou na Bouken: Stardust Crusaders 2nd Season</t>
  </si>
  <si>
    <t>Yomiko Advertising,Warner Bros.,KlockWorx</t>
  </si>
  <si>
    <t>Action,Adventure,Drama,Shounen,Supernatural</t>
  </si>
  <si>
    <t>Joutarou Kuujou and his allies have finally made it to Egypt, where the immortal Dio awaits. Upon their arrival, the group gains a new comrade: Iggy, a mutt who wields the Stand "The Fool." It's not all good news however, as standing in their path is a new group of Stand users who serve Dio, each with a Stand representative of an ancient Egyptian god. As their final battle approaches, it is a race against time to break Joutarou's mother free from her curse and end Dio's reign of terror over the Joestar family once and for all.
[Written by MAL Rewrite]</t>
  </si>
  <si>
    <t>Uchuu Kyoudai</t>
  </si>
  <si>
    <t>Sundays at 07:00 (JST)</t>
  </si>
  <si>
    <t>Aniplex,Dentsu,YTV,Trinity Sound</t>
  </si>
  <si>
    <t>Comedy,Sci-Fi,Seinen,Slice of Life,Space</t>
  </si>
  <si>
    <t>On a fateful summer night in 2006, Mutta Nanba and his younger brother Hibito witness what they believe to be a UFO flying toward the Moon. This impressing and unusual phenomenon leads both siblings vowing to become astronauts, with Hibito aiming for the Moon and Mutta, convinced that the eldest brother has to be one step ahead, for Mars.
Now an adult, life hasn't turned out how Mutta had pictured it: he is diligently working in an automotive company, whereas Hibito is on his way to be the very first Japanese man to step on the Moon. However, after losing his job, Mutta is presented with an unexpected opportunity to catch up to his younger brother when the Japanese Aerospace Exploration Agency, commonly known as JAXA, accepts his application to participate in the next astronaut selection. Despite self-doubts about his prospects, Mutta is unwilling to waste this chance of a lifetime, and thus embarks on an ambitious journey to fulfill the promise made 19 years ago.
[Written by MAL Rewrite]</t>
  </si>
  <si>
    <t>Ano Hi Mita Hana no Namae wo Bokutachi wa Mada Shiranai.</t>
  </si>
  <si>
    <t>Fridays at 01:15 (JST)</t>
  </si>
  <si>
    <t>Aniplex,Dentsu,Fuji TV,Fuji Pacific Music Publishing</t>
  </si>
  <si>
    <t>NIS America, Inc.,Aniplex of America</t>
  </si>
  <si>
    <t>Slice of Life,Supernatural,Drama</t>
  </si>
  <si>
    <t>Jinta Yadomi is peacefully living as a recluse, spending his days away from school and playing video games at home instead. One hot summer day, his childhood friend, Meiko "Menma" Honma, appears and pesters him to grant a forgotten wish. He pays her no mind, which annoys her, but he doesn't really care. After all, Menma already died years ago.
At first, Jinta thinks that he is merely hallucinating due to the summer heat, but he is later on convinced that what he sees truly is the ghost of Menma. Jinta and his group of childhood friends grew apart after her untimely death, but they are drawn together once more as they try to lay Menma's spirit to rest. Re-living their pain and guilt, will they be able to find the strength to help not only Menma move onâ€”but themselves as well?
[Written by MAL Rewrite]</t>
  </si>
  <si>
    <t>Ghost in the Shell: Stand Alone Complex 2nd GIG</t>
  </si>
  <si>
    <t>Bandai Visual,Dentsu,Victor Entertainment,Tokuma Shoten</t>
  </si>
  <si>
    <t>Bandai Entertainment,Manga Entertainment</t>
  </si>
  <si>
    <t>Action,Military,Sci-Fi,Mystery,Police,Mecha,Seinen</t>
  </si>
  <si>
    <t>Following the closure of the "Laughing Man" case, Section 9 is re-established by Japan's newly elected Prime Minister, Youko Kayabuki, to combat the persistent threat of cyber-terrorism.
A group calling themselves "The Individual Eleven" has begun committing acts of terror across Japan. While Motoko Kusanagi, Daisuke Aramaki, Batou, and the other members of Section 9 investigate this new menace, the Japanese government faces a separate crisis, as foreign refugees displaced by the Third World War seek asylum in Japan. But as the members of the special-ops team continually encounter Gouda Kazundoâ€”a leading member of the Cabinet Intelligence Serviceâ€”in their hunt, they begin to suspect that he may be involved, and that the events of the refugee crisis and The Individual Eleven may be more connected than they realize...
[Written by MAL Rewrite]</t>
  </si>
  <si>
    <t>Hotaru no Haka</t>
  </si>
  <si>
    <t>ADV Films,Central Park Media,Sentai Filmworks</t>
  </si>
  <si>
    <t>Drama,Historical</t>
  </si>
  <si>
    <t>1 hr. 28 min.</t>
  </si>
  <si>
    <t>As World War II reaches its conclusion in 1945, Japan faces widespread destruction in the form of American bombings, devastating city after city. Hotaru no Haka, also known as Grave of the Fireflies, is the story of Seita and his sister Setsuko, two Japanese children whose lives are ravaged by the brutal war. They have lost their mother, their father, their home, and the prospect of a bright futureâ€”all tragic consequences of the war.
Now orphaned and homeless, Seita and Setsuko have no choice but to drift across the countryside, beset by starvation and disease. Met with the apathy of adults along the way, they find that desperate circumstances can turn even the kindest of people cruel yet their youthful hope shines brightly in the face of unrelenting hardship, preventing the siblings from swiftly succumbing to an inevitable fate.
[Written by MAL Rewrite]</t>
  </si>
  <si>
    <t>Hotarubi no Mori e</t>
  </si>
  <si>
    <t>Drama,Romance,Shoujo,Supernatural</t>
  </si>
  <si>
    <t>Intrigued by the tale of a mountain god, six-year-old Hotaru Takegawa loses her way in the ancient forest while visiting her uncle. Exhausted and desperate for help, Hotaru is thrilled to find a masked forest spirit named Gin. She learns the hard way that she should not touch the boy, or he would disappear. In spite of this, Gin leads Hotaru out of the forest and warns her never to return when she promises to come again with a gift.
Paying no heed to his cautionary words, and despite being separated by both distance and planes of existence, Hotaru and Gin become close friends as she visits him every summer. However, their relationship and resolve are put to the test, when romantic feelings conflict with the one and only rule.
Based on Yuki Midorikawa's manga of the same name, Hotarubi no Mori e is a tale of friendship and compromise of two people who should never have crossed paths, as their lives become hopelessly intertwined.
[Written by MAL Rewrite]</t>
  </si>
  <si>
    <t>Kuroshitsuji Movie: Book of the Atlantic</t>
  </si>
  <si>
    <t>Aniplex,Square Enix</t>
  </si>
  <si>
    <t>Action,Comedy,Historical,Demons,Supernatural,Fantasy</t>
  </si>
  <si>
    <t>1 hr. 40 min.</t>
  </si>
  <si>
    <t>Whispers turn into screaming headlines in Earl Ciel Phantomhive's morning paper as word of the dead being resurrected takes society by storm. But when the unsavoury details of the business reach Ciel's ear, he and his superlative butler, Sebastian, book themselves on a luxury liner to look into these alleged miracles and the "Aurora Society" conducting them. As the waters lap and crash all around the vessel, mysterious individuals gather under the banner of the "Phoenix." Ciel and Sebastian may be one step closer to the truth, but have they sealed their fates by conducting an investigation on what could easily become a floating coffin...?
(Source: Yen Press)</t>
  </si>
  <si>
    <t>Saiki Kusuo no Î¨-nan (TV)</t>
  </si>
  <si>
    <t>TV Tokyo,Shogakukan Productions,Pony Canyon,Nippon Columbia,KlockWorx,Asmik Ace Entertainment,Bandai Namco Entertainment,Shueisha,Toy's Factory,Dear Stage inc.</t>
  </si>
  <si>
    <t>5 min. per ep.</t>
  </si>
  <si>
    <t>To the average person, psychic abilities might seem a blessing; for Kusuo Saiki, however, this couldn't be further from the truth. Gifted with a wide assortment of supernatural abilities ranging from telepathy to x-ray vision, he finds this so-called blessing to be nothing but a curse. As all the inconveniences his powers cause constantly pile up, all Kusuo aims for is an ordinary, hassle-free lifeâ€”a life where ignorance is bliss.
Unfortunately, the life of a psychic is far from quiet. Though Kusuo tries to stay out of the spotlight by keeping his powers a secret from his classmates, he ends up inadvertently attracting the attention of many odd characters, such as the empty-headed Riki Nendou and the delusional Shun Kaidou. Forced to deal with the craziness of the people around him, Kusuo comes to learn that the ordinary life he has been striving for is a lot more difficult to achieve than expected.
[Written by MAL Rewrite]</t>
  </si>
  <si>
    <t>Slam Dunk</t>
  </si>
  <si>
    <t>TV Asahi,Animax</t>
  </si>
  <si>
    <t>Flatiron Film Company,Geneon Entertainment USA</t>
  </si>
  <si>
    <t>Toei Animation</t>
  </si>
  <si>
    <t>Hanamichi Sakuragi, infamous for this temper, massive height, and fire-red hair, enrolls in Shohoku High, hoping to finally get a girlfriend and break his record of being rejected 50 consecutive times in middle school. His notoriety precedes him, however, leading to him being avoided by most students. Soon, after certain events, Hanamichi is left with two unwavering thoughts: "I hate basketball," and "I desperately need a girlfriend."
One day, a girl named Haruko Akagi approaches him without any knowledge of his troublemaking and asks him if he likes basketball. Hanamichi immediately falls head over heels in love with her, blurting out a fervent affirmative. She then leads him to the gymnasium, where she asks him if he can do a slam dunk. In an attempt to impress Haruko, he makes the leap, but overshoots, instead slamming his head straight into the blackboard. When Haruko informs the basketball team's captain of Hanamichi's near-inhuman physical capabilities, he slowly finds himself drawn into the camaraderie and competition of the sport he had previously held resentment for.
[Written by MAL Rewrite]</t>
  </si>
  <si>
    <t>Kamisama Hajimemashita: Kako-hen</t>
  </si>
  <si>
    <t>TMS Entertainment</t>
  </si>
  <si>
    <t>Comedy,Demons,Supernatural,Romance,Fantasy,Shoujo</t>
  </si>
  <si>
    <t>While playing in the snow one day at her shrine, the land god Nanami Momozono witnesses her familiarâ€”the fox youkai Tomoeâ€”collapse, with dark markings appearing on his body. Tomoe's former master, Lord Mikage, appears after his long absence and places Tomoe into a magical pocket mirror in order to stave off his ailment.
Mikage explains that long ago, before he and Tomoe had met, the fox youkai was in love with a human woman. Seeking to live as a human with his beloved, he made a deal with a fallen god, but he only ended up cursed and dying. When Mikage discovered Tomoe, the god made the youkai forget his human love as a quick solution. However, something has changed recently to reactivate the curse; Tomoe has fallen in love with his new human master, Nanami. Since there is no way to stop the curse, Nanami wants to stop Tomoe from getting cursed in the first place by traveling back through time, even if it means they may never meet. As Nanami travels back hundreds of years to save her precious familiar, she discovers that she is far more closely bonded to Tomoe than she previously thought.
[Written by MAL Rewrite]</t>
  </si>
  <si>
    <t>Kuroko no Basket 3rd Season</t>
  </si>
  <si>
    <t>Sundays at 01:58 (JST)</t>
  </si>
  <si>
    <t>Bandai Visual,Lantis,Nihon Ad Systems,Banpresto,Shueisha,BS11</t>
  </si>
  <si>
    <t>Comedy,Sports,School,Shounen</t>
  </si>
  <si>
    <t>Following their triumph against Yousen High, Seirin's basketball team has reached the semifinals of the Winter Cup along with Kaijou, Rakuzan, and Shuutoku. Each of these teams possesses a member of the Generation of Miracles, and Seirin prepares to face the largest obstacles on their path to winning the Winter Cup.
In the final season of Kuroko no Basket, Kuroko goes head-to-head with his old teammates once more as he attempts to show them that individual skill is not the only way to play basketball. His firm belief that his form of basketball, team play, is the right way to play the sport will clash with the talents of a perfect copy and an absolute authority.
While Kuroko tries to prove that his basketball is "right," he and the rest of Seirin High ultimately have one goal: to win the Winter Cup and overcome the strength of the Generation of Miracles, who have long dominated the scene of middle and high school basketball.
[Written by MAL Rewrite]</t>
  </si>
  <si>
    <t>Major S5</t>
  </si>
  <si>
    <t>SynergySP</t>
  </si>
  <si>
    <t>Comedy,Drama,Romance,Sports</t>
  </si>
  <si>
    <t>After the baseball season was over, Gorou returned to Japan. There he learned from Toshi that there is going to be a Baseball World Cup the following year hosted in America.
(Source: AniDB)</t>
  </si>
  <si>
    <t>One Piece</t>
  </si>
  <si>
    <t>Sundays at 09:30 (JST)</t>
  </si>
  <si>
    <t>Fuji TV,TAP,Shueisha</t>
  </si>
  <si>
    <t>Funimation,4Kids Entertainment</t>
  </si>
  <si>
    <t>Action,Adventure,Comedy,Super Power,Drama,Fantasy,Shounen</t>
  </si>
  <si>
    <t>24 min.</t>
  </si>
  <si>
    <t xml:space="preserve">Gol D. Roger was known as the "Pirate King," the strongest and most infamous being to have sailed the Grand Line. The capture and execution of Roger by the World Government brought a change throughout the world. His last words before his death revealed the existence of the greatest treasure in the world, One Piece. It was this revelation that brought about the Grand Age of Pirates, men who dreamed of finding One Pieceâ€”which promises an unlimited amount of riches and fameâ€”and quite possibly the pinnacle of glory and the title of the Pirate King.
Enter Monkey D. Luffy, a 17-year-old boy who defies your standard definition of a pirate. Rather than the popular persona of a wicked, hardened, toothless pirate ransacking villages for fun, Luffyâ€™s reason for being a pirate is one of pure wonder: the thought of an exciting adventure that leads him to intriguing people and ultimately, the promised treasure. Following in the footsteps of his childhood hero, Luffy and his crew travel across the Grand Line, experiencing crazy adventures, unveiling dark mysteries and battling strong enemies, all in order to reach the most coveted of all fortunesâ€”One Piece.
[Written by MAL Rewrite] </t>
  </si>
  <si>
    <t>Hellsing Ultimate</t>
  </si>
  <si>
    <t>Geneon Universal Entertainment,StudioRF Inc.,Shounen Gahousha</t>
  </si>
  <si>
    <t>Funimation,Geneon Entertainment USA</t>
  </si>
  <si>
    <t>Madhouse,Satelight,Graphinica</t>
  </si>
  <si>
    <t>Action,Military,Horror,Supernatural,Vampire,Seinen</t>
  </si>
  <si>
    <t>50 min. per ep.</t>
  </si>
  <si>
    <t>There exist creatures of darkness and evil that plague the night, devouring any human unfortunate enough to be caught in their grasp. On the other side is Hellsing, an organization dedicated to destroying these supernatural forces that threaten the very existence of humanity. At its head is Integra Fairbrook Wingates Hellsing, who commands a powerful military and spends her life fighting the undead.
Integra's vast army, however, pales in comparison with her ultimate weapon: the vampire Alucard, who works against his own kind as an exterminator for Hellsing. With his new vampire servant, Seras Victoria, at his side, Alucard must battle not only monsters, but all those who stand to oppose Hellsing, be they in the guise of good or evil.
In a battle for mankind's survival, Hellsing Ultimate proves that appearances are not all they may seem, and sometimes the greatest weapon can come in the form of one's worst nightmare.
[Written by MAL Rewrite]</t>
  </si>
  <si>
    <t>Gintama: Yorinuki Gintama-san on Theater 2D</t>
  </si>
  <si>
    <t>1 hr. 36 min. per ep.</t>
  </si>
  <si>
    <t>Demonic Vice-Commander of the Shinsengumi, Toushirou Hijikata, acquires a cursed swordâ€”one which completely rewrites his personality, morphing him from a hard-boiled, no-nonsense cop into a hopeless otaku. As he struggles to break the curse, an ambitious new member of the police force, Itou Kamotarou, seizes the opportunity to depose Hijikata in his bid for power within the organization. However, Itou's scheme is revealed to be more devious than anyone imagined, and the very existence of the Shinsengumi is thrown into peril.
In another time and place, the Yorozuya squad is suddenly greeted by a potential new recruit. Before them is a mysterious young woman named Pirako Doromizu who hides a penchant for extreme violence behind her smiling, enthusiastic exterior. However, unbeknownst to Gintoki and the others, Pirako has strong ties to one of the ruling figures of the Kabuki district of Edo, and her arrival sets off a chain reaction that throws the inhabitants of the district into a civil war.
[Written by MAL Rewrite]</t>
  </si>
  <si>
    <t>Kara no Kyoukai 7: Satsujin Kousatsu (Kou)</t>
  </si>
  <si>
    <t>Action,Mystery,Supernatural,Romance,Thriller</t>
  </si>
  <si>
    <t>2 hr. 1 min.</t>
  </si>
  <si>
    <t>In February 1999, a string of murders has Shiki Ryougi and Mikiya Kokutou on edge. These crimes share a disturbing resemblance to a similar set of homicides from 1995, when Shiki and Mikiya first met, and awaken a dark, murderous desire that has laid dormant within Shiki's soul ever since then.
With Shiki under suspicion due to her involvement in the past killings and supposed resemblance to the killer, she and Mikiya set out to find the true perpetrator. In the midst of their separate investigations, Mikiya grows increasingly concerned with Shiki's well-being and hurries to find the one responsible in order to protect Shiki from her own impulses. With the lead he receives from his cousin, police investigator Daisuke Akimi, Mikiya is led into the underbelly of Mifune City, as the salvation of Shiki's soul lies in his determination to prove her innocence once and for all.
[Written by MAL Rewrite]</t>
  </si>
  <si>
    <t>Kiseijuu: Sei no Kakuritsu</t>
  </si>
  <si>
    <t>Thursdays at 01:29 (JST)</t>
  </si>
  <si>
    <t>VAP,Kodansha,Nippon Television Network,Forecast Communications</t>
  </si>
  <si>
    <t>Action,Sci-Fi,Horror,Psychological,Drama,Seinen</t>
  </si>
  <si>
    <t>All of a sudden, they arrived: parasitic aliens that descended upon Earth and quickly infiltrated humanity by burrowing into the brains of vulnerable targets. These insatiable beings acquire full control of their host and are able to morph into a variety of forms in order to feed on unsuspecting prey.
Sixteen-year-old high school student Shinichi Izumi falls victim to one of these parasites, but it fails to take over his brain, ending up in his right hand instead. Unable to relocate, the parasite, now named Migi, has no choice but to rely on Shinichi in order to stay alive. Thus, the pair is forced into an uneasy coexistence and must defend themselves from hostile parasites that hope to eradicate this new threat to their species.
[Written by MAL Rewrite]</t>
  </si>
  <si>
    <t>Mushishi Zoku Shou: Odoro no Michi</t>
  </si>
  <si>
    <t>Mysterious, unknowable creatures alien to the laws of natureâ€”known only to some and feared by othersâ€”"Mushi" lie behind many of life's strange phenomena.
Long ago, a Mushi of terrifying power threatened to extinguish all life. The Minai clan of Mushishi were born from those who stopped this malevolent force, their members bound by duty to serve as retainers to the Karibusa family, within whom the Mushi remains sealed. The Mushishi Ginko is given a job request from Tanyuu Karibusa: oversee the work of the head of the Minai clan, Kumado Minai, in investigating an abandoned village where dead wood and even houses spring back to life as flourishing plants.
Though the Minai clan are oddly ruthless among Mushishi, even more peculiar is their widespread dull character, with little appreciation for beauty or sentiment. Tanyuu believes there is more to this trend than meets the eye. Ginko aims to answer her curiosity as he follows Kumado into a "Path of Thorns," a place where Mushi flow from their own strange sources into the world of the living. Rare and deadly varieties of Mushi lurk in these depths, along with the secret nature of the Minai clan's resolve to their ancient task.
[Written by MAL Rewrite]</t>
  </si>
  <si>
    <t>Nichijou</t>
  </si>
  <si>
    <t>Sundays at 02:20 (JST)</t>
  </si>
  <si>
    <t>Lantis,Kadokawa Shoten,Movic,Rakuonsha,Kadokawa Pictures Japan,KlockWorx,Animation Do</t>
  </si>
  <si>
    <t>Slice of Life,Comedy,School</t>
  </si>
  <si>
    <t>Nichijou primarily focuses on the daily antics of a trio of childhood friendsâ€”high school girls Mio Naganohara, Yuuko Aioi and Mai Minakamiâ€”whose stories soon intertwine with the young genius Hakase Shinonome, her robot caretaker Nano, and their talking cat Sakamoto. With every passing day, the lives of these six, as well as of the many people around them, experience both the calms of normal life and the insanity of the absurd. Walking to school, being bitten by a talking crow, spending time with friends, and watching the principal suplex a deer: they are all in a day's work in the extraordinary everyday lives of those in Nichijou. 
[Written by MAL Rewrite]</t>
  </si>
  <si>
    <t>Usagi Drop</t>
  </si>
  <si>
    <t>Fuji TV,Tohokushinsha Film Corporation,Sony Music Entertainment,Sakura Create,Fuji Pacific Music Publishing</t>
  </si>
  <si>
    <t>Josei,Slice of Life</t>
  </si>
  <si>
    <t>Daikichi Kawachi is a 30-year-old bachelor working a respectable job but otherwise wandering aimlessly through life. When his grandfather suddenly passes away, he returns to the family home to pay his respects. Upon arriving at the house, he meets a mysterious young girl named Rin who, to Daikichiâ€™s astonishment, is his grandfather's illegitimate daughter!
The shy and unapproachable girl is deemed an embarrassment to the family, and finds herself ostracized by her father's relatives, all of them refusing to take care of her in the wake of his death. Daikichi, angered by their coldness towards Rin, announces that he will take her inâ€”despite the fact that he is a young, single man with no prior childcare experience.
Usagi Drop is the story of Daikichi's journey through fatherhood as he raises Rin with his gentle and affectionate nature, as well as an exploration of the warmth and interdependence that are at the heart of a happy, close-knit family.
[Written by MAL Rewrite]</t>
  </si>
  <si>
    <t>Kingdom 2nd Season</t>
  </si>
  <si>
    <t>Sundays at 23:45 (JST)</t>
  </si>
  <si>
    <t>Action,Military,Historical,Seinen</t>
  </si>
  <si>
    <t>A year after the devastating battle against the formidable Zhao, the State of Qin has returned its focus to pursuing King Zheng Ying's ambition of conquering the other six states and unifying China. Their next target is Wei, a smaller state which stands as a geographic stepping stone for the sake of conquest.
Xin Li, now a three hundred man commander of the swiftly rising Fei Xin Unit, continues to seek out lofty achievements in order to garner recognition for himself and his soldiers, motivated by those previously lost in battle. In the preliminary battles ahead of Qin's invasion of Wei, Xin finds competition in other young commanders who are of a higher social status than him. Back in Qin, the royal palace faces turmoil as opposing factions begin to make their move against Zheng Ying's regime.
With their hands full both abroad and at home, Zheng and Xin must lead the way in this era of unending war, resolved to etch their names in history by creating a unified China.
[Written by MAL Rewrite]</t>
  </si>
  <si>
    <t>Mob Psycho 100</t>
  </si>
  <si>
    <t>Tuesdays at 00:00 (JST)</t>
  </si>
  <si>
    <t>Warner Bros.,KlockWorx,BS Fuji,Hakuhodo DY Music &amp; Pictures,Shogakukan</t>
  </si>
  <si>
    <t>Action,Slice of Life,Comedy,Supernatural</t>
  </si>
  <si>
    <t>Eighth-grader Shigeo "Mob" Kageyama has tapped into his inner wellspring of psychic prowess at a young age. But the power quickly proves to be a liability when he realizes the potential danger in his skills. Choosing to suppress his power, Mob's only present use for his ability is to impress his longtime crush, Tsubomi, who soon grows bored of the same tricks.
In order to effectuate control on his skills, Mob enlists himself under the wing of Arataka Reigen, a con artist claiming to be a psychic, who exploits Mob's powers for pocket change. Now, exorcising evil spirits on command has become a part of Mob's daily, monotonous life. However, the psychic energy he exerts is barely the tip of the iceberg; if his vast potential and unrestrained emotions run berserk, a cataclysmic event that would render him completely unrecognizable will be triggered. The progression toward Mob's explosion is rising and attempting to stop it is futile.
[Written by MAL Rewrite]</t>
  </si>
  <si>
    <t>Bakemono no Ko</t>
  </si>
  <si>
    <t>Dentsu,Yomiuri Telecasting,Kadokawa Shoten,Toho,Nippon Television Network</t>
  </si>
  <si>
    <t>Adventure,Supernatural</t>
  </si>
  <si>
    <t>1 hr. 58 min.</t>
  </si>
  <si>
    <t>Bakemono no Ko is the tale of a boy and a beast: both lonely, both stubborn, and both strong. For nine-year-old Ren, things could hardly be worse. His mother has passed away in a traffic accident, his father is nowhere to be found, and his extended family is cold and distant. Desperate, Ren runs away to the mean streets of Shibuya to try and survive on his own.
In the beast realm of Shibuten, the fierce warrior Kumatetsu is certainly feared, but not especially liked or respected. When the Lord decides to retire and become a God, Kumatetsu would be a natural candidate to replace him; he and the noble Lord Iouzan are the two strongest in the land. But Kumatetsu is so anti-social he's never even managed to hold on to a disciple. And until he proves he can, he'll never be a serious contender.
When Ren gets lost in a maze of alleyways and finds himself in the strange land of Shibuten, fate brings these two stubborn and fierce-willed souls together, and Kumatestu re-names the boy "Kyuuta." Each of them has much they can teach the other, but where these two are concerned, nothing is going to be easy. As Kyuuta adjusts to his new home he finds himself torn between two worldsâ€”two worlds that are far less separate than either the Boy or the Beast realizes.</t>
  </si>
  <si>
    <t>Cross Game</t>
  </si>
  <si>
    <t>TV Tokyo,Shogakukan Productions</t>
  </si>
  <si>
    <t>Comedy,Drama,Romance,School,Sports</t>
  </si>
  <si>
    <t>The main character is Kou Kitamura, son of the owner of Kitamura Sports. In the same neighborhood is a batting center run by the Tsukishima family. Due to their proximity and the relationship between their businesses, the Kitamura and Tsukishima familes have been close for many years, with their children going back and forth between the two homes like extended family. Because Kou and Wakaba were the same age and always together, Aoba was jealous of all the time Kou spent with her older sister. Aoba is a natural pitcher with excellent form, and Kou secretly trains to become as good as she was, even while publicly showing little interest in baseball.</t>
  </si>
  <si>
    <t>GintamaÂ°: Aizome Kaori-hen</t>
  </si>
  <si>
    <t>TV Tokyo,Dentsu</t>
  </si>
  <si>
    <t>Comedy,Parody</t>
  </si>
  <si>
    <t>Yoshiwara is besieged by a mysterious incense that has the ability to make whoever smell it fall for the first person they see; poor Tsukuyo is hit, her already secret attraction with Gintoki intensified. In trying to gather the incense, Tsukuyo's slip-up causes the entire district to be affected by the smoke, including the Yorozuya (and Tae, Kyuubei, and Kondou who happened to be there at the time). Can the Yorozuya and Tsukuyo overcome their afflictions to stop the perpetrator?
(Source: Gintama Wiki)</t>
  </si>
  <si>
    <t>Kuroko no Basket 2nd Season</t>
  </si>
  <si>
    <t>With the Interhigh Championship finally over, Seirin's basketball team refocuses their efforts, training harder than ever to get the chance to participate in the Winter Cup. Both Kuroko and Kagami see old friends walk back into their lives, providing a challenge both on and off the court.
As new skills are developed and new alliances created, enemies from various teamsâ€”giants of high school basketball such as Yousen, Shuutoku and Tououâ€”stand in the way of Seirin's steadfast attempts to get to the top. All of these schools prove to be formidable foes whose abilities progress exponentially, while Kuroko struggles to find a balance between his resolve to play as part of a team and his desire to win. 
With old wounds reopening, new challenges to face on the court, and a new set of foesâ€”the "Uncrowned Kings"â€”vowing to defeat the new hopefuls, will Seirin ever be able to achieve their dream of beating the Generation of Miracles?
[Written by MAL Rewrite]</t>
  </si>
  <si>
    <t>Samurai Champloo</t>
  </si>
  <si>
    <t>Saturdays at 10:30 (JST)</t>
  </si>
  <si>
    <t>Victor Entertainment,Fuji TV,Barnum Studio,Tokuma Shoten,flying DOG</t>
  </si>
  <si>
    <t>Manglobe</t>
  </si>
  <si>
    <t>Action,Adventure,Comedy,Historical,Samurai,Shounen</t>
  </si>
  <si>
    <t>Fuu Kasumi is a young and clumsy waitress who spends her days peacefully working in a small teahouse. That is, until she accidentally spills a drink all over one of her customers! With a group of samurai now incessantly harassing her, Fuu desperately calls upon another samurai in the shop, Mugen, who quickly defeats them with his wild fighting technique, utilizing movements reminiscent to that of breakdancing. Unfortunately, Mugen decides to pick a fight with the unwilling ronin Jin, who wields a more precise and traditional style of swordfighting, and the latter proves to be a formidable opponent. The only problem is, they end up destroying the entire shop as well as accidentally killing the local magistrate's son.
For their crime, the two samurai are captured and set to be executed. However, they are rescued by Fuu, who hires the duo as her bodyguards. Though she no longer has a place to return to, the former waitress wishes to find a certain samurai who smells of sunflowers and enlists the help of the now exonerated pair to do so. Despite initially disapproving of this idea, the two eventually agree to assist the girl in her quest; thus, the trio embark upon an adventure to find this mysterious warriorâ€”that is, if Fuu can keep Mugen and Jin from killing each other.
Set in an alternate Edo Period of Japan, Samurai Champloo follows the journey of these three eccentric individuals in an epic quest full of action, comedy, and dynamic sword fighting, all set to the beat of a unique hip-hop infused soundtrack.
[Written by MAL Rewrite]</t>
  </si>
  <si>
    <t>Baccano!</t>
  </si>
  <si>
    <t>Fridays at 00:30 (JST)</t>
  </si>
  <si>
    <t>Aniplex,Sakura Create,Happinet Pictures</t>
  </si>
  <si>
    <t>Action,Mystery,Comedy,Historical,Supernatural</t>
  </si>
  <si>
    <t xml:space="preserve">During the early 1930s in Chicago, the transcontinental train, Flying Pussyfoot, is starting its legendary journey that will leave a trail of blood all over the country. At the same time in New York, the ambitious scientist Szilard and his unwilling aide Ennis are looking for missing bottles of the immortality elixir. In addition, a war between the mafia groups is getting worse. On board the Advena Avis, in 1711, alchemists are about to learn the price of immortality.
Based on the award-winning light novels of the same name, Baccano! follows several events that initially seem unrelated, both in time and place, but are part of a much bigger storyâ€”one of alchemy, survival and immortality. Merging these events together are the kindhearted would-be thieves, Isaac and Miria, connecting various people, all of them with their own hidden ambitions and agendas, and creating lifelong bonds and consequences for everyone involved.
[Written by MAL Rewrite] </t>
  </si>
  <si>
    <t>Bakuman. 2nd Season</t>
  </si>
  <si>
    <t>Media Blasters</t>
  </si>
  <si>
    <t xml:space="preserve">With the serialization of their new manga, "Detective Trap," the writer-artist team, Akito Takagi and Moritaka Mashiro, better known by their pseudonym Ashirogi Muto, are one step closer to becoming world-renowned mangaka. For Mashiro, however, serialization is just the first step. Having promised to marry his childhood sweetheart and aspiring voice actress, Azuki Miho, once his manga gets an anime adaptation, Mashiro must continue his to popularize Ashirogi's work. A tremendously competitive cast of ambitious mangakaâ€”including the wild genius, Eiji Niizuma; the elegant student, Yuriko Aoki, and her older admirer and partner, Takurou Nakai; the lazy prodigy, Kazuya Hiramaru; and the abrasive artist, Shinta Fukudaâ€”both support and compete against Ashirogi Muto in creating the next big hit.
As they adjust to their young and seemingly untested new editor, the dynamic duo struggle to maintain their current serialization, secure the top stop in Shounen Jack, and ultimately, achieve an anime adaptation of their manga. With new rivals and friends, Bakuman. 2nd Season continues Takagi and Mashiro's inspiring story of hard work and young love.
[Written by MAL Rewrite] </t>
  </si>
  <si>
    <t>Boku no Hero Academia 3rd Season</t>
  </si>
  <si>
    <t>Shueisha</t>
  </si>
  <si>
    <t>Action,Comedy,School,Shounen,Super Power</t>
  </si>
  <si>
    <t>Third season of Boku no Hero Academia.</t>
  </si>
  <si>
    <t>Houseki no Kuni (TV)</t>
  </si>
  <si>
    <t>Saturdays at 21:30 (JST)</t>
  </si>
  <si>
    <t>Mainichi Broadcasting System,Kodansha,Movic,AT-X,TOHO animation,Tokyo MX,Q-Tec,Kyoraku Industrial Holdings,BS11</t>
  </si>
  <si>
    <t>Orange</t>
  </si>
  <si>
    <t>Action,Mystery,Drama,Fantasy,Seinen</t>
  </si>
  <si>
    <t>In the mysterious future, crystalline organisms called Gems inhabit a world that has been destroyed by six meteors. Each Gem is assigned a role in order to fight against the Lunarians, a species who attacks them in order to shatter their bodies and use them as decorations. 
Phosphophyllite, also known as Phos, is a young and fragile Gem who dreams of helping their friends in the war effort. Instead, they are told to compile an encyclopedia because of their delicate condition. After begrudgingly embarking on this task, Phos meets Cinnabar, an intelligent gem who has been relegated to patrolling the isolated island at night because of the corrosive poison their body creates. After seeing how unhappy Cinnabar is, Phos decides to find a role that both of the rejected Gems can enjoy. Houseki no Kuni follows Phos' efforts to be useful and protect their fellow Gems.
[Written by MAL Rewrite]</t>
  </si>
  <si>
    <t>Shingeki no Kyojin</t>
  </si>
  <si>
    <t>Production I.G,Dentsu,Mainichi Broadcasting System,Pony Canyon,Kodansha,Mad Box,Shingeki no Kyojin Team,Pony Canyon Enterprise</t>
  </si>
  <si>
    <t>Wit Studio</t>
  </si>
  <si>
    <t>Action,Military,Mystery,Super Power,Drama,Fantasy,Shounen</t>
  </si>
  <si>
    <t>Centuries ago, mankind was slaughtered to near extinction by monstrous humanoid creatures called titans, forcing humans to hide in fear behind enormous concentric walls. What makes these giants truly terrifying is that their taste for human flesh is not born out of hunger but what appears to be out of pleasure. To ensure their survival, the remnants of humanity began living within defensive barriers, resulting in one hundred years without a single titan encounter. However, that fragile calm is soon shattered when a colossal titan manages to breach the supposedly impregnable outer wall, reigniting the fight for survival against the man-eating abominations.
After witnessing a horrific personal loss at the hands of the invading creatures, Eren Yeager dedicates his life to their eradication by enlisting into the Survey Corps, an elite military unit that combats the merciless humanoids outside the protection of the walls. Based on Hajime Isayama's award-winning manga, Shingeki no Kyojin follows Eren, along with his adopted sister Mikasa Ackerman and his childhood friend Armin Arlert, as they join the brutal war against the titans and race to discover a way of defeating them before the last walls are breached.
[Written by MAL Rewrite]</t>
  </si>
  <si>
    <t>Shinsekai yori</t>
  </si>
  <si>
    <t>Aniplex,TV Asahi,Pony Canyon</t>
  </si>
  <si>
    <t>Sci-Fi,Mystery,Horror,Psychological,Supernatural,Drama</t>
  </si>
  <si>
    <t>Following a sudden outbreak of psychokinesis in 0.1% of the population, a rapid transformation swept the world. The godlike ability to manipulate matter remotely turned many power wielders to violence, inciting a long period of upheaval. Finally, after a chaotic era shaped by the rise and fall of oppressive regimes, the psychic humans were able to achieve a fragile peace by isolating their society, creating a new world bound by complex rules.
In the town of Kamisu 66, 12-year-old Saki Watanabe has just awakened to her powers and is relieved to rejoin her friendsâ€”the mischievous Satoru Asahina, the shy Mamoru Itou, the cheerful Maria Akizuki, and Shun Aonuma, a mysterious boy whom Saki admiresâ€”at Sage Academy, a special school for psychics. However, unease looms as Saki begins to question the fate of those unable to awaken to their powers, and the children begin to get involved with secretive matters such as the rumored Tainted Cats said to abduct children.
Shinsekai yori tells the unique coming-of-age story of Saki and her friends as they journey to grow into their roles in the supposed utopia. Accepting these roles, however, might not come easy when faced with the dark and shocking truths of society, and the impending havoc born from the new world.
[Written by MAL Rewrite]</t>
  </si>
  <si>
    <t>Natsume Yuujinchou Roku Specials</t>
  </si>
  <si>
    <t>New unaired episodes included in 4th and 5th DVD volumes of Natsume Yuujinchou Roku.</t>
  </si>
  <si>
    <t>Shingeki no Kyojin Season 2</t>
  </si>
  <si>
    <t>Saturdays at 22:00 (JST)</t>
  </si>
  <si>
    <t>For centuries, humanity has been hunted by giant, mysterious predators known as the Titans. Three mighty wallsâ€”Wall Maria, Rose, and Sheenaâ€”provided peace and protection for humanity for over a hundred years. That peace, however, was shattered when the Colossus Titan and Armored Titan appeared and destroyed the outermost wall, Wall Maria. Forced to retreat behind Wall Rose, humanity waited with bated breath for the Titans to reappear and destroy their safe haven once more.
In Shingeki no Kyojin Season 2, Eren Yeager and others of the 104th Training Corps have just begun to become full members of the Survey Corps. As they ready themselves to face the Titans once again, their preparations are interrupted by the invasion of Wall Roseâ€”but all is not as it seems as more mysteries are unraveled. As the Survey Corps races to save the wall, they uncover more about the invading Titans and the dark secrets of their own members.
[Written by MAL Rewrite]</t>
  </si>
  <si>
    <t>Yuuâ˜†Yuuâ˜†Hakusho</t>
  </si>
  <si>
    <t>Yomiko Advertising,Fuji TV</t>
  </si>
  <si>
    <t>Action,Comedy,Demons,Supernatural,Martial Arts,Shounen</t>
  </si>
  <si>
    <t>One fateful day, Yuusuke Urameshi, a 14-year-old delinquent with a dim future, gets a miraculous chance to turn it all around when he throws himself in front of a moving car to save a young boy. His ultimate sacrifice is so out of character that the authorities of the spirit realm are not yet prepared to let him pass on. Koenma, heir to the throne of the spirit realm, offers Yuusuke an opportunity to regain his life through completion of a series of tasks. With the guidance of the death god Botan, he is to thwart evil presences on Earth as a Spirit Detective.
To help him on his venture, Yuusuke enlists ex-rival Kazuma Kuwabara, and two demons, Hiei and Kurama, who have criminal pasts. Together, they train and battle against enemies who would threaten humanity's very existence.
[Written by MAL Rewrite]</t>
  </si>
  <si>
    <t>Barakamon</t>
  </si>
  <si>
    <t>Comedy,Slice of Life</t>
  </si>
  <si>
    <t>Seishuu Handa is an up-and-coming calligrapher: young, handsome, talented, and unfortunately, a narcissist to boot. When a veteran labels his award-winning piece as "unoriginal," Seishuu quickly loses his cool with severe repercussions.
As punishment, and also in order to aid him in self-reflection, Seishuu's father exiles him to the Goto Islands, far from the comfortable Tokyo lifestyle the temperamental artist is used to. Now thrown into a rural setting, Seishuu must attempt to find new inspiration and develop his own unique art styleâ€”that is, if boisterous children (headed by the frisky Naru Kotoishi), fujoshi middle schoolers, and energetic old men stop barging into his house! The newest addition to the intimate and quirky Goto community only wants to get some work done, but the islands are far from the peaceful countryside he signed up for. Thanks to his wacky neighbors who are entirely incapable of minding their own business, the arrogant calligrapher learns so much more than he ever hoped to.
[Written by MAL Rewrite]</t>
  </si>
  <si>
    <t>Chihayafuru 2</t>
  </si>
  <si>
    <t>Drama,Game,Josei,School,Slice of Life,Sports</t>
  </si>
  <si>
    <t>Chihaya Ayase is obsessed with developing her school's competitive karuta club, nursing daunting ambitions like winning the national team championship at the Omi Jingu and becoming the Queen, the best female karuta player in Japanâ€”and in extension, the world. As their second year of high school rolls around, Chihaya and her fellow teammates must recruit new members, train their minds and bodies alike, and battle the formidable opponents that stand in their way to the championship title. Meanwhile, Chihaya's childhood friend, Arata Wataya, the prodigy who introduced her to karuta, rediscovers his lost love for the old card game.
[Written by MAL Rewrite]</t>
  </si>
  <si>
    <t>Detective Conan: Episode One - The Great Detective Turned Small</t>
  </si>
  <si>
    <t>YTV</t>
  </si>
  <si>
    <t>Adventure,Mystery,Comedy,Police,Shounen</t>
  </si>
  <si>
    <t>1 hr. 33 min.</t>
  </si>
  <si>
    <t>The "real" episode 1 of Detective Conan written by the Mangaka Gosho Aoyama.</t>
  </si>
  <si>
    <t>Hunter x Hunter</t>
  </si>
  <si>
    <t>Saturdays at 18:00 (JST)</t>
  </si>
  <si>
    <t>Fuji TV</t>
  </si>
  <si>
    <t>Nippon Animation</t>
  </si>
  <si>
    <t>Action,Adventure,Shounen,Super Power</t>
  </si>
  <si>
    <t>Hunters are specialized in a wide variety of fields, ranging from treasure hunting to cooking. They have access to otherwise unavailable funds and information that allow them to pursue their dreams and interests. However, being a hunter is a special privilege, only attained by taking a deadly exam with an extremely low success rate.
Gon Freecss, a 12-year-old boy with the hope of finding his missing father, sets out on a quest to take the Hunter Exam. Along the way, he picks up three companions who also aim to take the dangerous test: the revenge-seeking Kurapika, aspiring doctor Leorio Paladiknight, and a mischievous child the same age as Gon, Killua Zoldyck.
Hunter x Hunter is a classic shounen that follows the story of four aspiring hunters as they embark on a perilous adventure, fighting for their dreams while defying the odds.
[Written by MAL Rewrite]</t>
  </si>
  <si>
    <t>Kaze no Tani no NausicaÃ¤</t>
  </si>
  <si>
    <t>Topcraft</t>
  </si>
  <si>
    <t>Studio Ghibli,Studio Hibari</t>
  </si>
  <si>
    <t>Adventure,Fantasy</t>
  </si>
  <si>
    <t>A millennium has passed since the catastrophic nuclear war named the "Seven Days of Fire," which destroyed nearly all life on Earth. Humanity now lives in a constant struggle against the treacherous jungle that has evolved in response to the destruction caused by mankind. Filled with poisonous spores and enormous insects, the jungle spreads rapidly across the Earth and threatens to swallow the remnants of the human race.
Away from the jungle exists a peaceful farming kingdom known as the "Valley of the Wind," whose placement by the sea frees it from the spread of the jungle's deadly toxins. The Valley's charismatic young princess, NausicaÃ¤, finds her tranquil kingdom disturbed when an airship from the kingdom of Tolmekia crashes violently in the Valley. After NausicaÃ¤ and the citizens of the Valley find a sinister pulsating object in the wreckage, the Valley is suddenly invaded by the Tolmekian military, who intend to revive a dangerous weapon from the Seven Days of Fire. Now NausicaÃ¤ must fight to stop the Tolmekians from plunging the Earth into a cataclysm which humanity could never survive, while also protecting the Valley from the encroaching forces of the toxic jungle.
[Written by MAL Rewrite]</t>
  </si>
  <si>
    <t>Mahou Shoujo Madokaâ˜…Magica Movie 3: Hangyaku no Monogatari</t>
  </si>
  <si>
    <t>Aniplex,Mainichi Broadcasting System,Movic,Nitroplus,Madoka Partners,Houbunsha</t>
  </si>
  <si>
    <t>Psychological,Drama,Magic,Thriller</t>
  </si>
  <si>
    <t>1 hr. 56 min.</t>
  </si>
  <si>
    <t>The young girls of Mitakihara happily live their lives, occasionally fighting off evil, but otherwise going about their peaceful, everyday routines. However, Homura Akemi feels that something is wrong with this unusually pleasant atmosphereâ€”though the others remain oblivious, she can't help but suspect that there is more to what is going on than meets the eye: someone who should not exist is currently present to join in on their activities.
Mahou Shoujo Madokaâ˜…Magica Movie 3: Hangyaku no Monogatari follows Homura in her struggle to uncover the painful truth behind the mysterious circumstances, as she selfishly and desperately fights for the sake of her undying love in this despair-ridden conclusion to the story of five magical girls.
[Written by MAL Rewrite]</t>
  </si>
  <si>
    <t>Uchuu Senkan Yamato 2199</t>
  </si>
  <si>
    <t>Production I.G,Bandai Visual,OLM,Lantis,Shochiku,Bandai,Tohokushinsha Film Corporation,Bandai Namco Games,Voyager Entertainment</t>
  </si>
  <si>
    <t>Xebec,AIC</t>
  </si>
  <si>
    <t>Action,Military,Sci-Fi,Space,Drama</t>
  </si>
  <si>
    <t>In the year 2199, Earth faces its greatest crisis. Due to unrelenting bombings by the alien race known as "Gamilas," the planet can no longer sustain its inhabitants. In exactly one year, humanity is set to become extinct.
In desperation, the people of Earth establish the Earth Defense Force, their last defense against the power-hungry Gamilas Empire. However, humanity finds a glimmer of hope after receiving a message from the mysterious planet Iscandar, which offers them a device that would restore Earth to its former glory. With salvation in sight, the Earth Defense Force calls on the prolific Space Battleship Yamato and swiftly assembles a crew to make the 148,000 light-year trek to Iscandar and receive their aid.
Among the crew are young officers Susumu Kodai and Daisuke Shima, along with several other newly promoted leaders, all under the command of the distinguished Captain Juuzou Okita. Forced to learn how to handle the ship's innovative technology while dealing with the onslaught of Gamilas fleets, the inexperienced cast of Uchuu Senkan Yamato 2199 must summon every inch of their resolve to survive the many hardships aboard the Yamato and complete their mission: to save humanity before it's too late.
[Written by MAL Rewrite]</t>
  </si>
  <si>
    <t>Ghost in the Shell: Stand Alone Complex</t>
  </si>
  <si>
    <t>Bandai Visual,Dentsu,Victor Entertainment,Kodansha,Trilogy Future Studio,Tokuma Shoten,Nippon Television Network</t>
  </si>
  <si>
    <t>Action,Military,Sci-Fi,Police,Mecha,Seinen</t>
  </si>
  <si>
    <t>In the not so distant future, mankind has advanced to a state where complete body transplants from flesh to machine is possible. This allows for great increases in both physical and cybernetic prowess and blurring the lines between the two worlds. However, criminals can also make full use of such technology, leading to new and sometimes, very dangerous crimes. In response to such innovative new methods, the Japanese Government has established Section 9, an independently operating police unit which deals with such highly sensitive crimes.
Led by Daisuke Aramaki and Motoko Kusanagi, Section 9 deals with such crimes over the entire social spectrum, usually with success. However, when faced with a new A level hacker nicknamed "The Laughing Man," the team is thrown into a dangerous cat and mouse game, following the hacker's trail as it leaves its mark on Japan.
[Written by MAL Rewrite]</t>
  </si>
  <si>
    <t>Mahou Shoujo Madokaâ˜…Magica</t>
  </si>
  <si>
    <t>Drama,Magic,Psychological,Thriller</t>
  </si>
  <si>
    <t xml:space="preserve">Madoka Kaname and Sayaka Miki are regular middle school girls with regular lives, but all that changes when they encounter Kyuubey, a cat-like magical familiar, and Homura Akemi, the new transfer student.
Kyuubey offers them a proposition: he will grant any one of their wishes and in exchange, they will each become a magical girl, gaining enough power to fulfill their dreams. However, Homura Akemi, a magical girl herself, urges them not to accept the offer, stating that everything is not what it seems.
A story of hope, despair, and friendship, Mahou Shoujo Madokaâ˜…Magica deals with the difficulties of being a magical girl and the price one has to pay to make a dream come true.
[Written by MAL Rewrite] </t>
  </si>
  <si>
    <t>Major S6</t>
  </si>
  <si>
    <t>Comedy,Drama,Sports</t>
  </si>
  <si>
    <t>The sixth season begins after the "Baseball World Cup" has ended. Gorou regained his passion for baseball in Japan thanks to his friends, and left to join the Hornets baseball team in preparation to the new season. When he arrives in America he starts to celebrate his role as a Major League pitcher at last! Gorou's family and friends gathers in groups in Japan to watch Gorou's debut in the Major League. However, Gorou's debut is the beginning of a line of surprising happenings, that has an outcome no one expected...</t>
  </si>
  <si>
    <t>Major: World Series</t>
  </si>
  <si>
    <t>28 min. per ep.</t>
  </si>
  <si>
    <t>According to Weekly Shonen Sunday, a new OVA of manga "Major" was announced to be released in December. The World Series chapter, which was skipped in the TV series, will be animated. This OVA will be the final anime of Major.
(Source: Scan of WSS)</t>
  </si>
  <si>
    <t>Mononoke</t>
  </si>
  <si>
    <t>Flatiron Film Company</t>
  </si>
  <si>
    <t>Mystery,Historical,Horror,Demons,Psychological,Supernatural,Fantasy,Seinen</t>
  </si>
  <si>
    <t>The "Medicine Seller" is a deadly and mysterious master of the occult who travels across feudal Japan in search of malevolent spirits called "mononoke" to slay. When he locates one of these spirits, he cannot simply kill it; he must first learn its Form, its Truth, and its Reason in order to wield the mighty Exorcism Sword and fight against it. He must begin  his strange exorcisms with intense psychological analysis and careful investigative workâ€”an extremely dangerous step, as he must first confront and learn about the mononoke before he even has the means to defeat it.
The Medicine Seller's journey leads him to an old-fashioned inn where Shino, a pregnant woman, has finally found a place to rest. The owner has reluctantly placed her in the last vacant room; however, as she settles in, it quickly becomes clear that the room is infested by a lethal band of mononoke, the Zashiki Warashi. With his hunter's intuition, the Medicine Seller begins his investigation to discover the Form, the Truth, and the Reason before the Zashiki Warashi can kill again.
[Written by MAL Rewrite]</t>
  </si>
  <si>
    <t>Evangelion: 2.0 You Can (Not) Advance</t>
  </si>
  <si>
    <t>Gainax,KlockWorx</t>
  </si>
  <si>
    <t>Khara</t>
  </si>
  <si>
    <t>Action,Sci-Fi,Mecha</t>
  </si>
  <si>
    <t>1 hr. 52 min.</t>
  </si>
  <si>
    <t>When the threat of the Angel menace escalates, mankind's defense force is pushed to its limits, with Nerv at the forefront of the struggle. Shinji Ikari and his partner Rei Ayanami are assisted by two new pilots: the fiery Asuka Langley Shikinami and the mysterious Mari Illustrious Makinami.
With the aid of their mechanized Evangelion units, equipped with weapons perfect for engaging their monstrous opponents, the four young souls fight desperately to protect their loved ones and prevent an impending apocalypse. But when startling secrets are brought to light, will the heroes' greatest challenge prove to be the monsters...or humanity itself?
[Written by MAL Rewrite]</t>
  </si>
  <si>
    <t>Mahou Shoujo Madokaâ˜…Magica Movie 2: Eien no Monogatari</t>
  </si>
  <si>
    <t>1 hr. 49 min.</t>
  </si>
  <si>
    <t>Though Sayaka Miki's wish was fulfilled, the unforeseen consequences that came with it overwhelm her, causing her soul gem to become tainted as she succumbs to despair and eventually loses her humanity. Homura Akemi reveals to Kyouko Sakura and Madoka Kaname the ultimate fate of magical girls: once their soul gem becomes tainted, it transforms into a Grief Seed, and they are reborn as witchesâ€”a truth Homura learned only through repeating history countless times in a bid to prevent Madoka's tragedy.
Kyuubey only compounds their despair when he confesses his true intentions: to harness the energy created from magical girls and use it to prolong the life of the universe. As the threat of Walpurgisnacht, a powerful witch, looms overhead, Homura once again vows to protect Madoka and the world from a grim fate.  
Caught between honoring Homura's wish and saving the world, which one will Madoka choose in the end?
Mahou Shoujo Madokaâ˜…Magica Movie 2: Eien no Monogatari is a story of inescapable destiny, and an unlikely hero who could change it all.
[Written by MAL Rewrite]</t>
  </si>
  <si>
    <t>Psycho-Pass</t>
  </si>
  <si>
    <t>Dentsu,Fuji TV,Nitroplus,Sony Music Entertainment,Kyoraku Industrial Holdings</t>
  </si>
  <si>
    <t>Action,Police,Psychological,Sci-Fi</t>
  </si>
  <si>
    <t>Justice, and the enforcement of it, has changed. In the 22nd century, Japan enforces the Sibyl System, an objective means of determining the threat level of each citizen by examining their mental state for signs of criminal intent, known as their Psycho-Pass. Inspectors uphold the law by subjugating, often with lethal force, anyone harboring the slightest ill-will; alongside them are Enforcers, jaded Inspectors that have become latent criminals, granted relative freedom in exchange for carrying out the Inspectors' dirty work.
Into this world steps Akane Tsunemori, a young woman with an honest desire to uphold justice. However, as she works alongside veteran Enforcer Shinya Kougami, she soon learns that the Sibyl System's judgments are not as perfect as her fellow Inspectors assume. With everything she has known turned on its head, Akane wrestles with the question of what justice truly is, and whether it can be upheld through the use of a system that may already be corrupt.
[Written by MAL Rewrite]</t>
  </si>
  <si>
    <t>Romeo no Aoi Sora</t>
  </si>
  <si>
    <t>Sundays at 19:30 (JST)</t>
  </si>
  <si>
    <t>Adventure,Drama,Historical,Slice of Life</t>
  </si>
  <si>
    <t>To get the money to pay for a doctor for his father, Romeo bravely sells himself as a chimney sweep. On the way to Milan he meets Alfredo, a mysterious boy on the run heading to the same fate. Upon being separated and sold to their new bosses, the two boys swear eternal friendship. Romeo has to learn the hardships of a chimney sweep's job. His boss' daughter, Angeletta, is a girl with a heart illness who is not allowed to leave her room. She asks Romeo to bring the blue sky to her. Alfredo unites the sweeps in a secret union, the "Black Brothers" to face together the "Wolf Pack" gang, who constantly attack them. With their help, Romeo succeeds in bringing Angeletta's dream to her. Soon the brotherhood faces more hardships than cruel bosses or street hooligans. Alfredo reveals his secret: he has sold himself in the name of his sister Bianca. It is now up to the "Black Brothers" to stand up for the truth, to save Bianca and to protect their leader's life with their own. 
(Source: ANN)</t>
  </si>
  <si>
    <t>Tonari no Totoro</t>
  </si>
  <si>
    <t>Studio Fantasia</t>
  </si>
  <si>
    <t>Adventure,Comedy,Supernatural</t>
  </si>
  <si>
    <t>1 hr. 26 min.</t>
  </si>
  <si>
    <t xml:space="preserve">In 1950s Japan, Tatsuo Kusakabe relocates himself and his two daughters, Satsuki and Mei, to the countryside to be closer to their mother, who is hospitalized due to long-term illness. As the girls grow acquainted with rural life, Mei encounters a small, bunny-like creature in the yard one day. Chasing it into the forest, she finds "Totoro"â€”a giant, mystical forest spirit whom she soon befriends. Before long, Satsuki too meets Totoro, and the two girls suddenly find their lives filled with magical adventures in nature and fantastical creatures of the woods.
[Written by MAL Rewrite]
</t>
  </si>
  <si>
    <t>Fate/Zero</t>
  </si>
  <si>
    <t>With the promise of granting any wish, the omnipotent Holy Grail triggered three wars in the past, each too cruel and fierce to leave a victor. In spite of that, the wealthy Einzbern family is confident that the Fourth Holy Grail War will be different; namely, with a vessel of the Holy Grail now in their grasp. Solely for this reason, the much hated "Magus Killer" Kiritsugu Emiya is hired by the Einzberns, with marriage to their only daughter Irisviel as binding contract.
Kiritsugu now stands at the center of a cutthroat game of survival, facing off against six other participants, each armed with an ancient familiar, and fueled by unique desires and ideals. Accompanied by his own familiar, Saber, the notorious mercenary soon finds his greatest opponent in Kirei Kotomine, a priest who seeks salvation from the emptiness within himself in pursuit of Kiritsugu.
Based on the light novel written by Gen Urobuchi, Fate/Zero depicts the events of the Fourth Holy Grail Warâ€”10 years prior to Fate/stay night. Witness a battle royale in which no one is guaranteed to survive.
[Written by MAL Rewrite]</t>
  </si>
  <si>
    <t>Katanagatari</t>
  </si>
  <si>
    <t>Tuesdays at 01:10 (JST)</t>
  </si>
  <si>
    <t>Aniplex,Lantis,Kodansha,Movic,Fuji TV</t>
  </si>
  <si>
    <t>Action,Adventure,Historical,Martial Arts,Romance</t>
  </si>
  <si>
    <t>In an Edo-era Japan lush with a variety of sword-fighting styles, Shichika Yasuri practices the most unique one: Kyotouryuu, a technique in which the user's own body is wielded as a blade. The enigmatic seventh head of the Kyotouryuu school, Shichika lives quietly in exile with his sister Nanami until one dayâ€”the wildly ambitious strategist Togame barges into their lives.
Togame brazenly requests that Shichika help in her mission to collect twelve unique swords, known as the "Deviant Blades," for the shogunate. Shichika accepts, interested in the girl herself rather than petty politics, and thus sets out on a journey. Standing in their way are the fierce wielders of these legendary weapons as well as other power-hungry entities who seek to thwart Togame's objective. In order to prevail against their enemies, the duo must become an unbreakable team as they forge ahead on a path of uncertainty and peril.
[Written by MAL Rewrite]</t>
  </si>
  <si>
    <t>Kino no Tabi: The Beautiful World</t>
  </si>
  <si>
    <t>Tuesdays at 18:30 (JST)</t>
  </si>
  <si>
    <t>WOWOW,Genco,Pony Canyon,Studio Wombat,chara-ani.com,ASCII Media Works</t>
  </si>
  <si>
    <t>ADV Films,Sentai Filmworks</t>
  </si>
  <si>
    <t>A.C.G.T.</t>
  </si>
  <si>
    <t>Action,Adventure,Slice of Life,Psychological</t>
  </si>
  <si>
    <t xml:space="preserve">Based on a hit light novel series by Keiichi Sigsawa, the philosophical Kino's Journey employs the time-honored motif of the road trip as a vehicle for self-discovery and universal truth. Deeply meditative and cooler than zero, the series follows the existential adventures of the apt markswoman Kino along with talking motorcycle Hermes as they travel the world and learn much about themselves in the process. Imaginative, thought-provoking, and sometimes disturbing, Kino's journey is documented in an episodic style with an emphasis on atmosphere rather than action or plot, though still prevalent. </t>
  </si>
  <si>
    <t>Magi: The Kingdom of Magic</t>
  </si>
  <si>
    <t>Aniplex,Dentsu,Shogakukan Productions,Mainichi Broadcasting System,Movic,GYAO!</t>
  </si>
  <si>
    <t>Action,Adventure,Magic,Fantasy,Shounen</t>
  </si>
  <si>
    <t>After celebrating their victory against Al-Thamen, Aladdin and his friends depart the land of Sindria. With the end of the battle, however, comes the time for each of them to go their separate ways. Hakuryuu and Kougyoku are ordered to go back to their home country, the Kou Empire. Meanwhile Aladdin announces he needs to head for Magnostadtâ€”a mysterious country ruled by magiciansâ€”to investigate the mysterious events occurring in this new kingdom and become more proficient in magic. For their part, encouraged by Aladdin's words, Alibaba and Morgiana also set off in pursuit of their own goals: training and going to her homeland, respectively.
Magi: The Kingdom of Magic follows these friends as they all go about their separate adventures, each facing their own challenges. However, a new threat begins to rise as a great war looms over the horizon...
[Written by MAL Rewrite]</t>
  </si>
  <si>
    <t>Owarimonogatari</t>
  </si>
  <si>
    <t>A peculiar transfer student named Ougi Oshino has just arrived at Naoetsu Private High School. She is quickly introduced to senior student Koyomi Araragi by their mutual friend Kanbaru Suruga, in hopes of obtaining advice regarding a strange discovery she has made. After taking a look at the school's layout, Ougi notices that a classroom has appeared in an otherwise empty areaâ€”a place that should not exist. 
Unsure if this is the work of an apparition, Araragi and Ougi attempt to unravel the truth behind this enigma. But Araragi soon discovers, after finding himself locked in with Ougi, that the room holds the memory of an event he had long since forgotten.
[Written by MAL Rewrite]</t>
  </si>
  <si>
    <t>Re:Zero kara Hajimeru Isekai Seikatsu</t>
  </si>
  <si>
    <t>TV Tokyo,Media Factory,Kadokawa Shoten,AT-X,Magic Capsule,Memory-Tech,Hakuhodo DY Music &amp; Pictures</t>
  </si>
  <si>
    <t>Psychological,Drama,Thriller,Fantasy</t>
  </si>
  <si>
    <t>When Subaru Natsuki leaves the convenience store, the last thing he expects is to be wrenched from his everyday life and dropped into a fantasy world. Things aren't looking good for the bewildered teenager; however, not long after his arrival, he is attacked by some thugs. Armed with only a bag of groceries and a now useless cell phone, he is quickly beaten to a pulp. Fortunately, a mysterious beauty named Satella, in hot pursuit after the one who stole her insignia, happens upon Subaru and saves him. In order to thank the honest and kindhearted girl, Subaru offers to help in her search, and later that night, he even finds the whereabouts of that which she seeks. But unbeknownst to them, a much darker force stalks the pair from the shadows, and just minutes after locating the insignia, Subaru and Satella are brutally murdered.
However, Subaru immediately reawakens to a familiar sceneâ€”confronted by the same group of thugs, meeting Satella all over againâ€”the enigma deepens as history inexplicably repeats itself.
[Written by MAL Rewrite]</t>
  </si>
  <si>
    <t>Sakamichi no Apollon</t>
  </si>
  <si>
    <t>Dentsu,Fuji TV,Toho,DAX Production,Sony Music Entertainment</t>
  </si>
  <si>
    <t>Tezuka Productions,MAPPA</t>
  </si>
  <si>
    <t>Drama,Josei,Music,Romance,School</t>
  </si>
  <si>
    <t>Introverted classical pianist and top student Kaoru Nishimi has just arrived in Kyushu for his first year of high school. Having constantly moved from place to place since his childhood, he abandons all hope of fitting in, preparing himself for another lonely, meaningless year. That is, until he encounters the notorious delinquent Sentarou Kawabuchi.
Sentarou's immeasurable love for jazz music inspires Kaoru to learn more about the genre, and as a result, he slowly starts to break out of his shell, making his very first friend. Kaoru begins playing the piano at after-school jazz sessions, located in the basement of fellow student Ritsuko Mukae's family-owned record shop. As he discovers the immense joy of using his musical talents to bring enjoyment to himself and others, Kaoru's summer might just crescendo into one that he will remember forever.
Sakamichi no Apollon is a heartwarming story of friendship, music, and love that follows three unique individuals brought together by their mutual appreciation for jazz.
[Written by MAL Rewrite]</t>
  </si>
  <si>
    <t>Shirobako</t>
  </si>
  <si>
    <t>Thursdays at 23:30 (JST)</t>
  </si>
  <si>
    <t>Sotsu,Movic,Warner Bros.,KlockWorx,Showgate,Infinite</t>
  </si>
  <si>
    <t>P.A. Works</t>
  </si>
  <si>
    <t>Comedy,Drama</t>
  </si>
  <si>
    <t>It all started in Kaminoyama High School, when five best friendsâ€”Aoi Miyamori, Ema Yasuhara, Midori Imai, Shizuka Sakaki, and Misa Toudouâ€”discovered their collective love for all things anime and formed the animation club. After making their first amateur anime together and showcasing it at the culture festival, the group vow to pursue careers in the industry, aiming to one day work together and create their own mainstream show.
Two and a half years later, Aoi and Ema have managed to land jobs at the illustrious Musashino Animation production company. The others, however, are finding it difficult to get their dream jobs. Shizuka is feeling the weight of not being recognized as a capable voice actor, Misa has a secure yet unsatisfying career designing 3D models for a car company, and Midori is a university student intent on pursuing her dream as a story writer. These five girls will learn that the path to success is one with many diversions, but dreams can still be achieved through perseverance and a touch of eccentric creativity.
[Written by MAL Rewrite]</t>
  </si>
  <si>
    <t>Steins;Gate: Oukoubakko no Poriomania</t>
  </si>
  <si>
    <t>Sci-Fi,Comedy,Thriller</t>
  </si>
  <si>
    <t>A few months after the events of Steins;Gate, Rintarou Okabe and his group of friends are invited to tag along with their acquaintance Faris NyanNyan, who is participating in a Rai-Net battle event in the United States. There, they meet up with an old colleague: Kurisu Makise, who has been recalling fragmented memories of events that happened in the other world lines in the form of dreams. She confronts Okabe, questioning him as to whether these eventsâ€”particularly the incidents between the two of themâ€”did indeed happen.
[Written by MAL Rewrite]</t>
  </si>
  <si>
    <t>3-gatsu no Lion</t>
  </si>
  <si>
    <t>Game,Slice of Life,Drama,Seinen</t>
  </si>
  <si>
    <t>Having reached professional status in middle school, Rei Kiriyama is one of the few elite in the world of shogi. Due to this, he faces an enormous amount of pressure, both from the shogi community and his adoptive family. Seeking independence from his tense home life, he moves into an apartment in Tokyo. As a 17-year-old living on his own, Rei tends to take poor care of himself, and his reclusive personality ostracizes him from his peers in school and at the shogi hall.
However, not long after his arrival in Tokyo, Rei meets Akari, Hinata, and Momo Kawamoto, a trio of sisters living with their grandfather who owns a traditional wagashi shop. Akari, the oldest of the three girls, is determined to combat Rei's loneliness and poorly sustained lifestyle with motherly hospitality. The Kawamoto sisters, coping with past tragedies, also share with Rei a unique familial bond that he has lacked for most of his life. As he struggles to maintain himself physically and mentally through his shogi career, Rei must learn how to interact with others and understand his own complex emotions.
[Written by MAL Rewrite]</t>
  </si>
  <si>
    <t>Boku no Hero Academia</t>
  </si>
  <si>
    <t>Dentsu,Mainichi Broadcasting System,Movic,TOHO animation,Shueisha</t>
  </si>
  <si>
    <t>The appearance of "quirks," newly discovered super powers, has been steadily increasing over the years, with 80 percent of humanity possessing various abilities from manipulation of elements to shapeshifting. This leaves the remainder of the world completely powerless, and Izuku Midoriya is one such individual.
Since he was a child, the ambitious middle schooler has wanted nothing more than to be a hero. Izuku's unfair fate leaves him admiring heroes and taking notes on them whenever he can. But it seems that his persistence has borne some fruit: Izuku meets the number one hero and his personal idol, All Might. All Might's quirk is a unique ability that can be inherited, and he has chosen Izuku to be his successor!
Enduring many months of grueling training, Izuku enrolls in UA High, a prestigious high school famous for its excellent hero training program, and this year's freshmen look especially promising. With his bizarre but talented classmates and the looming threat of a villainous organization, Izuku will soon learn what it really means to be a hero.
[Written by MAL Rewrite]</t>
  </si>
  <si>
    <t>Doukyuusei (Movie)</t>
  </si>
  <si>
    <t>Aniplex,Half H.P Studio</t>
  </si>
  <si>
    <t>Slice of Life,Romance,School,Shounen Ai</t>
  </si>
  <si>
    <t>1 hr.</t>
  </si>
  <si>
    <t>Rihito Sajou is an honor student who got perfect scores in every subject on his high school entrance exam. Hikaru Kusakabe plays guitar in his band that performs at live events and is popular among the girls. These boys would have never crossed paths. But one day Hikaru offers to help Rihito prepare for their upcoming chorus festival and the two begin to talk. As the two meet after school, they feel one another's sound, listen to each other's voice, and begin to harmonize as their hearts beat together.
It starts out slow but soon their feelings for one another grow and in just one moment they both realize that it is love. Hikaru's emotions are frivolous, pure, and direct causing Rihito to hesitate at first, but he gradually opens his heart. The boys are learning about each other as they also learn about themselves and support one another during this difficult time typical to youth. As the time to start thinking about their futures approaches, what do these young men find as they try to move forward...
(Source: Aniplex USA)</t>
  </si>
  <si>
    <t>Fate/stay night Movie: Heaven's Feel - I. Presage Flower</t>
  </si>
  <si>
    <t>Aniplex,Notes</t>
  </si>
  <si>
    <t>Action,Fantasy,Magic,Supernatural</t>
  </si>
  <si>
    <t>2 hr.</t>
  </si>
  <si>
    <t>The Holy Grail War: a violent battle between mages in which seven masters and their summoned servants fight for the Holy Grail, a magical artifact that can grant the victor any wish. Nearly 10 years ago, the final battle of the Fourth Holy Grail War wreaked havoc on Fuyuki City and took over 500 lives, leaving the city devastated. 
Shirou Emiya, a survivor of this tragedy, aspires to become a hero of justice like his rescuer and adoptive father, Kiritsugu Emiya. Despite only being a student, Shirou is thrown into the Fifth Holy Grail War when he accidentally sees a battle between servants at school and summons his own servant, Saber. 
When a mysterious shadow begins a murderous spree in Fuyuki City, Shirou aligns himself with Rin Toosaka, a fellow participant in the Holy Grail War, in order to stop the deaths of countless people. However, Shirou's feelings for his close friend Sakura Matou lead him deeper into the dark secrets surrounding the war and the feuding families involved.
[Written by MAL Rewrite]</t>
  </si>
  <si>
    <t>Kemono no Souja Erin</t>
  </si>
  <si>
    <t>Production I.G,Trans Arts</t>
  </si>
  <si>
    <t>Drama,Fantasy,Slice of Life</t>
  </si>
  <si>
    <t>In the land of Ryoza, the neighboring provinces of Shin-Ou and Tai-Kou have been at peace. Queen Shinou is the ruler of Ryoza and her greatest general, Grand Duke Taikou, defends the kingdom with his army of powerful war-lizards known as the "Touda." Although the two regions have enjoyed a long-standing alliance, mounting tensions threaten to spark a fierce civil war.
Within Ake, a village in Tai-Kou tasked with raising the Grand Dukeâ€™s army, lives Erin, a bright girl who spends her days watching the work of her mother Soyon, the villageâ€™s head Touda doctor. But while under Soyon's care, a disastrous incident befalls the Grand Duke's strongest Touda, and the peace that Erin and her mother had been enjoying vanishes as Soyon is punished severely. In a desperate attempt to save her mother, Erin ends up falling in a river and is swept towards Shin-Ou.
Unable to return home, Erin must learn to lead a new life with completely different people, all while hunting for the truth of both beasts and humanity itself, with tensions between the two regions constantly escalating.
[Written by MAL Rewrite]</t>
  </si>
  <si>
    <t>Megalo Box</t>
  </si>
  <si>
    <t>Fridays at 01:28 (JST)</t>
  </si>
  <si>
    <t>Action,Slice of Life,Sports,Drama,Shounen</t>
  </si>
  <si>
    <t>Ashita no Joe 50th anniversary project. 
JD (Junk Dog) participates in fixed boxing matches in an underground ring in order to live. Today, he enters the ring again, but he encounters a certain person. JD wants to take on a challenge that risks everything.
Source: ANN</t>
  </si>
  <si>
    <t>Ookami to Koushinryou II</t>
  </si>
  <si>
    <t>Imagin,flying DOG</t>
  </si>
  <si>
    <t>Brain's Base,Marvy Jack</t>
  </si>
  <si>
    <t>Adventure,Historical,Romance,Fantasy</t>
  </si>
  <si>
    <t>Traveling merchant Kraft Lawrence continues his northward journey with wolf goddess Holo, in search of her lost home of Yoitsu. Lawrence and his sharp-witted partner continue to make some small profits along the way, while slowly uncovering more information about Holo's hometown. However, the road to Yoitsu is a bumpy one filled with many troublesâ€”Lawrence runs into a charming young fellow merchant who has his eyes set on the female wolf companion, and he begins to doubt if Holo will remain by his side; he and the goddess will also have to consider precarious and risky business deals as Lawrence strives to achieve his dream of becoming a shopowner. All the while, with his determination tested at every turn during his journey, Lawrence must question his relationship with Holo, take on business ventures, and ask himself whether it is time for him and Holo to go their separate ways.
[Written by MAL Rewrite]</t>
  </si>
  <si>
    <t>Diamond no Ace: Second Season</t>
  </si>
  <si>
    <t>TV Tokyo,Sotsu</t>
  </si>
  <si>
    <t>Production I.G,Madhouse</t>
  </si>
  <si>
    <t>After the National Tournament, the Seidou High baseball team moves forward with uncertainty as the Fall season quickly approaches. In an attempt to build a stronger team centered around their new captain, fresh faces join the starting roster for the very first time. Previous losses weigh heavily on the minds of the veteran players as they continue their rigorous training, preparing for what will inevitably be their toughest season yet.
Rivals both new and old stand in their path as Seidou once again climbs their way toward the top, one game at a time. Needed now more than ever before, Furuya and Eijun must be determined to pitch with all their skill and strength in order to lead their team to victory. And this time, one of these young pitchers may finally claim that coveted title: "The Ace of Seidou."
[Written by MAL Rewrite]</t>
  </si>
  <si>
    <t>Girls &amp; Panzer Movie</t>
  </si>
  <si>
    <t>Bandai Visual,Lantis,Movic,Showgate,Graphinica,Q-Tec,Hakuhodo DY Music &amp; Pictures,Hakuhodo DY Media Partners</t>
  </si>
  <si>
    <t>Actas</t>
  </si>
  <si>
    <t>Sports,Military,School</t>
  </si>
  <si>
    <t>Sometime after the 63rd senshadou tournament, the Japanese Ministry of Education decides to move forward with its plan to decommission Ooarai Girls High School despite their recent triumph in the championship. In order to keep the school open, Miho and her team must win a match against a university senshadou team. For this difficult battle, Miho and the others count with the help of their friends from the other schools they previously faced, as well as assistance from new friends from the Chihatan Academy and Keizoku High School. Together, they will join forces to save Ooarai.
(Source: Wikipedia)</t>
  </si>
  <si>
    <t>Noragami Aragoto</t>
  </si>
  <si>
    <t>Saturdays at 01:05 (JST)</t>
  </si>
  <si>
    <t>Dentsu,Shochiku,Kodansha,Ai Addiction,Avex Pictures,A-Sketch</t>
  </si>
  <si>
    <t>Action,Adventure,Comedy,Supernatural,Shounen</t>
  </si>
  <si>
    <t>Yato and Yukine have finally mended their relationship as god and Regalia, and everyone has returned to their daily life. Yato remains a minor and unknown deity who continues taking odd jobs for five yen apiece in the hopes of one day having millions of worshippers and his own grand shrine. Hiyori Iki has yet to have her loose soul fixed by Yato, but she enjoys life and prepares to attend high school nonetheless.
Taking place immediately after the first season, Noragami Aragoto delves into the complicated past between Yato and the god of war Bishamon. The female god holds a mysterious grudge against Yato, which often results in violent clashes between them. It doesn't help that Bishamon's most trusted and beloved Regalia, Kazuma, appears to be indebted to Yato. When lives are on the line, unraveling these mysteries and others may be the only way to correct past mistakes.
[Written by MAL Rewrite]</t>
  </si>
  <si>
    <t>Shingeki no Kyojin: Kuinaki Sentaku</t>
  </si>
  <si>
    <t>Action,Fantasy,Shoujo</t>
  </si>
  <si>
    <t>27 min. per ep.</t>
  </si>
  <si>
    <t>Many years before becoming the famed captain of the Survey Corps, a young Levi struggles to survive in the capital's garbage dump, the Underground. As the boss of his own criminal operation, Levi attempts to get by with meager earnings while aided by fellow criminals, Isabel Magnolia and Farlan Church. With little hope for the future, Levi accepts a deal from the anti-expedition faction leader Nicholas Lobov, who promises the trio citizenship aboveground if they are able to successfully assassinate Erwin Smith, a squad leader of the Survey Corps.
As Levi and Erwin cross paths, Erwin acknowledges Levi's agility and skill and gives him the option to either become part of the expedition team, or be turned over to the Military Police, to atone for his crimes. Now closer to the man they are tasked to kill, the group plans to complete their mission and save themselves from a grim demise in the dim recesses of their past home. However, they are about to learn that the surface world is not as liberating as they had thought and that sometimes, freedom can come at a heavy price.
Based on the popular spin-off manga of the same name, Shingeki no Kyojin: Kuinaki Sentaku illustrates the encounter between two of Shingeki no Kyojin's pivotal characters, as well as the events of the 23rd expedition beyond the walls.
[Written by MAL Rewrite]</t>
  </si>
  <si>
    <t>Cowboy Bebop: Tengoku no Tobira</t>
  </si>
  <si>
    <t>Sunrise,Bandai Visual</t>
  </si>
  <si>
    <t>Sony Pictures Entertainment</t>
  </si>
  <si>
    <t>Action,Space,Drama,Mystery,Sci-Fi</t>
  </si>
  <si>
    <t>Another day, another bountyâ€”such is the life of the often unlucky crew of the Bebop. However, this routine is interrupted when Faye, who is chasing a fairly worthless target on Mars, witnesses an oil tanker suddenly explode, causing mass hysteria. As casualties mount due to a strange disease spreading through the smoke from the blast, a whopping three hundred million woolong price is placed on the head of the supposed perpetrator.
With lives at stake and a solution to their money problems in sight, the Bebop crew springs into action. Spike, Jet, Faye, and Edward, followed closely by Ein, split up to pursue different leads across Alba City. Through their individual investigations, they discover a cover-up scheme involving a pharmaceutical company, revealing a plot that reaches much further than the ragtag team of bounty hunters could have realized.
[Written by MAL Rewrite]</t>
  </si>
  <si>
    <t>Detective Conan Movie 06: The Phantom of Baker Street</t>
  </si>
  <si>
    <t>Adventure,Mystery,Police,Shounen</t>
  </si>
  <si>
    <t>1 hr. 47 min.</t>
  </si>
  <si>
    <t>Noah's Arkâ€”the latest in VR technology and a milestone of human innovationâ€”is set for a showcase to Japan's privileged children. They have the honour of beginning a new revolution in gaming; however, their carefree fun is cut short when a company employee is found murdered, with his dying message pointing to a clue hidden within the Ark.
Along with the Detective Boys and Ran Mouri, Conan Edogawa enters Noah's Ark to solve this mystery and ensure the perpetrator is caught. But once they're inside the Ark, it takes on a mind of its own, imprisoning them and the children within its worlds. To escape and bring the murderer to justice, Conan and company must navigate a simulated 19th century London and track down the infamous Jack the Ripperâ€”with the lives of 50 innocent children depending on them.
[Written by MAL Rewrite]</t>
  </si>
  <si>
    <t>Fate/stay night: Unlimited Blade Works 2nd Season</t>
  </si>
  <si>
    <t>In the midst of the Fifth Holy Grail War, Caster sets her plans into motion, beginning with the capture of Shirou's Servant Saber. With the witch growing ever more powerful, Rin and Archer determine she is a threat that must be dealt with at once. But as the balance of power in the war begins to shift, the Master and Servant find themselves walking separate ways.
Meanwhile, despite losing his Servant and stumbling from injuries, Shirou ignores Rin's warning to abandon the battle royale, forcing his way into the fight against Caster. Determined to show his resolve in his will to fight, Shirou's potential to become a protector of the people is put to the test.
Amidst the bloodshed and chaos, the motivations of each Master and Servant are slowly revealed as they sacrifice everything in order to arise as the victor and claim the Holy Grail.
[Written by MAL Rewrite]</t>
  </si>
  <si>
    <t>JoJo no Kimyou na Bouken (TV)</t>
  </si>
  <si>
    <t>Action,Adventure,Supernatural,Vampire,Shounen</t>
  </si>
  <si>
    <t>In 1868, Dario Brando saves the life of an English nobleman, George Joestar. By taking in Dario's son Dio when the boy becomes fatherless, George hopes to repay the debt he owes to his savior. However Dio, unsatisfied with his station in life, aspires to seize the Joestar house for his own. Wielding an Aztec stone mask with supernatural properties, he sets out to destroy George and his son, Jonathan "JoJo" Joestar, and triggers a chain of events that will continue to echo through the years to come.
Half a century later, in New York City, Jonathan's grandson Joseph Joestar discovers the legacy his grandfather left for him. When an archeological dig unearths the truth behind the stone mask, he realizes that he is the only one who can defeat the Pillar Men, mystical beings of immeasurable power who inadvertently began everything.
Adapted from the first two arcs of Hirohiko Araki's outlandish manga series, JoJo no Kimyou na Bouken follows the many thrilling expeditions of JoJo and his descendants. Whether it's facing off with the evil Dio, or combatting the sinister Pillar Men, there's always plenty of bizarre adventures in store.
[Written by MAL Rewrite]</t>
  </si>
  <si>
    <t>Natsume Yuujinchou: Itsuka Yuki no Hi ni</t>
  </si>
  <si>
    <t>23 min.</t>
  </si>
  <si>
    <t>During a winter walk, Natsume meets a snowman youkai who is searching for something she's lost and can't seem to recall and decides to help her despite not knowing what exactly she's looking for.</t>
  </si>
  <si>
    <t>Nodame Cantabile</t>
  </si>
  <si>
    <t>Fridays at Unknown</t>
  </si>
  <si>
    <t>Dentsu,Genco,Kodansha,Fuji TV,Magic Capsule,Sony Music Entertainment,Fuji Pacific Music Publishing</t>
  </si>
  <si>
    <t>Music,Slice of Life,Comedy,Drama,Romance,Josei</t>
  </si>
  <si>
    <t>Shinichi Chiaki is a first class musician whose dream is to play among the elites in Europe. Coming from a distinguished family, he is an infamous perfectionistâ€”not only is he highly critical of himself, but of others as well. The only thing stopping Shinichi from leaving for Europe is his fear of flying. As a result, he's grounded in Japan.
During his fourth year at Japan's top music university, Shinichi happens to meet Megumi Noda or, as she refers to herself, Nodame. On the surface, she seems to be an unkempt girl with no direction in life. However, when Shinichi hears Nodame play the piano for the first time, he is in awe of the kind of music she creates. Nevertheless, Shinichi is dismayed to discover that Nodame is his neighbor, and worse, she ends up falling head over heels in love with him.
[Written by MAL Rewrite]</t>
  </si>
  <si>
    <t>Shelter</t>
  </si>
  <si>
    <t>Music</t>
  </si>
  <si>
    <t>Half H.P Studio</t>
  </si>
  <si>
    <t>Crunchyroll</t>
  </si>
  <si>
    <t>Sci-Fi,Music</t>
  </si>
  <si>
    <t>6 min.</t>
  </si>
  <si>
    <t>Day 2539: Rin wakes up alone again with blurred memories and still no contact from any other human. She's not bored, however, because in her arms lies a tablet capable of creating any world her heart desires. Day after day, Rin crafts a wonderful realityâ€”one utopia at a timeâ€”to shelter her from loneliness, hoping to one day reveal the truth behind her very existence.
[Written by MAL Rewrite]</t>
  </si>
  <si>
    <t>Natsume Yuujinchou</t>
  </si>
  <si>
    <t>Aniplex,Nihon Ad Systems,TV Tokyo Music,Sony Music Entertainment</t>
  </si>
  <si>
    <t>While most fifteen-year-old boys, in one way or another, harbor secrets that are related to girls, Takashi Natsume has a peculiar and terrifying secret involving youkai: for as long as he can remember, he has been constantly chased by these spirits. Natsume soon discovers that his deceased grandmother Reiko had passed on to him the Yuujinchou, or "Book of Friends," which contains the names of the spirits whom she brought under her control. Now in Natsume's possession, the book gives Reiko's grandson this power as well, which is why these enraged beings now haunt him in hopes of somehow attaining their freedom.
Without parents and a loving home, and constantly being hunted by hostile, merciless youkai, Natsume is looking for solaceâ€”a place where he belongs. However, his only companion is a self-proclaimed bodyguard named Madara. Fondly referred to as Nyanko-sensei, Madara is a mysterious, pint-sized feline spirit who has his own reasons for sticking with the boy.
Based on the critically acclaimed manga by Yuki Midorikawa, Natsume Yuujinchou is an unconventional and supernatural slice-of-life series that follows Natsume as he, with his infamous protector Madara, endeavors to free the spirits bound by his grandmother's contract.
[Written by MAL Rewrite]</t>
  </si>
  <si>
    <t>One Outs</t>
  </si>
  <si>
    <t>Sports,Psychological,Seinen</t>
  </si>
  <si>
    <t>Toua Tokuchi is an athlete by profession, but a reckless gambler at heart. On the streets of Okinawa, he uses nothing but his wits and a "fastball" peaking at a mere 134 kmph to somehow achieve 499 wins in the game of "One Outs," a simplified version of baseball between the pitcher and one batter. Amazed by Toua's unique prowess on the mound, veteran slugger Hiromichi Kojima artfully scouts the pitcher for his long unsuccessful team, the Saikyou Saitama Lycaons. Kojima desperately hopes Toua will lead them to the championship; however, Tsuneo Saikawa, the mercenary owner of the Lycaons, sees the vastly talented pitcher as a threat to the income generated by the team. Rising to the challenge of swaying the owner, Toua suggests a one-of-a-kind "One Outs" contract: every out Toua pitches will earn him five million yen, but with every run he gives up, he will lose fifty million yen.
Adapted from the manga by Shinobu Kaitani of Liar Game fame, One Outs documents the intense psychological battles between Toua and those around him. With millions of yen at stake, can a pitcher who has done nothing but gamble in a head-to-head imitation of baseball finally lead a real baseball team to victory?
[Written by MAL Rewrite]</t>
  </si>
  <si>
    <t>Rurouni Kenshin: Meiji Kenkaku Romantan</t>
  </si>
  <si>
    <t>Aniplex,SME Visual Works,Fuji TV</t>
  </si>
  <si>
    <t>Studio Gallop,Studio Deen</t>
  </si>
  <si>
    <t>Action,Adventure,Comedy,Historical,Romance,Samurai</t>
  </si>
  <si>
    <t>In the final years of the Bakumatsu era lived a legendary assassin known as Hitokiri Battousai. Feared as a merciless killer, he was unmatched throughout the country, but mysteriously disappeared at the peak of the Japanese Revolution. It has been ten peaceful years since then, but the very mention of Battousai still strikes terror into the hearts of war veterans.
Unbeknownst to them, Battousai has abandoned his bloodstained lifestyle in an effort to repent for his sins, now living as Kenshin Himura, a wandering swordsman with a cheerful attitude and a strong will. Vowing never to kill again, Kenshin dedicates himself to protecting the weak. One day, he stumbles across Kaoru Kamiya at her kendo dojo, which is being threatened by an impostor claiming to be Battousai. After receiving help from Kenshin, Kaoru allows him to stay at the dojo, and so the former assassin temporarily ceases his travels.
Rurouni Kenshin: Meiji Kenkaku Romantan tells the story of Kenshin as he strives to save those in need of saving. However, as enemies from both past and present begin to emerge, will the reformed killer be able to uphold his new ideals?
[Written by MAL Rewrite]</t>
  </si>
  <si>
    <t>Stranger: Mukou Hadan</t>
  </si>
  <si>
    <t>Bandai Visual,Shochiku,Sony Music Entertainment,Hakuhodo DY Media Partners</t>
  </si>
  <si>
    <t>Action,Adventure,Historical,Samurai</t>
  </si>
  <si>
    <t>1 hr. 43 min.</t>
  </si>
  <si>
    <t>In the Sengoku period of Japan, a young orphan named Kotarou and his dog Tobimaru steal from unsuspecting villagers in order to make ends meet. However, Kotarou is forced to remain on the run when he finds himself being hunted down by assassins sent by China's Ming Dynasty for mysterious reasons not involving his petty crimes. 
Fortunately, the duo run into Nanashi, a ronin who has taken refuge in a small temple, when Kotarou is attacked and Tobimaru poisoned. Although the samurai  saves the helpless pair from their pursuers, he feels that there is no need to help them further; but when offered a gem in exchange for his services as a bodyguard, he reluctantly accepts Kotarou's offer of employmentâ€”just until Tobimaru is healed and the two reach their destination. As the three set out on a perilous journey, it soon becomes evident that their path is riddled with danger, as the Ming Dynasty has now sent a terrifying swordsman after them to capture Kotarou and fulfill a certain prophecy.
[Written by MAL Rewrite]</t>
  </si>
  <si>
    <t>Toradora!</t>
  </si>
  <si>
    <t>Thursdays at 01:20 (JST)</t>
  </si>
  <si>
    <t>Genco,Starchild Records,Magic Capsule,Yomiuri Advertising,TV Tokyo Music</t>
  </si>
  <si>
    <t>Slice of Life,Comedy,Romance,School</t>
  </si>
  <si>
    <t>Ryuuji Takasu is a gentle high school student with a love for housework; but in contrast to his kind nature, he has an intimidating face that often gets him labeled as a delinquent. On the other hand is Taiga Aisaka, a small, doll-like student, who is anything but a cute and fragile girl. Equipped with a wooden katana and feisty personality, Taiga is known throughout the school as the "Palmtop Tiger."
One day, an embarrassing mistake causes the two students to cross paths. Ryuuji discovers that Taiga actually has a sweet side: she has a crush on the popular vice president, Yuusaku Kitamura, who happens to be his best friend. But things only get crazier when Ryuuji reveals that he has a crush on Minori Kushiedaâ€”Taiga's best friend!
Toradora! is a romantic comedy that follows this odd duo as they embark on a quest to help each other with their respective crushes, forming an unlikely alliance in the process.
[Written by MAL Rewrite]</t>
  </si>
  <si>
    <t>Tsubasa: Tokyo Revelations</t>
  </si>
  <si>
    <t>Kodansha</t>
  </si>
  <si>
    <t>Action,Adventure,Drama,Romance,Fantasy,Shounen</t>
  </si>
  <si>
    <t>Continuing their journey from Record Country (the place that held the book of memories), Syaoran and company land into Tokyo Country, a blood-filled country under war from opposing factions for natural resources and survival. While reluctantly involved in the race to live, the group faces their own problems as certain revelations are made, changing their journey forever.
A shocking betrayal and a battle that risks all of their lives. After this revelation, they will never be the same again.</t>
  </si>
  <si>
    <t>Hunter x Hunter OVA</t>
  </si>
  <si>
    <t>After reuniting with Gon and his friends, Kurapika explained to them the risks he bears because of his abilities. Believing that his target of revenge is no longer alive and the search for his fallen comrade's eyes could truly begin, Kurapika soon after receives a message informing him that all the Spiders still lived. After much discussion between his friends, Gon, Kurapika and company decided to hunt after the one Spider member who's ability could ultimately result in Kurapika's defeat and death. Based on the manga by Togashi Yoshihiro.</t>
  </si>
  <si>
    <t>Kono Sekai no Katasumi ni</t>
  </si>
  <si>
    <t>Genco,Animatsu Entertainment</t>
  </si>
  <si>
    <t>Shout! Factory</t>
  </si>
  <si>
    <t>MAPPA</t>
  </si>
  <si>
    <t>Historical,Drama,Seinen</t>
  </si>
  <si>
    <t>2 hr. 6 min.</t>
  </si>
  <si>
    <t>In 1944, Suzu Urano moves to the small town of Kure in Hiroshima where she marries Shuusaku Houjouâ€”a young clerk who works at the local naval base. Living with his family, Suzu becomes essential to the running of the household and creatively prepares meals during the tough wartime conditions while also carrying out daily housework. In 1945, intense bombings by the U.S. military finally reach Kure with devastating effect to the townsfolk and their way of life. Suzu's life is changed irrevocably, but through perseverance and courage, she manages to continue to live life to the fullest.
(Source: Animatsu Entertainment)</t>
  </si>
  <si>
    <t>Nanatsu no Taizai: Imashime no Fukkatsu</t>
  </si>
  <si>
    <t>Saturdays at 06:30 (JST)</t>
  </si>
  <si>
    <t>Aniplex,Dentsu,Kodansha,Movic,Sammy</t>
  </si>
  <si>
    <t>Action,Adventure,Supernatural,Magic,Fantasy,Shounen</t>
  </si>
  <si>
    <t>The new season in the Nanatsu no Taizai series.</t>
  </si>
  <si>
    <t>Hunter x Hunter: Greed Island Final</t>
  </si>
  <si>
    <t>Continuing with their adventure at Greed Island, Gon and Killua train furiously under the guidance of Biscuit for better preparation at attempting the game. With their abilities vastly improving and the threat of player killers menacing Greed Island, Gon and company continue the game despite the dangers that they will face with the game activities and encounters with other players. Based on the manga by Togashi Yoshihiro.</t>
  </si>
  <si>
    <t>Major S1</t>
  </si>
  <si>
    <t>Shogakukan Productions,NHK</t>
  </si>
  <si>
    <t>Studio Hibari</t>
  </si>
  <si>
    <t>Gorou Honda, a little boy obsessed with baseball, has always admired his father, Shigeharu. Wishing to follow in his father's footsteps, Gorou dreams of becoming a professional baseball player. In turn, his son's starry-eyed admiration encourages Shigeharu to keep persevering, despite his late wife's death and his unsatisfying position on the second-string team Blue Ocean.
Unfortunately, an elbow injury forces Shigeharu off the team, and he falls into despair. However, after an offhand joke from his childhood friend, Shigeharu reevaluates his choices and decides to keep playing, leaving behind his prime position as pitcher and taking up the bat. Now motivated more than ever, Gorou works hard to carve his way in the Japanese Little League. But just as things are starting to look good for the Hondas, a tragic accident stops a proud father from witnessing his determined son achieve his dreams.
[Written by MAL Rewrite]</t>
  </si>
  <si>
    <t>Natsume Yuujinchou Go Specials</t>
  </si>
  <si>
    <t>Two special episodes bundled in the fourth and fifth volume of the Blu-ray/DVD.</t>
  </si>
  <si>
    <t>Tenkuu no Shiro Laputa</t>
  </si>
  <si>
    <t>Tokuma Shoten</t>
  </si>
  <si>
    <t>Adventure,Fantasy,Romance,Sci-Fi</t>
  </si>
  <si>
    <t>In a world filled with planes and airships, Sheeta is a young girl who has been kidnapped by government agents who seek her mysterious crystal amulet. While trapped aboard an airship, she finds herself without hopeâ€”that is, until the ship is raided by pirates. Taking advantage of the ensuing confusion, Sheeta manages to flee from her captors. Upon her escape, she meets Pazu, a boy who dreams of reaching the fabled flying castle, Laputa. The two decide to embark on a journey together to discover this castle in the sky. However, they soon find the government agents back on their trail, as they too are trying to reach Laputa for their own greedy purposes.
Tenkuu no Shiro Laputa follows the soaring adventures of Sheeta and Pazu, all while they learn how dreams and dire circumstances can bring two people closer together.
[Written by MAL Rewrite]</t>
  </si>
  <si>
    <t>Versailles no Bara</t>
  </si>
  <si>
    <t>Wednesdays at 19:00 (JST)</t>
  </si>
  <si>
    <t>Nippon Television Network</t>
  </si>
  <si>
    <t>Military,Historical,Drama,Romance,Shoujo</t>
  </si>
  <si>
    <t>In 1755, Marie Antoinette is born in the royal family of Austria and raised in luxury. However, the fate of the future queen of France is set in stoneâ€”at the young age of 15, she has to leave her family and marry the crown prince of France.
At the same time in France, a girl is born in the family of the Commander of the Royal Guards. Upset at not having a male heir, her father decides to raise her as a man and names the girl Oscar. Oscar is trained from a young age to become the leader of the Royal Guards, but she is yet to discern that the will of the queen sometimes does not equal the good of the people.
Based on the critically acclaimed manga by Riyoko Ikeda, Rose of Versailles depicts the fateful meeting of Marie Antoinette and Oscar, which is bound to influence history and change the life of the people facing the French Revolution as the clock ticks toward the end of the French royalty.
[Written by MAL Rewrite]</t>
  </si>
  <si>
    <t>Beck</t>
  </si>
  <si>
    <t>Thursdays at 01:30 (JST)</t>
  </si>
  <si>
    <t>Marvelous,Starchild Records,Asatsu DK,Kodansha</t>
  </si>
  <si>
    <t>Comedy,Drama,Music,Shounen,Slice of Life</t>
  </si>
  <si>
    <t>Fourteen-year-old Yukio "Koyuki" Tanaka is a dispirited young boy with no goals in life. However, this all changes when Koyuki saves a strange-looking dog named Beck from being harassed by a group of local kids. The dog's owner, 16-year-old Ryuusuke "Ray" Minami, is an emerging guitarist and the former member of a popular rock band. 
After Koyuki meets Ray again in a diner, the older boy leads him to his former band's meeting place and dazzles Koyuki with his amazing guitar skills. Slowly becoming interested in the glamour of western rock culture, Koyuki decides to start playing the guitar while helping Ray achieve his dream of leading the ultimate rock band. Together with Ray's younger sister Maho and a few other members, the two boys launch their career into the world of rock by forming a band called BECK. Beck follows the group's struggles and successes as they spread their fame across Japan.
[Written by MAL Rewrite]</t>
  </si>
  <si>
    <t>Gintama: Shiroyasha Koutan</t>
  </si>
  <si>
    <t>Action,Sci-Fi,Comedy,Historical,Parody</t>
  </si>
  <si>
    <t>10 min.</t>
  </si>
  <si>
    <t>According to Aniplex, a 10min short anime of Gintama "Shiroyasha Koutan" will be released on September 30th. It was shown at Jump Super Anime Tour 2008 and had never been released as a DVD.
It's a trailer of an imaginary Gintama movie. Gintama OVA shown at Jump Anime Tour '05 is also included in the DVD.</t>
  </si>
  <si>
    <t>Hajime no Ippo: Champion Road</t>
  </si>
  <si>
    <t>Comedy,Shounen,Sports</t>
  </si>
  <si>
    <t>As the new Champion, Ippo must protect his title against some of the best boxers available.
Makunouchi Ippo is the new Featherweight champion of Japan and is now ready for his first title defense. His opponent, the former Jr. Featherweight champion and a medical student, Sanada Kazuki. In addition to this feud, Sanada is being coached by Kamogawa's former rival, Hama Dankichi. What makes things worse is that Sanada works at the same hospital where Kumi is a nurse at and everybody at the hospital wants Sanada to win. Not only does Ippo have to defend his title, he has to reclaim his love. 
(Source: ANN)</t>
  </si>
  <si>
    <t>Kuroko no Basket</t>
  </si>
  <si>
    <t>Bandai Visual,Lantis,Nihon Ad Systems,Mainichi Broadcasting System,Banpresto,Shueisha,BS11</t>
  </si>
  <si>
    <t>Comedy,School,Shounen,Sports</t>
  </si>
  <si>
    <t>Teikou Junior High School's basketball team is crowned champion three years in a row thanks to five outstanding players who, with their breathtaking and unique skills, leave opponents in despair and fans in admiration. However, after graduating, these teammates, known as "The Generation of Miracles," go their separate ways and now consider each other as rivals.
At Seirin High School, two newly recruited freshmen prove that they are not ordinary basketball players: Taiga Kagami, a promising player returning from the US, and Tetsuya Kuroko, a seemingly ordinary student whose lack of presence allows him to move around unnoticed. Although Kuroko is neither athletic nor able to score any points, he was a member of Teikou's basketball team, where he played as the "Phantom Sixth Man," who easily passed the ball and assisted his teammates.
Kuroko no Basket follows the journey of Seirin's players as they attempt to become the best Japanese high school team by winning the Interhigh Championship. To reach their goal, they have to cross pathways with several powerful teams, some of which have one of the five players with godlike abilities, whom Kuroko and Taiga make a pact to defeat.
[Written by MAL Rewrite]</t>
  </si>
  <si>
    <t>Major S3</t>
  </si>
  <si>
    <t>Drama,Shounen,Sports</t>
  </si>
  <si>
    <t>After leaving Kaido in a promise to meet them at the Koshien tournament, Gorou comes back to his home town once again in an attempt to join up with his old friends. Only this time, things aren't as easy to get back in the groove of.</t>
  </si>
  <si>
    <t>Yuru Campâ–³</t>
  </si>
  <si>
    <t>Thursdays at 23:00 (JST)</t>
  </si>
  <si>
    <t>AT-X,Sony Music Communications,MAGES.,81 Produce,BS11,Furyu,Crunchyroll SC Anime Fund</t>
  </si>
  <si>
    <t>C-Station</t>
  </si>
  <si>
    <t>Slice of Life,Comedy</t>
  </si>
  <si>
    <t>While the perfect getaway for most girls her age might be a fancy vacation with their loved ones, Rin Shima's ideal way of spending her days off is camping alone at the base of Mount Fuji. From pitching her tent to gathering firewood, she has always done everything by herself, and has no plans of leaving her little solitary world.
However, what starts off as one of Rin's usual camping sessions somehow ends up as a surprise get-together for two when the lost Nadeshiko Kagamihara is forced to take refuge at her campsite. Originally intending to see the picturesque view of Mount Fuji for herself, Nadeshiko's plans are disrupted when she ends up falling asleep partway to her destination. Alone and with no other choice, she seeks help from the only other person nearby. Despite their hasty introductions, the two girls nevertheless enjoy the chilly night together, eating ramen and conversing while the campfire keeps them warm. And even after Nadeshiko's sister finally picks her up later that night, both girls silently ponder the possibility of another camping trip together.
[Written by MAL Rewrite]</t>
  </si>
  <si>
    <t>Bakemonogatari</t>
  </si>
  <si>
    <t>Fridays at 23:00 (JST)</t>
  </si>
  <si>
    <t>Romance,Supernatural,Mystery,Vampire</t>
  </si>
  <si>
    <t>Koyomi Araragi, a third-year high school student, manages to survive a vampire attack with the help of Meme Oshino, a strange man residing in an abandoned building. Though being saved from vampirism and now a human again, several side effects such as superhuman healing abilities and enhanced vision still remain. Regardless, Araragi tries to live the life of a normal student, with the help of his friend and the class president, Tsubasa Hanekawa.
When fellow classmate Hitagi Senjougahara falls down the stairs and is caught by Araragi, the boy realizes that the girl is unnaturally weightless. Despite Senjougahara's protests, Araragi insists he help her, deciding to enlist the aid of Oshino, the very man who had once helped him with his own predicament.
Through several tales involving demons and gods, Bakemonogatari follows Araragi as he attempts to help those who suffer from supernatural maladies.
[Written by MAL Rewrite]</t>
  </si>
  <si>
    <t>Detective Conan Movie 13: The Raven Chaser</t>
  </si>
  <si>
    <t>Shogakukan Productions,TMS Entertainment</t>
  </si>
  <si>
    <t>Action,Police,Mystery,Shounen</t>
  </si>
  <si>
    <t>1 hr. 51 min.</t>
  </si>
  <si>
    <t>Kudou Shinichi is living his life as Edogawa Conan, but those days seem like they might end pretty soon. The Black Syndicate is coming dangerously close to learning the truth about Shinichi having survived. Conan and everybody around him may end up dead if he doesn't manage to find Irishâ€”a member of the Black Organization who has infiltrated the police forces, currently investigating a big serial murder case.</t>
  </si>
  <si>
    <t>Kono Subarashii Sekai ni Shukufuku wo! 2</t>
  </si>
  <si>
    <t>Thursdays at 01:05 (JST)</t>
  </si>
  <si>
    <t>Kadokawa Shoten,Nippon Columbia,KlockWorx,Sony Music Communications,Toranoana,81 Produce,Kadokawa Media House</t>
  </si>
  <si>
    <t>Adventure,Comedy,Parody,Supernatural,Magic,Fantasy</t>
  </si>
  <si>
    <t>When Kazuma Satou died, he was given two choices: pass on to heaven or be revived in a fantasy world. After choosing the new world, the goddess Aqua tasked him with defeating the Demon King, and let him choose any weapon to aid him. Unfortunately, Kazuma chose to bring Aqua herself and has regretted the decision ever since then.
Not only is he stuck with a useless deity turned party archpriest, the pair also has to make enough money for living expenses. To add to their problems, their group continued to grow as more problematic adventurers joined their ranks. Their token spellcaster, Megumin, is an explosion magic specialist who can only cast one spell once per day and refuses to learn anything else. There is also their stalwart crusader, Lalatina "Darkness" Dustiness Ford, a helpless masochist who makes Kazuma look pure in comparison.
Kono Subarashii Sekai ni Shukufuku wo! 2 continues to follow Kazuma and the rest of his party through countless more adventures as they struggle to earn money and have to deal with one another's problematic personalities. However, things rarely go as planned, and they are often sidetracked by their own idiotic tendencies.
[Written by MAL Rewrite]</t>
  </si>
  <si>
    <t>Major S2</t>
  </si>
  <si>
    <t>Comedy,Drama,Shounen,Sports</t>
  </si>
  <si>
    <t>This series picks up a few years after season one. Gorou is now older, and has come back to his original home town. As if nothing changed, he starts off right where he left with his old friends and tries to fit back in. Join him as his embarks on setting out to join up with the elite baseball school, Kaido.</t>
  </si>
  <si>
    <t>Planetes</t>
  </si>
  <si>
    <t>Saturdays at 08:05 (JST)</t>
  </si>
  <si>
    <t>Bandai Visual,NHK</t>
  </si>
  <si>
    <t>Bandai Entertainment</t>
  </si>
  <si>
    <t>Drama,Romance,Sci-Fi,Seinen,Space</t>
  </si>
  <si>
    <t>In 2075, space travel is no longer just a dream, but an everyday reality for mankind. Advancements in science and technology have led to the colonization of the moon, the commercialization of outer space, and the formation of large space corporations. Ai Tanabe, an upbeat woman whose interests lie in the cosmos, joins Technora Corporation as a member of their Debris Section, a department dedicated to the removal of dangerous space junk between the orbits of the Earth and Moon.
However, Ai soon discovers how unappreciated her job is. As the laughingstock of Technora, the Debris Section is severely understaffed, poorly funded, and is forced to use a dilapidated spaceship nicknamed the "Toy Box" for debris retrieval. Undeterred, Ai perseveres and gradually becomes acquainted with the strange personalities that make up the Debris Section's staff, such as the bumbling but good-natured chief clerk Philippe Myers; the mysterious and tight-lipped temp worker Edelgard Rivera; and the hotheaded and passionate Hachirouta Hoshino, who longs for a spaceship to call his own.
Planetes is an unconventional sci-fi series that portrays the vastness of space as a backdrop for the personal lives of ordinary peopleâ€”people who may have been born on Earth, but whose hopes and dreams lie amongst the stars.
[Written by MAL Rewrite]</t>
  </si>
  <si>
    <t>Toki wo Kakeru Shoujo</t>
  </si>
  <si>
    <t>Kadokawa Shoten,Bandai,Memory-Tech,Happinet Pictures</t>
  </si>
  <si>
    <t>Funimation,Bandai Entertainment,Kadokawa Pictures USA</t>
  </si>
  <si>
    <t>Sci-Fi,Adventure,Drama,Romance</t>
  </si>
  <si>
    <t>1 hr. 38 min.</t>
  </si>
  <si>
    <t>Makoto Konno is in her last year of high school, but is having a hard time deciding what to do with her future. In between enduring the pressure of her teachers and killing time with her best friends, Makoto's life suddenly changes when she accidentally discovers that she is capable of literally leaping through time.
Toki wo Kakeru Shoujo follows Makoto as she plays around with her newfound power. However, she soon learns the hard way that every choice has a consequence, and time is a lot more complicated than it may seem.
[Written by MAL Rewrite]</t>
  </si>
  <si>
    <t>Higurashi no Naku Koro ni Kai</t>
  </si>
  <si>
    <t>Fridays at 02:30 (JST)</t>
  </si>
  <si>
    <t>Geneon Universal Entertainment,Frontier Works,Sotsu,Movic</t>
  </si>
  <si>
    <t>Mystery,Psychological,Supernatural,Thriller</t>
  </si>
  <si>
    <t>In the small village of Hinamizawa, Rika Furude and her friends live together in relative harmony. Beneath this mask of peace, however, lies a hidden darkness, one that Rika understands all too well. In this eternal summer, she has been witness to unspeakable horrors. Every time the clock resets, Rika must try to find the villain behind these senseless deaths before tragedy strikes again. However, trying to decipher a mystery when only half the clues are present proves time and again to be disastrous, and each time she believes that things will change, she inevitably fails. As the annual festival approaches, Rika begins her descent from hope to despair in her struggle to break the chains of fate entangling them all.
[Written by MAL Rewrite]</t>
  </si>
  <si>
    <t>Kuroshitsuji: Book of Murder</t>
  </si>
  <si>
    <t>DeNA</t>
  </si>
  <si>
    <t>Comedy,Demons,Fantasy,Historical,Mystery,Shounen,Supernatural</t>
  </si>
  <si>
    <t>58 min. per ep.</t>
  </si>
  <si>
    <t>At the behest of the Queen, Earl Ciel Phantomhive hosts a lavish dinner party attended by several of the finest members of polite societyâ€”as well as struggling author, Arthur. But as the party reaches its high, a terrible murder takes place and none other than the Earl himself is suspected of the crime.
As a violent storm rages on outside, the death count continues to climb. The Phantomhive household and their eminent guests find they must cooperate in order to solve this mystery before they too fall prey to the mysterious murderer. However, it seems that not even the perfect butler, Sebastian Michaelis, is safe from this horror.
[Written by MAL Rewrite]</t>
  </si>
  <si>
    <t>Nodame Cantabile Finale</t>
  </si>
  <si>
    <t>Fuji TV,Sony Music Entertainment</t>
  </si>
  <si>
    <t>Comedy,Josei,Music,Romance</t>
  </si>
  <si>
    <t>The series continues the relationship between two aspiring classical musicians, Megumi "Nodame" Noda and Shinichi Chiaki, as students and after graduation.</t>
  </si>
  <si>
    <t>Tsuki ga Kirei</t>
  </si>
  <si>
    <t>Fridays at 00:00 (JST)</t>
  </si>
  <si>
    <t>Sotsu,Mainichi Broadcasting System,flying DOG</t>
  </si>
  <si>
    <t>feel.</t>
  </si>
  <si>
    <t>Romance,School</t>
  </si>
  <si>
    <t>With a new school year comes a new crowd of classmates, and for their final year of junior high, aspiring writer Kotarou Azumi and track team member Akane Mizuno end up in the same class. Though initially complete strangers, a few chance encounters stir an innocent desire within their hearts. A yearning gaze, a fluttering heartâ€”the hallmarks of young love slip into their lives as fate brings their paths to a cross.
However, though love is patient and love is kind, Kotarou and Akane discover it is not always straightforward. Despite the comfort they find in each other's company, heartache and anxiety come hand in hand with pursuing the feelings in their hearts. With the uncertainty of how the other truly feels as well as the competing affections of those around them, the road ahead is unclear. Even so, under the shining light of a beautiful full moon, Kotarou gathers his courage to ask Akane a single question, one that forever changes their quiet relationship.
[Written by MAL Rewrite]</t>
  </si>
  <si>
    <t>Ballroom e Youkoso</t>
  </si>
  <si>
    <t>Sundays at 02:08 (JST)</t>
  </si>
  <si>
    <t>Dentsu,Mainichi Broadcasting System,Pony Canyon,Kodansha,Movic,Bandai Namco Games,Toy's Factory,Animatic</t>
  </si>
  <si>
    <t>Ponycan USA</t>
  </si>
  <si>
    <t>Comedy,Sports,Drama,Romance,School,Shounen</t>
  </si>
  <si>
    <t>A professional dancer named Sengoku rescues Tatara, an introverted third-year middle school student who is being harassed by delinquents. Tatara ends up at Sengoku's dance studio where he meets Shizuku Hanaoka, a schoolmate he comes to secretly idolize. From this defining moment when Tatara enters the world of dance. Sengoku is a free-spirited, dynamic international dancer who recognizes Tatara's potential and begins to coach him. Through dance, Tatara meets another schoolmate, a dance prodigy named Kiyoharu. Through these new friendships, Tatara develops a passionate desire to improve as a dancer and be accepted by his peers and rivals, which nurtures his own native talent. And through interaction with Tatara, other dance members are encouraged to take steps to overcome their own challenges and issues.</t>
  </si>
  <si>
    <t>Danshi Koukousei no Nichijou</t>
  </si>
  <si>
    <t>TV Tokyo,Square Enix,Trinity Sound,Happinet Pictures</t>
  </si>
  <si>
    <t>Roaming the halls of the all-boys Sanada North High School are three close comrades: the eccentric ringleader with a hyperactive imagination Hidenori, the passionate Yoshitake, and the rational and prudent Tadakuni. Their lives are filled with giant robots, true love, and intense drama... in their colorful imaginations, at least. In reality, they are just an everyday trio of ordinary guys trying to pass the time, but who said everyday life couldn't be interesting? Whether it's an intricate RPG reenactment or an unexpected romantic encounter on the riverbank at sunset, Danshi Koukousei no Nichijou is rife with bizarre yet hilariously relatable situations that are anything but mundane.
[Written by MAL Rewrite]</t>
  </si>
  <si>
    <t>Fate/stay night: Unlimited Blade Works</t>
  </si>
  <si>
    <t>The Holy Grail War is a battle royale among seven magi who serve as Masters. Masters, through the use of the command seals they are given when they enter the war, command Heroic Spirits known as Servants to fight for them in battle. In the Fifth Holy Grail War, Rin Toosaka is among the magi entering the competition. With her Servant, Archer, she hopes to obtain the ultimate prizeâ€”the Holy Grail, a magical artifact capable of granting its wielder any wish.
One of Rin's classmates, Emiya Shirou, accidentally enters the competition and ends up commanding a Servant of his own known as Saber. As they find themselves facing mutual enemies, Rin and Shirou decide to form a temporary alliance as they challenge their opponents in the Holy Grail War. 
[Written by MAL Rewrite]</t>
  </si>
  <si>
    <t>Gin no Saji 2nd Season</t>
  </si>
  <si>
    <t>Comedy,School,Shounen,Slice of Life</t>
  </si>
  <si>
    <t>As the new semester begins at Ooezo Agricultural High School, Hachiken is now used to the tough lifestyle of a rural, agricultural high school. While Hachiken still wonders what he will do in the future, he continues to discover both the harsh and the beautiful realities of the countryside.
(Source: ANN)</t>
  </si>
  <si>
    <t>Hachimitsu to Clover II</t>
  </si>
  <si>
    <t>Genco,Fuji TV,Sony Music Entertainment,Shueisha</t>
  </si>
  <si>
    <t>Drama,Josei,Romance,Slice of Life</t>
  </si>
  <si>
    <t>The sequel and final installment to the highly popular series once again delves into the life stories and love lives of Takemoto Yuuta, Mayama Takumi and Morita Shinobu. The story continues where the first season left off, after Takemoto's self-discovery journey around Japan. Of course, the love triangles and tribulations they face will continue, and eventually decide the paths to their future.
(Source: ANN)</t>
  </si>
  <si>
    <t>K-On! Movie</t>
  </si>
  <si>
    <t>Pony Canyon,Animation Do</t>
  </si>
  <si>
    <t>4-koma manga</t>
  </si>
  <si>
    <t>Music,Slice of Life,Comedy</t>
  </si>
  <si>
    <t>Graduation looms for the founding members of the Light Music Club. With only a few precious weeks of school left, the girls decide to make the most of it and plan a trip abroad. Hawaii, New York, Dubaiâ€”many destinations are suggested, but after a little help from the club's precious pet turtle, Ton-chan, London is chosen as the host of their next misadventure!
Yui Hirasawa, Mio Akiyama, Tsumugi Kotobuki, Ritsu Tainaka, and Azusa Nakano will visit famous landmarks, perform live music for Londoners, and eat all sorts of delicious food, all while stumbling clumsily from place to place. But the fun won't last forever, as heartfelt songs and goodbyes will be made as their high school days together come to a close. One thing is for certain though: the undeniable friendships these girls have formed is something that will carry on long after the final scene rolls.
[Written by MAL Rewrite]</t>
  </si>
  <si>
    <t>Kuroshitsuji: Book of Circus</t>
  </si>
  <si>
    <t>Fridays at 02:19 (JST)</t>
  </si>
  <si>
    <t>Aniplex,Square Enix,Mainichi Broadcasting System,Movic,DeNA</t>
  </si>
  <si>
    <t>Comedy,Demons,Fantasy,Historical,Shounen,Supernatural</t>
  </si>
  <si>
    <t>Full of wonder and excitement, the Noah's Arc Circus troupe has captured audiences with their dazzling performances. Yet these fantastic acts don't come without a price. Children have mysteriously gone missing around London, correlating to that of the groups' movements. Unsettled by these kidnappings, Queen Victoria sends in her notorious guard dog, Ciel Phantomhive, and his ever-faithful demon butler, Sebastian Michaelis, on an undercover mission to find these missing children.
Trying to balance their new circus acts with their covert investigation under the big top, however, proves to be quite a challenge. With the other performers growing suspicious and the threat of the circus' mysterious benefactor looming overhead, what the two discover will shake Ciel to his very core.
[Written by MAL Rewrite]</t>
  </si>
  <si>
    <t>Ookami to Koushinryou</t>
  </si>
  <si>
    <t>Wednesdays at 01:30 (JST)</t>
  </si>
  <si>
    <t>Victor Entertainment,Pony Canyon,Movic,Kadokawa Pictures Japan</t>
  </si>
  <si>
    <t>Funimation,Kadokawa Pictures USA</t>
  </si>
  <si>
    <t>Imagin</t>
  </si>
  <si>
    <t>Adventure,Fantasy,Historical,Romance</t>
  </si>
  <si>
    <t>Holo is a powerful wolf deity who is celebrated and revered in the small town of Pasloe for blessing the annual harvest. Yet as years go by and the villagers become more self-sufficient, Holo, who stylizes herself as the "Wise Wolf of Yoitsu," has been reduced to a mere folk tale. When a traveling merchant named Kraft Lawrence stops at Pasloe, Holo offers to become his business partner if he eventually takes her to her northern home of Yoitsu. The savvy trader recognizes Holo's unusual ability to evaluate a person's character and accepts her proposition. Now in the possession of both sharp business skills and a charismatic negotiator, Lawrence inches closer to his goal of opening his own shop. However, as Lawrence travels the countryside with Holo in search of economic opportunities, he begins to realize that his aspirations are slowly morphing into something unexpected.
Based on the popular light novel of the same name, Ookami to Koushinryou, also known as Spice and Wolf, fuses the two polar genres of economics and romance to create an enthralling story abundant with elaborate schemes, sharp humor, and witty dialogue. Ookami to Koushinryou is more than just a story of bartering; it turns into a journey of searching for a lost identity in an ever-changing world.
[Written by MAL Rewrite]</t>
  </si>
  <si>
    <t>Ouran Koukou Host Club</t>
  </si>
  <si>
    <t>Wednesdays at 00:50 (JST)</t>
  </si>
  <si>
    <t>VAP,Hakusensha,Nippon Television Network</t>
  </si>
  <si>
    <t>Comedy,Harem,Romance,School,Shoujo</t>
  </si>
  <si>
    <t>Haruhi Fujioka is a bright scholarship candidate with no rank or title to speak ofâ€”a rare species at Ouran High School, an elite academy for students of high pedigree. When she opens the door to Music Room #3 hoping to find a quiet place to study, Haruhi unexpectedly stumbles upon the Host Club. Led by the princely Tamaki, the clubâ€”whose other members include the "Shadow King" Kyouya, the mischievous Hitachiin twins, and the childlike Haninozuka "Honey" and his strong protector Moriâ€”is where handsome boys with too much time on their hands entertain the girls in the academy.
In a frantic attempt to remove herself from the hosts, Haruhi ends up breaking a vase worth eight million yen and is forced into becoming the eccentric group's general errand boy to repay her enormous debt. However, thanks to her convincingly masculine appearance, her naturally genial disposition toward girls, and fascinating commoner status, she is soon promoted to full-time male host and plunged headlong into a glitzy whirlwind of elaborate cosplays, rich food, and exciting shenanigans that only the immensely wealthy Ouran Host Club can pull off.
[Written by MAL Rewrite]</t>
  </si>
  <si>
    <t>Gintama: Shinyaku Benizakura-hen</t>
  </si>
  <si>
    <t>11 min.</t>
  </si>
  <si>
    <t>According to Tsutaya Online, the DVD of Gintama: Shinyaku Benizakura-hen will be released on December 15th. A new special will be bundled with the limited edition.
It's the running gag of Ben Johnson episode where animation staff reuse the New Years footage; Yorozuya would sit around the kotatsu eating a bowl of tangerines. They discuss elaborate subjects, Shinpachi complains about reusing animation footage, and then Gin-chan always ending the gag with a pointless announcement.</t>
  </si>
  <si>
    <t>Mahoutsukai no Yome</t>
  </si>
  <si>
    <t>Sundays at 01:30 (JST)</t>
  </si>
  <si>
    <t>Production I.G,Shochiku,flying DOG,Mag Garden</t>
  </si>
  <si>
    <t>Slice of Life,Fantasy,Magic,Shounen</t>
  </si>
  <si>
    <t>Chise Hatori, a 15-year-old Japanese girl, was sold for five million pounds at an auction to a tall masked gentleman. Abandoned at a young age and ridiculed by her peers for her unconventional behavior, she was ready to give herself to any buyer if it meant having a place to go home to. In chains and on her way to an unknown fate, she hears whispers from robed men along her path, gossiping and complaining that such a buyer got his hands on a rare "Sleigh Beggy."
Ignoring the murmurs, the mysterious man leads the girl to a study, where he reveals himself to be Elias Ainsworthâ€”a magus. After a brief confrontation and a bit of teleportation magic, the two open their eyes to Elias' picturesque cottage in rural England. Greeted by fairies and surrounded by weird and wonderful beings upon her arrival, these events mark the beginning of Chise's story as the apprentice and supposed bride of the ancient magus.
[Written by MAL Rewrite]</t>
  </si>
  <si>
    <t>Major: Message</t>
  </si>
  <si>
    <t xml:space="preserve">Thirteen years have passed. Following an injury that put Gorou's career as a pitcher into a standstill, he prepares to restart his baseball career as a fielder. His family struggles with his decisions, especially his daughter Izumi, who doesn't know enough about her father to understand why he is so absent from their lives. Gorou will stop at nothing until he's in the game once again; everything is now for the sake of the only gift he has to offer his children: Baseball. 
</t>
  </si>
  <si>
    <t>One Piece Film: Strong World</t>
  </si>
  <si>
    <t>Action,Adventure,Comedy,Drama,Fantasy,Shounen</t>
  </si>
  <si>
    <t>1 hr. 55 min.</t>
  </si>
  <si>
    <t>Upon hearing news that islands in East Blue are being destroyed, Monkey D. Luffy and his crew go to investigate. On their way, however, an outlandish pirate ship appears out of the sky, helmed by the infamous pirate Shiki "the Golden Lion"â€”a man who ate the Float-Float Fruit and the first ever prisoner to escape from Impel Down. In his quest to defeat the World Government, Shiki kidnaps Nami to be his own navigator and sends the rest of the Straw Hat Pirates to his floating islands as hostages, leaving her in a dilemma. Separated in a land under Shiki's absolute control, Luffy and his crew must survive the mystifying terrain in order to bring back their navigator and friend.
[Written by MAL Rewrite]</t>
  </si>
  <si>
    <t>Sakurasou no Pet na Kanojo</t>
  </si>
  <si>
    <t>Genco,Media Factory,ASCII Media Works</t>
  </si>
  <si>
    <t>Comedy,Drama,Romance,School,Slice of Life</t>
  </si>
  <si>
    <t>When abandoned kittens and his good conscience force second year Sorata Kanda to move into Suimei High Schoolâ€™s infamous Sakura Hall, the satellite dorm and its eccentric, misfit residents turn his life upside down. The decidedly average Sorata finds it difficult to fit in with the bizarre collection of dorm residents like Misaki, an energetic animator; Jin, a playwright playboy; Ryuunosuke, a reclusive programmer; and Chihiro, the dorm manager, art teacher, and party girl.
Sorata's friend Nanami, a second year student and aspiring voice actress, pushes him to find new owners for the many cats so that he can quickly move back into the regular dorms. However, his desire to escape Sakura Hall wavers when the pet-like and infantile second year Mashiro Shiina, a world-class artistic savant looking to become a mangaka, transfers in during the spring trimester and quickly latches onto him.
Supported by each other's quirks, Sorata and Mashiro come out of their shells and trigger change in the lives of those around them. Based on the light novel series of the same name, Sakurasou no Pet na Kanojo explores the fine threads connecting talent, hard work, romance, and friendship with its ensemble cast.
[Written by MAL Rewrite]</t>
  </si>
  <si>
    <t>SKET Dance</t>
  </si>
  <si>
    <t>TV Tokyo,Avex Entertainment,Dentsu</t>
  </si>
  <si>
    <t>Comedy,School,Shounen</t>
  </si>
  <si>
    <t>At Kaimei High School there is a special club dedicated to helping others known as the SKET Brigade. The brains of the group is Kazuyoshi "Switch" Usui, a tech-savvy otaku who speaks through speech synthesis software, while the brawn is provided by Hime "Himeko" Onizuka, the hockey stick-wielding girl once known as "Onihime."  And last but not least, their leader is Yuusuke "Bossun" Fujisaki, whose latent ability is evoked by his goggles, allowing him to summon the awesome power of extraordinary concentration.  
However, most of the school only know them as the club that handles odd jobs. Many of their days are spent in the clubroom slacking off, but when there is something to be done, they give their all to help othersâ€”usually in sincere, but unintentionally hilarious, ways. The SKET Brigade do all they can to provide support, kindness, encouragement, and troubleshooting to any students crazy enough to ask for their services.  
[Written by MAL Rewrite]</t>
  </si>
  <si>
    <t>Bakuman.</t>
  </si>
  <si>
    <t>Media Blasters,NYAV Post</t>
  </si>
  <si>
    <t>As a child, Moritaka Mashiro dreamt of becoming a mangaka, just like his childhood hero and uncle, Tarou Kawaguchi, creator of a popular gag manga. But when tragedy strikes, he gives up on his dream and spends his middle school days studying, aiming to become a salaryman instead.
One day, his classmate Akito Takagi, the school's top student and aspiring writer, notices the detailed drawings in Moritaka's notebook. Seeing the vast potential of his artistic talent, Akito approaches Moritaka, proposing that they become mangaka together. After much convincing, Moritaka realizes that if he is able to create a popular manga series, he may be able to get the girl he has a crush on, Miho Azuki, to take part in the anime adaptation as a voice actor. Thus the pair begins creating manga under the pen name Muto Ashirogi, hoping to become the greatest mangaka in Japan, the likes of which no one has ever seen.
[Written by MAL Rewrite]</t>
  </si>
  <si>
    <t>Bungou Stray Dogs 2nd Season</t>
  </si>
  <si>
    <t>Fridays at 22:30 (JST)</t>
  </si>
  <si>
    <t>Lantis,Movic,KlockWorx,Bandai Namco Live Creative,Glovision,Lawson HMV Entertainment,Sony PCL</t>
  </si>
  <si>
    <t>Action,Mystery,Supernatural,Seinen</t>
  </si>
  <si>
    <t>Despite their differences in position, three menâ€”the youngest senior executive of the Port Mafia, Osamu Dazai, the lowest ranking member, Sakunosuke Oda, and the intelligence agent, Angou Sakaguchiâ€”gather at the Lupin Bar at the end of the day to relax and take delight in the company of friends.
However, one night, Angou disappears. A photograph taken at the bar is all that is left of the three together.
Fast forward to the present, and Dazai is now a member of the Armed Detective Agency. The Guild, an American gifted organisation, has entered the fray and is intent on taking the Agency's work permit. They must now divide their attention between the two groups, the Guild and the Port Mafia, who oppose their very existence.   
[Written by MAL Rewrite]</t>
  </si>
  <si>
    <t>Gyakkyou Burai Kaiji: Ultimate Survivor</t>
  </si>
  <si>
    <t>Game,Psychological,Seinen,Thriller</t>
  </si>
  <si>
    <t>Kaiji Itou is a good-for-nothing loiterer who spends his days drinking beer and stealing hubcapsâ€”that is, until he ends up being tricked by his former co-worker. Unable to suddenly repay his friend's huge debt all by himself, Kaiji is offered a shady deal to participate in an illegal underground gamble on a cruise ship. This turns out to be nothing more than the beginning of his new life of hellâ€”thrown headlong into a life-threatening roller coaster of mind games, cheating, and deceit.
Based on the first entry of the famous gambling manga series by Nobuyuki Fukumoto, Gyakkyou Burai Kaiji: Ultimate Survivor follows our unlucky protagonist as he is forced to fight not only other people, but also the mysteries of their psyches. Kaiji finds out the hard way that the worst sides of human nature surface when people's backs are against the wall, and that the most fearsome dangers of all are greed, paranoia, and the human survival instinct itself.
[Written by MAL Rewrite]</t>
  </si>
  <si>
    <t>InuYasha: Kanketsu-hen</t>
  </si>
  <si>
    <t>Aniplex,YTV,Shogakukan</t>
  </si>
  <si>
    <t>Action,Adventure,Comedy,Historical,Demons,Supernatural,Magic,Romance,Fantasy,Shounen</t>
  </si>
  <si>
    <t>Thwarted again by Naraku, Inuyasha, Kagome Higurashi, and their friends must continue their hunt for the few remaining Shikon Jewel shards, lest they fully form into a corrupted jewel at the hands of Naraku. But Naraku has plans of his own to acquire them, and will destroy anyone and anything standing in his wayâ€”even his own underlings.
The persistent, unyielding danger posed by Naraku forces Sango and Miroku to decide what is most important to themâ€”each other or their duty in battle. Meanwhile, Inuyasha must decide whether his heart lies with Kikyou or Kagome, before fate decides for him. Amid the race to find the shards, Inuyasha and his brother Sesshoumaru must also resolve their feud and cooperate for their final confrontation with Naraku, as it is a battle they must win in order to put a stop to his evil and cruelty once and for all.
[Written by MAL Rewrite]</t>
  </si>
  <si>
    <t>Kaguya-hime no Monogatari</t>
  </si>
  <si>
    <t>Fantasy,Historical</t>
  </si>
  <si>
    <t>2 hr. 17 min.</t>
  </si>
  <si>
    <t>Deep in the countryside, a man named Okina works as a bamboo cutter in a forest, chopping away at the hollow plants day after day. One day, he discovers a small baby inside a glowing shoot. He immediately takes her home, convinced that she is a princess sent to Earth as a divine blessing from heaven. Okina and his wife Ouna take it upon themselves to raise the infant as their own, watching over her as she quickly grows into an energetic young girl. Given the name Kaguya, she fits right in with the village she has come to call home, going on adventures with the other children and enjoying what youth has to offer.
But when Okina finds a large fortune of gold and treasure in the forest, Kaguya's life is completely changed. Believing this to be yet another gift from heaven, he takes it upon himself to turn his daughter into a real princess using the wealth he has just obtained, relocating the family to a mansion in the capital. As she leaves her friends behind to enter into an unwanted life of royalty, Kaguya's origins and purpose slowly come to light.
[Written by MAL Rewrite]</t>
  </si>
  <si>
    <t>Little Busters!: Refrain</t>
  </si>
  <si>
    <t>Warner Bros.,Showgate</t>
  </si>
  <si>
    <t>Comedy,Drama,Romance,School,Slice of Life,Supernatural</t>
  </si>
  <si>
    <t>Riki and his friends have been managing to form a complete team for the Little Busters baseball team and after overcoming some of its new members' internal conflicts, Riki and Rin slowly approach the "secret of this world."
Will they be ready for the truth? In this world devoid of logic, something has started to move and soon will come the time when the lives of the Little Busters will change forever.
(Source: Koi-nya, edited)</t>
  </si>
  <si>
    <t>Major S4</t>
  </si>
  <si>
    <t>Sports,Comedy,Drama,Shounen</t>
  </si>
  <si>
    <t>After the final game of his Seishuu team against the goal he set himself, Kaidouâ€”the team he left to play against, Gorou has no feelings of remorse anymore. Again he decides to take a step forward and challenge himself.
Saying one more time good bye to Shimizu and his friends, he leaves for the USA, where he plans on competing in the Minor League.
This is where Season 4 starts, in a country that's foreign to him, a baseball style that's unknown to him and new friends and strong rivals who share the same love to the game as him. Accompany Gorou in his never-ending quest for new challenges.
(Source: AniDB)</t>
  </si>
  <si>
    <t>One Piece Film: Z</t>
  </si>
  <si>
    <t>The Straw Hat Pirates enter the rough seas of the New World in search of the hidden treasures of the Pirate King, Gol D. Rogerï¼One Piece. On their voyage, the pirates come across a terrifying, powerful man, former Marine Admiral Z.
Z is accused of having stolen the "Dyna Stones", weapons believed to have the power to shake up the New World. The Marine Headquarters believes Z is about to use it to end the pirate era, and with it, the lives of many innocent people. In fear of such a phenomenal event, marines start to take action against the former admiral.
Even if it means stumbling upon marines and the navy, the Straw Hat Pirates decided to chase after Z and stop him from causing havoc. As they continue to embark on their ventures, the pirates bump into new and familiar acquaintances.</t>
  </si>
  <si>
    <t>Sennen Joyuu</t>
  </si>
  <si>
    <t>Bandai Visual,WOWOW,Genco,Kadokawa Shoten,KlockWorx</t>
  </si>
  <si>
    <t>DreamWorks</t>
  </si>
  <si>
    <t>Action,Adventure,Historical,Drama,Romance,Fantasy</t>
  </si>
  <si>
    <t>1 hr. 27 min.</t>
  </si>
  <si>
    <t>At the turn of the millennium, Ginei Studio's dilapidated buildings are set to be demolished. Ex-employee and filmmaker Genya Tachibana decides to honor this occasion with a commemorative documentary about the company's star actress: Chiyoko Fujiwara, the reclusive sweetheart of Shouwa Era cinema. Having finally obtained permission to interview the retired starlet, an enamored Genya drags along cynical cameraman Kyouji Ida to meet her, ready to put his lifelong idol back in the spotlight once more.
Hidden in this secluded mountain retreat is a thousand years of history condensed into one lifetime, waiting to be narrated. Chiyoko's recollections take them on an illusionary journey through Japanese cinematic history that transcends the boundaries of reality; the saga of her acting career intertwines with her filmography, the actors in her life blend seamlessly with the characters on screen, and the present melds with the past. Though the actress may have retired at the height of her career 30 years ago, the curtain on her life's stage has yet to fall.
[Written by MAL Rewrite]</t>
  </si>
  <si>
    <t>Steins;Gate: Kyoukaimenjou no Missing Link - Divide By Zero</t>
  </si>
  <si>
    <t xml:space="preserve">Alternate 23rd episode of Steins;Gate, which leads into the story of Steins;Gate 0. It was included with the Steins;Gate Complete Blu-ray Box. </t>
  </si>
  <si>
    <t>Angel Beats!</t>
  </si>
  <si>
    <t>Aniplex,Dentsu,Mainichi Broadcasting System,CBC,Movic,Visual Art's,ASCII Media Works</t>
  </si>
  <si>
    <t>Action,Comedy,Drama,School,Supernatural</t>
  </si>
  <si>
    <t>Otonashi awakens only to learn he is dead. A rifle-toting girl named Yuri explains that they are in the afterlife, and Otonashi realizes the only thing he can remember about himself is his name. Yuri tells him that she leads the Shinda Sekai Sensen (Afterlife Battlefront) and wages war against a girl named Tenshi. Unable to believe Yuri's claims that Tenshi is evil, Otonashi attempts to speak with her, but the encounter doesn't go as he intended.
Otonashi decides to join the SSS and battle Tenshi, but he finds himself oddly drawn to her. While trying to regain his memories and understand Tenshi, he gradually unravels the mysteries of the afterlife.
[Written by MAL Rewrite]</t>
  </si>
  <si>
    <t>Dragon Ball Z</t>
  </si>
  <si>
    <t>Action,Adventure,Comedy,Fantasy,Martial Arts,Shounen,Super Power</t>
  </si>
  <si>
    <t>Five years after winning the World Martial Arts tournament, Gokuu is now living a peaceful life with his wife and son. This changes, however, with the arrival of a mysterious enemy named Raditz who presents himself as Gokuu's long-lost brother. He reveals that Gokuu is a warrior from the once powerful but now virtually extinct Saiyan race, whose homeworld was completely annihilated. When he was sent to Earth as a baby, Gokuu's sole purpose was to conquer and destroy the planet; but after suffering amnesia from a head injury, his violent and savage nature changed, and instead was raised as a kind and well-mannered boy, now fighting to protect others.
With his failed attempt at forcibly recruiting Gokuu as an ally, Raditz warns Gokuu's friends of a new threat that's rapidly approaching Earthâ€”one that could plunge Earth into an intergalactic conflict and cause the heavens themselves to shake. A war will be fought over the seven mystical dragon balls, and only the strongest will survive in Dragon Ball Z.
[Written by MAL Rewrite]</t>
  </si>
  <si>
    <t>Initial D Final Stage</t>
  </si>
  <si>
    <t>Avex Entertainment</t>
  </si>
  <si>
    <t>Cars,Seinen,Sports</t>
  </si>
  <si>
    <t>After defeating every racing team in the prefecture, everything comes down to one last race. Takumi Fujiwara has never lost a race, but when his opponent is also using an AE86, it turns into a battle of the AE86. Will Project D succeed in the final and most difficult race of Initial D?</t>
  </si>
  <si>
    <t>Katekyo Hitman Reborn!</t>
  </si>
  <si>
    <t>TV Tokyo,Dentsu,Marvelous,Pony Canyon,d-rights</t>
  </si>
  <si>
    <t>Action,Comedy,Shounen,Super Power</t>
  </si>
  <si>
    <t>There is no putting it lightlyâ€”Tsunayoshi Sawada is just no good. He is clumsy, talentless, and desperately in love with the school idol Kyouko Sasagawa, a girl so completely out of his league. Dubbed "Loser Tsuna" by his classmates, he seems to be the very personification of failure in the guise of a middle-schooler.
Tsuna's boring life takes an extraordinary twist when he encounters the mysterious Reborn, who happens to be a hitman... and shockingly, a baby! Sent from the strongest Mafia family in Italy, Reborn is assigned the daunting mission of preparing the dull middle schooler to succeed the ninth boss of the notorious Vongola family, who is on the brink of retirement. The dull boy has a grueling road ahead, but with the help of his new criminal affiliates and his peculiar home tutor, perhaps even Loser Tsuna can achieve greatness.
[Written by MAL Rewrite]</t>
  </si>
  <si>
    <t>Kyoukai no Kanata Movie 2: I'll Be Here - Mirai-hen</t>
  </si>
  <si>
    <t>Shochiku</t>
  </si>
  <si>
    <t>Slice of Life,Supernatural,Fantasy</t>
  </si>
  <si>
    <t>The story takes place one year after the TV series. Akihito, half human and half youmu, fights against a new threat that intends on seeking Mirai whilst protecting his closest friends.
(Source: ANN)</t>
  </si>
  <si>
    <t>Mobile Suit Gundam Unicorn</t>
  </si>
  <si>
    <t>Bandai Visual,Kadokawa Shoten</t>
  </si>
  <si>
    <t>Nozomi Entertainment,Bandai Entertainment,NYAV Post</t>
  </si>
  <si>
    <t>Action,Drama,Mecha,Military,Sci-Fi,Space</t>
  </si>
  <si>
    <t>1 hr. 2 min. per ep.</t>
  </si>
  <si>
    <t>U.C. 0096...
The manufacturing colony Industrial 7, which is still under construction, floats at Lagrange point 1.
A youth named Banagher Links, who grew up without knowing his father, meets a mysterious girl who has stowed away on a ship bound for Industrial 7. As the white mobile suit Unicorn undergoes repeated tests and becomes the subject of diverse speculations, the hands of time begin to move.
Banagher does not yet know that he has been caught up in the conflict surrounding Laplace's Box.
What is Laplace's Box?
What secret does it contain?
The hundred-year curse of the Universal Century is about to be resolved.
(Source: Official website)</t>
  </si>
  <si>
    <t>Neon Genesis Evangelion</t>
  </si>
  <si>
    <t>Wednesdays at 18:30 (JST)</t>
  </si>
  <si>
    <t>TV Tokyo,Kadokawa Shoten,Nihon Ad Systems,Audio Tanaka</t>
  </si>
  <si>
    <t>ADV Films</t>
  </si>
  <si>
    <t>Gainax,Tatsunoko Production</t>
  </si>
  <si>
    <t>Action,Sci-Fi,Dementia,Psychological,Drama,Mecha</t>
  </si>
  <si>
    <t>In the year 2015, the world stands on the brink of destruction. Humanity's last hope lies in the hands of Nerv, a special agency under the United Nations, and their Evangelions, giant machines capable of defeating the Angels who herald Earth's ruin. Gendou Ikari, head of the organization, seeks compatible pilots who can synchronize with the Evangelions and realize their true potential. Aiding in this defensive endeavor are talented personnel Misato Katsuragi, Head of Tactical Operations, and Ritsuko Akagi, Chief Scientist.
Face to face with his father for the first time in years, 14-year-old Shinji Ikari's average life is irreversibly changed when he is whisked away into the depths of Nerv, and into a harrowing new destinyâ€”he must become the pilot of Evangelion Unit-01 with the fate of mankind on his shoulders.
Written by Hideaki Anno, Neon Genesis Evangelion is a heroic tale of a young boy who will become a legend. But as this psychological drama unfolds, ancient secrets beneath the big picture begin to bubble to the surface...
[Written by MAL Rewrite]</t>
  </si>
  <si>
    <t>Tokyo Godfathers</t>
  </si>
  <si>
    <t>Dentsu,Genco,Tohokushinsha Film Corporation</t>
  </si>
  <si>
    <t>1 hr. 32 min.</t>
  </si>
  <si>
    <t>It's Christmas Eve and three homeless friends have experienced their own Christmas miracle: while rummaging in a dump for a Christmas present, they discover a newborn baby. Despite having nothing, the three take the baby in and name her Kiyoko, meaning Pure One.
They embark in search of Kiyoko's mother, based on the little they know about her from her meager belongings. But the night is young, and the city is vast. Before they know it, these three become entangled in a series of events including kidnapping, death, and a mysterious red envelope.
Kind transwoman Hana, runaway teenager Miyuki, and belligerent Gin make an unlikely trio as they care for the baby and try to find where she belongs. By finally looking toward the future, they are also able to confront their pasts, coming just a little bit closer to finding their own place in the world.</t>
  </si>
  <si>
    <t>Trigun</t>
  </si>
  <si>
    <t>Thursdays at 01:15 (JST)</t>
  </si>
  <si>
    <t>Victor Entertainment</t>
  </si>
  <si>
    <t>Action,Sci-Fi,Adventure,Comedy,Drama,Shounen</t>
  </si>
  <si>
    <t>Vash the Stampede is the man with a $$60,000,000,000 bounty on his head. The reason: he's a merciless villain who lays waste to all those that oppose him and flattens entire cities for fun, garnering him the title "The Humanoid Typhoon." He leaves a trail of death and destruction wherever he goes, and anyone can count themselves dead if they so much as make eye contactâ€”or so the rumors say. In actuality, Vash is a huge softie who claims to have never taken a life and avoids violence at all costs.
With his crazy doughnut obsession and buffoonish attitude in tow, Vash traverses the wasteland of the planet Gunsmoke, all the while followed by two insurance agents, Meryl Stryfe and Milly Thompson, who attempt to minimize his impact on the public. But soon, their misadventures evolve into life-or-death situations as a group of legendary assassins are summoned to bring about suffering to the trio. Vash's agonizing past will be unraveled and his morality and principles pushed to the breaking point.
[Written by MAL Rewrite]</t>
  </si>
  <si>
    <t>xxxHOLiC Kei</t>
  </si>
  <si>
    <t>Hal Film Maker,TBS</t>
  </si>
  <si>
    <t>Mystery,Comedy,Psychological,Supernatural,Drama</t>
  </si>
  <si>
    <t>Kimihiro Watanuki's life was never really normal. But in addition to his ability to see spirits, this sequel to xxxHOLiC finds him still slaving away for Yuuko, the bizarre owner of a strange shop, who promised to rid him of this ability. However, this otherworldly woman can only do so when he has worked enough to earn his wish. Such is the way for anyone who finds their way into the shop to have their request granted: a compensation equal to their wish must be paid. 
In this odd shop that straddles the world of the living and the dead, Watanuki finds himself doing household chores for the seemingly lazy Yuuko and her companions, while also helping out clients. Along with his classmates, supposed romantic rival Shizuka Doumeki and his crush Himawari Kunogi, Watanuki deals with the many misfortunes surrounding Yuuko's customers, as well as those that closely follow him and his friends.
[Written by MAL Rewrite]</t>
  </si>
  <si>
    <t>Detective Conan Movie 20: The Darkest Nightmare</t>
  </si>
  <si>
    <t>Action,Mystery,Police,Shounen</t>
  </si>
  <si>
    <t>On a dark night, the Japanese police is raided by a spy. Different countries' intelligence agenciesâ€”such as England's MI6, Germany's BND, and America's CIAâ€”as well as the FBI's secret files are going to be taken, but public safety officers lead by Tooru Amuro arrive just in time. The spy steals a car and escapes. The spy and Amuro are then locked in a dead heat on the highway, and just as it is about to cause an accident with multiple cars, the spy's car is hit by FBI agent Shuichi Akai's rifle bullet and falls of the roadway.
The next day, Conan and his friends go to a newly-remodeled aquarium in Tokyo. Under the main attraction, a Ferris wheel, Conan finds an attractive woman alone and injured. Her left and right eyes are different colors.
But the woman is in a state of amnesia where she doesn't even remember her own name, and the cellphone she's carrying is broken. Conan and his friends promise to help her regain her memory, so they stay with her.
Throughout all this, Vermouth is watching behind the scenes. Afterwards, she pulls out a silencer and speaks into an attached intercom, "It's as planned, Gin."</t>
  </si>
  <si>
    <t>Durarara!!</t>
  </si>
  <si>
    <t>Aniplex,Square Enix,Mainichi Broadcasting System,Movic,ASCII Media Works,Sakura Create</t>
  </si>
  <si>
    <t>Action,Mystery,Supernatural</t>
  </si>
  <si>
    <t xml:space="preserve">In Tokyo's downtown district of Ikebukuro, amidst many strange rumors and warnings of anonymous gangs and dangerous occupants, one urban legend stands out above the restâ€”the existence of a headless "Black Rider" who is said to be seen driving a jet-black motorcycle through the city streets.
Mikado Ryuugamine has always longed for the excitement of the city life, and an invitation from a childhood friend convinces him to move to Tokyo. Witnessing the Black Rider on his first day in the city, his wishes already seem to have been granted. But as supernatural events begin to occur, ordinary citizens like himself, along with Ikebukuro's most colorful inhabitants, are mixed up in the commotion breaking out in their city.
[Written by MAL Rewrite]
</t>
  </si>
  <si>
    <t>Hunter x Hunter: Greed Island</t>
  </si>
  <si>
    <t xml:space="preserve">After the battle with the Spiders, the search for Ging continues as Gon and Killua decided to once again attempt to purchase the rare game "Greed Island". However, Gon came up with a better plan, which was to volunteer to complete the game for the billionaire who owned it. But some training must be done, as Gon and Killua's abilities are still at a developing stage and "Greed Island" is no simple game for anyone to play with. It is the infamous game that could easily lead to one's death. Based on the manga by Togashi Yoshihiro. </t>
  </si>
  <si>
    <t>Kuroko no Basket Movie 4: Last Game</t>
  </si>
  <si>
    <t>Sports,School,Shounen</t>
  </si>
  <si>
    <t>Hailing from America, Jabberwockâ€”a street basketball team with skills comparable to those of the NBAâ€”has come to Japan to play an exhibition match against Strky, a team of former third-year students who once played in the Interhigh and Winter Cup. However, due to the vast difference in skill, Jabberwock easily wins. Their captain, Nash Gold Jr., mocks the basketball style of all players in Japan by comparing them to monkeys.
Infuriated by the nasty comment, Kagetora Aida challenges them to a revenge match. Because of pride and the belief that the results will be no different, Nash accepts the challenge. Kagetora then assembles Vorpal Swords, a team composed of the Generation of Miracles, including Kuroko Tetsuya and Kagami Taiga, for they are the only ones who stand a chance against a foe that seems unbeatable from every angle.
[Written by MAL Rewrite]</t>
  </si>
  <si>
    <t>Mimi wo Sumaseba</t>
  </si>
  <si>
    <t>Slice of Life,Drama,Romance,Shoujo</t>
  </si>
  <si>
    <t>Shizuku Tsukishima is a free-spirited and cheerful 14-year-old girl who is currently enjoying her summer vacation. She loves spending her free time at the local library where she notices that the books she reads are often checked out by a boy named Seiji Amasawa.
One day while riding the local train, Shizuku notices a strange cat sitting near her. Why would an ordinary cat ride a train? Curiosity may have killed the cat, but it can also seriously harm a young girl. Shizuku decides to follow the mysterious cat to see where it goes, and soon stumbles upon an antique shop run by a violin maker named Nishi, the grandfather of the mystery boy who shares her taste in literature. Seiji and Shizuku soon become friends and while Seiji is sure of his dreams and how to follow them, Shizuku is still unsure of her own talents. However, when she sees a strange cat statuette, "The Baron," in the shop, it seems as if that statuette whispers something to her, tugging at her heart and giving her the inspiration she so desperately needed. One voice pushes Shizuku further than she could have ever imagined, changing her life forever.</t>
  </si>
  <si>
    <t>xxxHOLiC Rou</t>
  </si>
  <si>
    <t>Mystery,Supernatural</t>
  </si>
  <si>
    <t>35 min. per ep.</t>
  </si>
  <si>
    <t>10 years after the events of xxxHOLiC Shunmuki, a melancholic Kimihiro Watanuki has taken over the shop formerly run by the mysterious Yuuko due to a promise he made to her. His companions Maru, Moro, and Mokona live together with him in relative contentment, and some familiar faces arrive every now and then: former rival turned-steadfast friend Shizuka Doumeki, and the former psychic prodigy Kohane Tsuyuri. While Kohane studies folklore under Doumeki at university, they encounter a case that is perfect for the master of the shop.
Eventually, Watanuki receives a visit from Doumeki's grandfather, Haruka. He requests that Watanuki investigates his grandson's dreams. While inside the dream world, he discovers how their past adventures played out from Doumeki's perspective of view, leading Watanuki to discover truths from 10 years ago and secrets about the ties that bind their friendship.
[Written by MAL Rewrite]</t>
  </si>
  <si>
    <t>Cardcaptor Sakura Movie 2: Fuuin Sareta Card</t>
  </si>
  <si>
    <t>Bandai Visual,Shochiku,Kodansha,Shelty,Amber Film Works</t>
  </si>
  <si>
    <t>Nelvana,Geneon Entertainment USA</t>
  </si>
  <si>
    <t>Comedy,Drama,Fantasy,Magic,Romance,Shoujo</t>
  </si>
  <si>
    <t>1 hr. 22 min.</t>
  </si>
  <si>
    <t xml:space="preserve">During the Summer holidays, Sakura and her class are preparing to present a play at the annual Nadeshiko Festival. The unexpected arrival of Syaoran (and Meiling) give Sakura the courage to finally reciprocate her feelings. But as the cards begin to disappear one by one, Sakura discovers a single card still remains. One with power equal to all hers... It is during this summer that Sakura faces her final battle. </t>
  </si>
  <si>
    <t>Chihayafuru</t>
  </si>
  <si>
    <t>Wednesdays at Unknown</t>
  </si>
  <si>
    <t>Chihaya Ayase, a strong-willed and tomboyish girl, grows up under the shadow of her older sister. With no dreams of her own, she is contented with her share in life till she meets Arata Wataya. The quiet transfer student in her elementary class introduces her to competitive karuta, a physically and mentally demanding card game inspired by the classic Japanese anthology of Hundred Poets. Captivated by Arata's passion for the game and inspired by the possibility of becoming the best in Japan, Chihaya quickly falls in love with the world of karuta. Along with the prodigy Arata and her haughty but hard-working friend Taichi Mashima, she joins the local Shiranami Society. The trio spends their idyllic childhood days playing together, until circumstances split them up.
Now in high school, Chihaya has grown into a karuta freak. She aims to establish the Municipal Mizusawa High Competitive Karuta Club, setting her sights on the national championship at Omi Jingu. Reunited with the now indifferent Taichi, Chihaya's dream of establishing a karuta team is only one step away from becoming true: she must bring together members with a passion for the game that matches her own.
[Written by MAL Rewrite]</t>
  </si>
  <si>
    <t>Fullmetal Alchemist</t>
  </si>
  <si>
    <t>Aniplex,Dentsu,Square Enix,Mainichi Broadcasting System</t>
  </si>
  <si>
    <t>Action,Adventure,Comedy,Drama,Fantasy,Magic,Military,Shounen</t>
  </si>
  <si>
    <t>Edward Elric, a young, brilliant alchemist, has lost much in his twelve-year life: when he and his brother Alphonse try to resurrect their dead mother through the forbidden act of human transmutation, Edward loses his brother as well as two of his limbs. With his supreme alchemy skills, Edward binds Alphonse's soul to a large suit of armor.
A year later, Edward, now promoted to the fullmetal alchemist of the state, embarks on a journey with his younger brother to obtain the Philosopher's Stone. The fabled mythical object is rumored to be capable of amplifying an alchemist's abilities by leaps and bounds, thus allowing them to override the fundamental law of alchemy: to gain something, an alchemist must sacrifice something of equal value. Edward hopes to draw into the military's resources to find the fabled stone and restore his and Alphonse's bodies to normal. However, the Elric brothers soon discover that there is more to the legendary stone than meets the eye, as they are led to the epicenter of a far darker battle than they could have ever imagined.
[Written by MAL Rewrite]</t>
  </si>
  <si>
    <t>Hibike! Euphonium 2</t>
  </si>
  <si>
    <t>Lantis,Pony Canyon,Rakuonsha</t>
  </si>
  <si>
    <t>Music,School,Drama</t>
  </si>
  <si>
    <t>Following their success in the qualifying round for the Kansai regional competition, the members of the Kitauji High School concert band set their sights on the next upcoming performance. Utilizing their summer break to the utmost, the band participates in a camp where they are instructed by their band advisor Noboru Taki and his friends who make their living as professional musicians.
Kumiko Oumae and her friends remain determined to attain gold at the Kansai competition, but trouble arises when a student who once quit the band shows interest in rejoining and sparks unpleasant memories for the second-year members. Kumiko also learns about her teacher's surprising past and the motivation behind his desire to lead the band to victory. Reaching nationals will require hard work, and the adamant conviction in each student's commitment to the band will be put to the test.
[Written by MAL Rewrite]</t>
  </si>
  <si>
    <t>Majo no Takkyuubin</t>
  </si>
  <si>
    <t>Adventure,Comedy,Drama,Magic,Romance,Fantasy</t>
  </si>
  <si>
    <t>1 hr. 45 min.</t>
  </si>
  <si>
    <t>Kiki, a 13-year-old witch-in-training, must spend a year living on her own in a distant town in order to become a full-fledged witch. Leaving her family and friends, Kiki undertakes this tradition when she flies out into the open world atop her broomstick with her black cat Jiji.
As she settles down in the coastal town of Koriko, Kiki struggles to adapt and ends up wandering the streets with no place to stayâ€”until she encounters Osono, who offers Kiki boarding in exchange for making deliveries for her small bakery. Before long, Kiki decides to open her own courier service by broomstick, beginning her journey to independence. In attempting to find her place among the townsfolk, Kiki brings with her exciting new experiences and comes to understand the true meaning of responsibility.
[Written by MAL Rewrite]</t>
  </si>
  <si>
    <t>ReLIFE: Kanketsu-hen</t>
  </si>
  <si>
    <t>comico</t>
  </si>
  <si>
    <t>Slice of Life,Romance,School</t>
  </si>
  <si>
    <t>Kanketsu-hen of ReLIFE</t>
  </si>
  <si>
    <t>Saint Seiya: The Lost Canvas - Meiou Shinwa 2</t>
  </si>
  <si>
    <t>Akita Shoten</t>
  </si>
  <si>
    <t>Action,Adventure,Martial Arts,Shounen,Super Power,Supernatural</t>
  </si>
  <si>
    <t>The sequel to Saint Seiya: The Lost Canvas - Meiou Shinwa.</t>
  </si>
  <si>
    <t>Working!!!: Lord of the Takanashi</t>
  </si>
  <si>
    <t>Slice of Life,Comedy,Romance</t>
  </si>
  <si>
    <t>49 min.</t>
  </si>
  <si>
    <t>Yahari Ore no Seishun Love Comedy wa Machigatteiru. Zoku</t>
  </si>
  <si>
    <t>TBS,Marvelous AQL,NBCUniversal Entertainment Japan</t>
  </si>
  <si>
    <t>Slice of Life,Comedy,Drama,Romance,School</t>
  </si>
  <si>
    <t>Yahari Ore no Seishun Love Comedy wa Machigatteiru. Zoku picks up immediately after the events of the first season, continuing the adventures of the Volunteer Service Clubâ€”the dispassionate Hachiman Hikigaya, the cheerful Yui Yuigahama, and the competitive Yukino Yukinoshitaâ€”as it dedicates itself to helping any student with issues that they may face.
With the rift among his own group widening, Hachiman begins to realize that his knack for quickly getting to the root of other people's troubles is a double-edged sword: sometimes the best solution is not necessarily the most appropriate one.
[Written by MAL Rewrite]</t>
  </si>
  <si>
    <t>Ashita no Joe</t>
  </si>
  <si>
    <t>Mushi Production</t>
  </si>
  <si>
    <t>Joe Yabuki is a troubled youth, whose only solution to problems is throwing punches at them. What he lacks in manners and discipline, he makes up for with his self-taught fighting skills.
One day, while wandering the slums of Doya, Joe gets into a fight with the local gang. Although greatly outnumbered, he effortlessly defeats them, drawing the attention of Danpei Tangeâ€”a former boxing coach turned alcoholic. Seeing his potential, he offers to train Joe into Japan's greatest boxer. At first, Joe dismisses Danpei as a hopeless drunk; but after the trainer saves his life, he agrees to live with him and learn the art of boxing. Unfortunately, Joe's personality makes him an unruly student, and he often falls back to his old ways.
To survive the harsh world of his new career, Joe needs to trust his mentor and master the techniques taught to him. However, the road to becoming a professional boxer is rife with struggles that will test his mettle to the end.
[Written by MAL Rewrite]</t>
  </si>
  <si>
    <t>Gyakkyou Burai Kaiji: Hakairoku-hen</t>
  </si>
  <si>
    <t>Game,Psychological,Thriller,Seinen</t>
  </si>
  <si>
    <t>Owing to an increasing debt, Kaiji Itou ends up resuming his old lifestyle. One day, while walking on the street, he stumbles upon Yuuji Endou, who is hunting Kaiji due to the money he owes to the Teiai Group. Unaware of this, Kaiji eagerly follows Endou, hoping for a chance to participate in another gamble, but soon finds out the loan shark's real intentions when he is kidnapped.
Given that Kaiji is unable to pay off his huge debt, the Teiai Group instead sends him to work in an underground labor camp. He is told that he will have to live in this hell for 15 years, alongside other debtors, until he can earn his freedom. His only hope to put an early end to this nightmare is by saving enough money to be able to go back to the surface for a single day. Once he is there, he plans to obtain the remaining money needed to settle his account by making a high-stakes wager. However, as many temptations threaten his scarce income, Kaiji may have to resort to gambling sooner than he had expected.
[Written by MAL Rewrite]</t>
  </si>
  <si>
    <t>Initial D First Stage</t>
  </si>
  <si>
    <t>OB Planning,Fuji TV</t>
  </si>
  <si>
    <t>Funimation,TOKYOPOP</t>
  </si>
  <si>
    <t>Studio Gallop,Studio Comet</t>
  </si>
  <si>
    <t>Action,Cars,Drama,Seinen,Sports</t>
  </si>
  <si>
    <t>Takumi Fujiwara is an aloof, spacey high-schooler who does delivery runs in his dad's Toyota AE86 in the dead of night. Despite working at a gas station and having friends who are car nuts, he doesn't know a single thing about cars.
Takumi is introduced into the world of street racing and his natural talent draws attention from all across Gunma. Will Takumi face the challenges or back out from the call of the mountain passes?</t>
  </si>
  <si>
    <t>Mahou Shoujo Madokaâ˜…Magica Movie 1: Hajimari no Monogatari</t>
  </si>
  <si>
    <t>Madoka Kaname and her best friend Sayaka Miki are ordinary middle school students in the city of Mitakihara. But one day, they encounter a strange cat-like creature named Kyuubey, who claims he can grant them one wish. In exchange, they would become magical girls and fight against evil perpetrated by witches. A veteran magical girl in the area, Mami Tomoe, decides to show them how to hunt witches, while the mysterious transfer student Homura Akemi warns them to not take Kyuubey's deal, though she refuses to say why.
After witnessing Mami's demise at the hands of a witch, the girls decide it may be safer to decline Kyuubey's offer. But when another girl arrives to take Mami's place and Sayaka decides to make a wish to help the one she loves, things quickly escalate as they are confronted with the harsh truth behind their powers and the ultimate price of their wishes.
[Written by MAL Rewrite]</t>
  </si>
  <si>
    <t>Omoide no Marnie</t>
  </si>
  <si>
    <t>Dentsu,Toho,Walt Disney Studios,Nippon Television Network</t>
  </si>
  <si>
    <t>Mystery,Psychological,Drama</t>
  </si>
  <si>
    <t>Suffering from frequent asthma attacks, young Anna Sasaki is quiet, unsociable, and isolated from her peers, causing her foster parent endless worry. Upon recommendation by the doctor, Anna is sent to the countryside, in hope that the cleaner air and more relaxing lifestyle will improve her health and help clear her mind. Engaging in her passion for sketching, Anna spends her summer days living with her aunt and uncle in a small town near the sea.
One day while wandering outside, Anna discovers an abandoned mansion known as the Marsh House. However, she soon finds that the residence isn't as vacant as it appears to be, running into a mysterious girl named Marnie. Marnie's bubbly demeanor slowly begins to draw Anna out of her shell as she returns night after night to meet with her new friend. But it seems there is more to the strange girl than meets the eyeâ€”as her time in the town nears its end, Anna begins to discover the truth behind the walls of the Marsh House.
Omoide no Marnie tells the touching story of a young girl's journey through self-discovery and friendship, and the summer that she will remember for the rest of her life.
[Written by MAL Rewrite]</t>
  </si>
  <si>
    <t>One Piece: Episode of Merry - Mou Hitori no Nakama no Monogatari</t>
  </si>
  <si>
    <t>Action,Adventure,Comedy,Drama,Fantasy,Shounen,Super Power</t>
  </si>
  <si>
    <t>The story arcs aboard the Straw Hat Crew's first ship Going Merry (Merry Go in some adaptations) are recreated with brand-new animation, from Luffy and Usopp's fight and Robin's disappearance to the crew's final farewell to the ship. Going Merry is treated as another member of the Straw Hats as Luffy, Zoro, Nami, and the rest of the crew set sail for the legendary treasure, the One Piece.
(Source: ANN)</t>
  </si>
  <si>
    <t>Spaceâ˜†Dandy 2nd Season</t>
  </si>
  <si>
    <t>Bandai Visual,flying DOG,Bandai Namco Entertainment</t>
  </si>
  <si>
    <t>Space,Comedy,Sci-Fi</t>
  </si>
  <si>
    <t>Second season of Space Dandy.
Space Dandy is a dandy guy, in space! This dreamy adventurer with a to-die-for pompadour travels across the galaxy in search of aliens no one has ever laid eyes on. Each new species he discovers earns him a hefty reward, but this dandy has to be quick on his feet because it's first come, first served! Accompanied by his sidekicks, a rundown robot named QT and Meow the cat-looking space alien, Dandy bravely explores unknown worlds inhabited by a variety of aliens. Join the best dressed alien hunter in all of space and time as he embarks on an adventure that ends at the edge of the universe!
(Source: Bandai Visual)</t>
  </si>
  <si>
    <t>Black Lagoon: The Second Barrage</t>
  </si>
  <si>
    <t>Geneon Universal Entertainment,Front Line</t>
  </si>
  <si>
    <t>Action,Seinen</t>
  </si>
  <si>
    <t>Rokurou "Rock" Okajima has joined the Lagoon Company, a pirate mercenary group which operates out of Roanapur, Thailand. Despite his initial protests, this filthy slum of depraved souls and merciless criminals now serves as the former salaryman's home. Stranded, with nothing left of his past life but the clothes on his back and his inner morality, Rock is forced to perform jobs alongside the other members of the Lagoon crew. Berated for his lack of spine as he wades through the underbelly of society, he must decide whether to continue on amidst the gunfire and ruthlessness or risk everything he has in an attempt to be free. Whether he chooses the comfort of a familiar land or the freedom of being an outlaw, his decision will have lasting consequences on the crew who gave him a home.
[Written by MAL Rewrite]</t>
  </si>
  <si>
    <t>Death Parade</t>
  </si>
  <si>
    <t>Saturdays at 01:58 (JST)</t>
  </si>
  <si>
    <t>VAP,DAX Production,Nippon Television Network</t>
  </si>
  <si>
    <t>Game,Mystery,Psychological,Drama,Thriller</t>
  </si>
  <si>
    <t>After death, there is no heaven or hell, only a bar that stands between reincarnation and oblivion. There the attendant will, one after another, challenge pairs of the recently deceased to a random game in which their fate of either ascending into reincarnation or falling into the void will be wagered. Whether it's bowling, darts, air hockey, or anything in between, each person's true nature will be revealed in a ghastly parade of death and memories, dancing to the whims of the bar's master. Welcome to Quindecim, where Decim, arbiter of the afterlife, awaits!
Death Parade expands upon the original one-shot intended to train young animators. It follows yet more people receiving judgmentâ€”until a strange, black-haired guest causes Decim to begin questioning his own rulings.
[Written by MAL Rewrite]</t>
  </si>
  <si>
    <t>Detective Conan Movie 14: The Lost Ship in the Sky</t>
  </si>
  <si>
    <t>1 hr. 42 min.</t>
  </si>
  <si>
    <t>Kid has his eyes set on the "Lady of the Sky" jewel aboard Bell 3, the largest airship in the world. However, a mysterious terrorist group called Red Shamu-neko (Red Siamese Cat) has hijacked the airship itself, along with Conan and his allies Kogoro and Ran.
(Source: ANN)</t>
  </si>
  <si>
    <t>Hajime no Ippo: Mashiba vs. Kimura</t>
  </si>
  <si>
    <t>1 hr. 1 min.</t>
  </si>
  <si>
    <t>Kimura finally has his championship match. It takes place at the annual champion carnival. But now he must face the intense champion, Mashiba for the Junior Lightweight championship. 
(Source: ANN)</t>
  </si>
  <si>
    <t>Kamisama Hajimemashitaâ—Ž</t>
  </si>
  <si>
    <t>Tuesdays at 02:05 (JST)</t>
  </si>
  <si>
    <t>Dentsu,Sotsu</t>
  </si>
  <si>
    <t>Nanami Momozono and her familiars Tomoe and Mizuki have survived quite a few challenges since Nanami took up the mantle of Mikage Shrine's patron god. Naturally, the wind god Otohiko comes to invite Nanami to the Divine Assembly in Izumo, the home of the gods, and Nanami chooses to take Mizuki with her, leaving Tomoe to pose as her at school. However, she has an ulterior motive for attending the Divine Assembly: to discover the whereabouts of the missing Lord Mikage, the former god of the shrine. 
After her adventures in Izumo, Nanami meets Botanmaru, a tengu child looking for someone she knows all too wellâ€”tengu turned goth idol Shinjirou Kurama. Botanmaru needs Shinjirou, their prince, to return home to Mount Kurama and stop the tyranny of Jirou, who has taken over the rule of their hometown. However, Nanami soon discovers a force much darker than Jirou is at work on the mountain.
As a fledgling god becoming more accustomed to divinity, Nanami finds herself dealing with a tengu rebellion, her blooming feelings for Tomoe, and a strange man with ties to both Tomoe's past and Nanami's future.
[Written by MAL Rewrite]</t>
  </si>
  <si>
    <t>Kotonoha no Niwa</t>
  </si>
  <si>
    <t>The Answer Studio,TOHO animation</t>
  </si>
  <si>
    <t>Slice of Life,Psychological,Drama,Romance</t>
  </si>
  <si>
    <t>46 min.</t>
  </si>
  <si>
    <t>On a rainy morning in Tokyo, Takao Akizuki, an aspiring shoemaker, decides to skip class to sketch designs in a beautiful garden. This is where he meets Yukari Yukino, a beautiful yet mysterious woman, for the very first time. Offering to make her new shoes, Takao continues to meet with Yukari throughout the rainy season, and without even realizing it, the two are able to alleviate the worries hidden in their hearts just by being with each other. However, their personal struggles have not disappeared completely, and as the end of the rainy season approaches, their relationship will be put to the test.
[Written by MAL Rewrite]</t>
  </si>
  <si>
    <t>Kuroko no Basket: Saikou no Present Desu</t>
  </si>
  <si>
    <t>Bandai Visual,Nihon Ad Systems</t>
  </si>
  <si>
    <t>Action,Sports,School,Shounen</t>
  </si>
  <si>
    <t xml:space="preserve">A few weeks after the Winter Cup, the five players of the Generation of Miracles as well as Kuroko have settled back into everyday life. But an invitation from Momoi arrives, proposing that the former Teikou Junior High players gather once again and play a game. Kuroko happily accepts the unexpected invitation. But Kagami is bothered when he learns about the game, because on that day, the Seirin High team was planning a birthday party for Kuroko! However, Kagami tells Kuroko that the birthday party won't be until the evening, which makes him glad. So on January 31st, Kuroko's best day begins!
(Source: ANN) </t>
  </si>
  <si>
    <t>Mahoutsukai no Yome: Hoshi Matsu Hito</t>
  </si>
  <si>
    <t>Production I.G,flying DOG</t>
  </si>
  <si>
    <t>Slice of Life,Magic,Fantasy,Shounen</t>
  </si>
  <si>
    <t>After many hardships in her life, Chise Hatori ended up at an auction, where she was purchased and then freed by the renowned Thorn Sorcerer, Elias Ainsworth, only to stay and become his apprentice. Though her life is wonderful now, the arrival of a picture book, "The Lonely Little Star," brings back memories of those trying times and the loneliness she endured.
As a child, Chise experienced a great tragedy: her mother's death. Shunned and unwanted by peers and relatives alike, she has lived a detached and pitiful life. However, the unexpected discovery of a mysterious library in the forest provides her with a temporary place of solace. Through reading countless books and spending time with the kindhearted librarian, Chise slowly begins to feel less alone in the world. But could this peculiar library have a darker side?
[Written by MAL Rewrite]</t>
  </si>
  <si>
    <t>Aria The Natural</t>
  </si>
  <si>
    <t>Mondays at 01:00 (JST)</t>
  </si>
  <si>
    <t>Akari Mizunashi continues her training to become a Prima Undine (a professional tour guide gondolier) along with her friends Aika and Alice in the peaceful city of Neo Venezia. Despite the fact that these three girls are from competing companies, they are constantly together, learning more about how to become better tour guides and more about the mysteries of Neo Venezia.
As the group continues to meet interesting and unforgettable people through their daily routines, they will also come closer to the secrets that make the enigmatic and ever beautiful city of Neo Venezia so warm and alive.
Welcome back to Neo Venezia: the city where miracles can be created by hand.
[Written by MAL Rewrite]</t>
  </si>
  <si>
    <t>Detective Conan</t>
  </si>
  <si>
    <t>Yomiuri Telecasting,Animax,YTV,TMS-Kyokuchi,Shogakukan</t>
  </si>
  <si>
    <t>25 min.</t>
  </si>
  <si>
    <t>Shinichi Kudou, a great mystery expert at only seventeen, is already well known for having solved several challenging cases. One day, when Shinichi sees two suspicious men and decides to follow them, he inadvertently becomes witness to a disturbing illegal activity. When the men catch Shinichi, they dose him with an experimental drug formulated by their criminal organization and abandon him to die. However, to his own astonishment, Shinichi is still alive and soon wakes up, but now, he has the body of a seven-year-old, perfectly preserving his original intelligence. He hides his real identity from everyone, including his childhood friend Ran Mouri and her father, private detective Kogorou Mouri, and takes on the alias of Conan Edogawa (inspired by the mystery writers Arthur Conan Doyle and Ranpo Edogawa).
Animated by TMS and adapted from the manga by Gosho Aoyama, Detective Conan follows Shinichi who, as Conan, starts secretly solving the senior Mouri's cases from behind the scenes with his still exceptional sleuthing skills, while covertly investigating the organization responsible for his current state, hoping to reverse the drug's effects someday.
[Written by MAL Rewrite]</t>
  </si>
  <si>
    <t>Mobile Suit Gundam: Iron-Blooded Orphans 2nd Season</t>
  </si>
  <si>
    <t>Sotsu,Asatsu DK,Mainichi Broadcasting System</t>
  </si>
  <si>
    <t>Action,Sci-Fi,Space,Drama,Mecha</t>
  </si>
  <si>
    <t>Second season of Mobile Suit Gundam: Iron-Blooded Orphans.</t>
  </si>
  <si>
    <t>Baccano! Specials</t>
  </si>
  <si>
    <t>Funimation,       Aniplex of America</t>
  </si>
  <si>
    <t>29 min. per ep.</t>
  </si>
  <si>
    <t>Three DVD-only episodes made from the light novels, which flesh out characters and plot events from the original series and establish closure to the story as Carol and the Vice President return to New York.</t>
  </si>
  <si>
    <t>Cardcaptor Sakura: Clear Card-hen</t>
  </si>
  <si>
    <t>Sundays at 07:30 (JST)</t>
  </si>
  <si>
    <t>NHK,Kodansha,NHK Enterprises</t>
  </si>
  <si>
    <t>Adventure,Comedy,Fantasy,Magic,Romance,Shoujo</t>
  </si>
  <si>
    <t>Fourteen-year-old Sakura starts junior high school along her friends, including Syaoran, who had just returned to Tomoeda. After having a dream with a mysterious cloaked figure, all of Sakura's cards turn blank and are rendered powerless, thus she starts her quest to find out what is wrong. In doing so, Sakura and her allies discover and capture new transparent cards using a new key.
(Source: Cardcaptor Sakura Wikia)</t>
  </si>
  <si>
    <t>Detective Conan Movie 05: Countdown to Heaven</t>
  </si>
  <si>
    <t>Adventure,Police,Comedy,Mystery,Shounen</t>
  </si>
  <si>
    <t>Conan Edogawa, the Detective Boys, and Professor Hiroshi Agasa decide to visit the Nishitamashi Twin Towers. There they run into Ran Mouri; her closest friend, Sonoko Suzuki, and Ran's father, the famous Kogorou Mouri. Learning the trio are attending the towers' grand opening, Conan and company tag along for a private tour of its floors.
However, as preparations are finalized for the opening ceremony, their visit takes an unexpected turnâ€”three brutal murders occur, seemingly linked to a mysterious Porsche 356A. Soon after, as Conan and the detectives dive deeper into the case, the towers are rocked by an explosion. With fire rapidly spreading and lives in danger, police desperately seek to evacuate everyone. But when the elevator, their only means to escape goes down, Conan and company are left behind. With help on its way, they frantically try to keep everyone safe, but time is running out if they want to bring the perpetrators to justice.
[Written by MAL Rewrite]</t>
  </si>
  <si>
    <t>Initial D Fourth Stage</t>
  </si>
  <si>
    <t>OB Planning,Studio Jack</t>
  </si>
  <si>
    <t>Action,Cars,Sports,Drama,Seinen</t>
  </si>
  <si>
    <t>Takumi Fujiwara and brothers Keisuke and Ryousuke Takahashi have formed "Project D," a racing team aimed at bringing their driving skills to their full potential outside their prefecture. Using the internet, Project D issues challenges to other racing teams and posts results of their races. Managed by Ryousuke, the team has Takumi engaging in downhill battles with his AE86, while Keisuke challenges opponents uphill. Among their rivals are the Seven-Star Leaf (SSR) and Todo-juku.</t>
  </si>
  <si>
    <t>JoJo no Kimyou na Bouken: Stardust Crusaders</t>
  </si>
  <si>
    <t>Action,Adventure,Supernatural,Drama,Shounen</t>
  </si>
  <si>
    <t>Years after an ancient evil was salvaged from the depths of the sea, Joutarou Kuujou sits peacefully within a Japanese jail cell. He's committed no crime yet demands he not be released, believing he's been possessed by an evil spirit capable of harming those around him. Concerned for her son, Holly Kuujou asks her father, Joseph Joestar, to convince Joutarou to leave the prison. Joseph informs his grandson that the "evil spirit" is in fact something called a "Stand," the physical manifestation of one's fighting spirit which can adopt a variety of deadly forms. After a fiery brawl with Joseph's friend Mohammed Avdol, Joutarou is forced out of his cell and begins learning how to control the power of his Stand.
However, when a Stand awakens within Holly and threatens to consume her in 50 days, Joutarou, his grandfather, and their allies must seek out and destroy the immortal vampire responsible for her condition. They must travel halfway across the world to Cairo, Egypt and along the way, do battle with ferocious Stand users set on thwarting them. If Joutarou and his allies fail in their mission, humanity is destined for a grim fate.
[Written by MAL Rewrite]</t>
  </si>
  <si>
    <t>Nagi no Asukara</t>
  </si>
  <si>
    <t>Thursdays at 22:00 (JST)</t>
  </si>
  <si>
    <t>Geneon Universal Entertainment,Sotsu,Animax,Rondo Robe,Showgate,Infinite</t>
  </si>
  <si>
    <t>Drama,Fantasy,Romance</t>
  </si>
  <si>
    <t>Long ago, all humans lived beneath the sea. However, some people preferred the surface and abandoned living underwater permanently. As a consequence, they were stripped of their god-given protection called "Ena" which allowed them to breathe underwater. Over time, the rift between the denizens of the sea and of the surface widened, although contact between the two peoples still existed.
Nagi no Asukara follows the story of Hikari Sakishima and Manaka Mukaido, along with their childhood friends Chisaki Hiradaira and Kaname Isaki, who are forced to leave the sea and attend a school on the surface. There, the group also meets Tsumugu Kihara, a fellow student and fisherman who loves the sea.
Hikari and his friends' lives are bound to change as they have to deal with the deep-seated hatred and discrimination between the people of sea and of the surface, the storms in their personal lives, as well as an impending tempest which may spell doom for all who dwell on the surface.
[Written by MAL Rewrite]</t>
  </si>
  <si>
    <t>Nodame Cantabile: Paris-hen</t>
  </si>
  <si>
    <t>Fuji TV,Asmik Ace Entertainment,Sony Music Entertainment</t>
  </si>
  <si>
    <t>Music,Slice of Life,Comedy,Romance,Josei</t>
  </si>
  <si>
    <t>Having been given the opportunity to study in Paris, Noda accompanies Chiaki to Europe as he strives to become the accomplished conductor he always dreamt to be.
(Source: ANN)</t>
  </si>
  <si>
    <t>Sekaiichi Hatsukoi 2</t>
  </si>
  <si>
    <t>Lantis,Kadokawa Shoten,AT-X,KlockWorx</t>
  </si>
  <si>
    <t>Comedy,Drama,Romance,Shounen Ai</t>
  </si>
  <si>
    <t>Second season of Sekaiichi Hatsukoi.</t>
  </si>
  <si>
    <t>Skip Beat!</t>
  </si>
  <si>
    <t>Mondays at 02:00 (JST)</t>
  </si>
  <si>
    <t>Sotsu,Pony Canyon,Hakusensha,TV Tokyo Music</t>
  </si>
  <si>
    <t>Pied Piper</t>
  </si>
  <si>
    <t>Comedy,Drama,Romance,Shoujo</t>
  </si>
  <si>
    <t>Bright, diligent, and yet naÃ¯ve 16-year-old Kyouko Mogami works hard to support the career and dreams of her childhood friend, crush, and rising pop icon, Shoutarou Fuwa. Toiling endlessly at burger joints and tea ceremonies, the innocent Kyouko remains unaware that day in day out, all her tireless efforts have been taken for granted, until, one day, she finds out that her beloved Shou sees her as nothing but a free servant. Shocked, heartbroken and enraged, she vows to take revenge on the rookie star by entering the ruthless world of entertainment herself. As she steps into this new life, Kyouko will face new challenges as well as people who will push her out of her comfort zone.
Based on the best-selling shoujo manga by Yoshiki Nakamura, Skip Beat showcases the growth of a young woman who slowly unlearns how to work herself to the bone for the satisfaction of others and takes her future into her own hands instead.
[Written by MAL Rewrite]</t>
  </si>
  <si>
    <t>Yowamushi Pedal: Grande Road</t>
  </si>
  <si>
    <t>Tuesdays at 01:35 (JST)</t>
  </si>
  <si>
    <t>TOHO animation</t>
  </si>
  <si>
    <t>Discotek Media</t>
  </si>
  <si>
    <t>Second season of the Yowamushi Pedal series.</t>
  </si>
  <si>
    <t>Fate/stay night: Unlimited Blade Works - Prologue</t>
  </si>
  <si>
    <t>51 min.</t>
  </si>
  <si>
    <t>Fuyuki Cityâ€”a city surrounded by the ocean and the mountains becomes the setting for an age-old ritual. To realize the mythical Holy Grail, which is said to grant any wish from its possessor, seven masters are given seven heroic spirits chosen by the Grail. These heroic spirits or servants are: Saber, Lancer, Archer, Rider, Caster, Assassin, Berserker.
Each master will enter into a contract with their assigned servants and battle the other masters and servants to the death until only one pair remains...
This is the "Holy Grail War."
This story focuses primarily on the heroine Rin Toosaka. After her father's death, Rin enters the Holy Grail War as the sole heir to the prestigious Toosaka Household, with her servant Archer. But, she soon finds out that Shirou Emiya, a boy from her high school has gotten himself involved in the battles and unexpectedly saves him when he is fatally injured.
(Source: Aniplex USA)</t>
  </si>
  <si>
    <t>Girls &amp; Panzer: Saishuushou</t>
  </si>
  <si>
    <t>Military,School</t>
  </si>
  <si>
    <t>47 min. per ep.</t>
  </si>
  <si>
    <t>Non Non Biyori Repeat</t>
  </si>
  <si>
    <t>TV Tokyo,Lantis</t>
  </si>
  <si>
    <t>Silver Link.</t>
  </si>
  <si>
    <t>Comedy,School,Seinen,Slice of Life</t>
  </si>
  <si>
    <t>Far from the hustle and bustle of urban life, and with only a single candy store and bus route to its name, the rural Asahigaoka is certainly not a place for everyone. Nevertheless, the village's children still manage to cheerfully spend their days exploring and having fun in the wilderness around them. One such child, Renge Miyauchi, the youngest of the group, looks forward to the entrance ceremony of the upcoming school year, signalling her entry into first grade and the beginning of her elementary school life. Attending the only school in town, Renge and her friends, seventh grader Natsumi Koshigaya and her eighth grade sister Komari, make the most out of their rural lifestyle, playing and studying everyday.
Meanwhile, fifth grader Hotaru Ichijou has just moved to Asahigaoka from Tokyo, unaware of the numerous adventures and memories that await her. 
[Written by MAL Rewrite]</t>
  </si>
  <si>
    <t>One Piece: Episode of Nami - Koukaishi no Namida to Nakama no Kizuna</t>
  </si>
  <si>
    <t>A retelling of the Arlong Park arc, with new animation.</t>
  </si>
  <si>
    <t>Summer Wars</t>
  </si>
  <si>
    <t>VAP,Yomiuri Telecasting,Kadokawa Shoten,Nippon Television Network</t>
  </si>
  <si>
    <t>Funimation,Warner Bros.,GKIDS</t>
  </si>
  <si>
    <t>Sci-Fi,Comedy</t>
  </si>
  <si>
    <t>OZ, a virtual world connected to the internet, has become extremely popular worldwide as a spot for people to engage in a large variety of activities, such as playing sports or shopping, through avatars created and customized by the user. OZ also possesses a near impenetrable security due to its strong encryption, ensuring that any personal data transmitted through the networks will be kept safe in order to protect those who use it. Because of its convenient applications, the majority of society has become highly dependent on the simulated reality, even going as far as entrusting the system with bringing back the unmanned asteroid explorer, Arawashi.
Kenji Koiso is a 17-year-old math genius and part-time OZ moderator who is invited by his crush Natsuki Shinohara on a summer trip. But unbeknownst to him, this adventure requires him to act as her fiancÃ©. Shortly after arriving at Natsuki's family's estate, which is preparing for her great-grandmother's 90th birthday, he receives a strange, coded message on his cell phone from an unknown sender who challenges him to solve it. Kenji is able to crack the code, but little does he know that his math expertise has just put Earth in great danger.
[Written by MAL Rewrite]</t>
  </si>
  <si>
    <t>Ansatsu Kyoushitsu</t>
  </si>
  <si>
    <t>Saturdays at 00:55 (JST)</t>
  </si>
  <si>
    <t>Dentsu,Fuji TV,DAX Production,BS Fuji,Avex Pictures,Shueisha</t>
  </si>
  <si>
    <t>When a mysterious creature chops the moon down to a permanent crescent, the students of class 3-E of Kunugigaoka Middle School find themselves confronted with an enormous task: assassinate the creature responsible for the disaster before Earth suffers a similar fate. However, the monster, dubbed Koro-sensei (the indestructible teacher), is able to fly at speeds of up to Mach 20, which he demonstrates freely, leaving any attempt to subdue him in his extraterrestrial dust. Furthermore, the misfits of 3-E soon find that the strange, tentacled beast is more than just indomitableâ€”he is the best teacher they have ever had!
Adapted from the humorous hit manga by Yuusei Matsui, Ansatsu Kyoushitsu tells the story of these junior high pupils as they polish their assassination skills and grow in order to stand strong against the oppressive school system, their own life problems, and one day, Koro-sensei.
[Written by MAL Rewrite]</t>
  </si>
  <si>
    <t>Clannad</t>
  </si>
  <si>
    <t>Fridays at 01:55 (JST)</t>
  </si>
  <si>
    <t>Pony Canyon,TBS,Movic,Animation Do</t>
  </si>
  <si>
    <t>Slice of Life,Comedy,Romance,Supernatural,School,Drama</t>
  </si>
  <si>
    <t>Tomoya Okazaki is a delinquent who finds life dull and believes he'll never amount to anything. Along with his friend Youhei Sunohara, he skips school and plans to waste his high school days away.
One day while walking to school, Tomoya passes a young girl muttering quietly to herself. Without warning she exclaims "Anpan!" (a popular Japanese food) which catches Tomoya's attention. He soon discovers the girl's name is Nagisa Furukawa and that she exclaims things she likes in order to motivate herself. Nagisa claims they are now friends, but Tomoya walks away passing the encounter off as nothing.
However, Tomoya finds he is noticing Nagisa more and more around school. Eventually he concedes and befriends her. Tomoya learns Nagisa has been held back a year due to a severe illness and that her dream is to revive the school's drama club. Claiming he has nothing better to do, he decides to help her achieve this goal along with the help of four other girls.
As Tomoya spends more time with the girls, he learns more about them and their problems. As he attempts to help each girl overcome her respective obstacle, he begins to realize life isn't as dull as he once thought.
[Written by MAL Rewrite]</t>
  </si>
  <si>
    <t>Detroit Metal City</t>
  </si>
  <si>
    <t>Sony Music Entertainment,Beyond C.</t>
  </si>
  <si>
    <t>Studio 4Â°C</t>
  </si>
  <si>
    <t>Music,Comedy</t>
  </si>
  <si>
    <t>13 min. per ep.</t>
  </si>
  <si>
    <t>Dominating the world of indie music, Detroit Metal City (DMC) is a popular death metal band known for its captivatingly dark and crude style. Its extravagant lead singer, Johannes Krauser II, is especially infamous as a demonic being who has risen from the fiery pits of hell itself in order to bring the world to its knees and lord over all mortalsâ€”or at least that's what he's publicized to be. 
Unbeknownst to his many worshippers, Krauser II is just the alter ego of an average college graduate named Souichi Negishi. Although he is soft-spoken, peace-loving, and would rather listen to Swedish pop all day, he must participate in DMC's garish concerts in order to make ends meet. Detroit Metal City chronicles Negishi's hilarious misadventures as he attempts to juggle his hectic band life, a seemingly budding romance, and dealing with his incredibly obsessive and dedicated fans.
[Written by MAL Rewrite]</t>
  </si>
  <si>
    <t>Gankutsuou</t>
  </si>
  <si>
    <t>Tuesdays at 02:12 (JST)</t>
  </si>
  <si>
    <t>GDH,TV Asahi,Media Factory,Sotsu Music Publishing</t>
  </si>
  <si>
    <t>Gonzo</t>
  </si>
  <si>
    <t>Drama,Mystery,Sci-Fi,Supernatural,Thriller</t>
  </si>
  <si>
    <t>Gankutsuou is an anime loosely based on the novel The Count of Monte Cristo by Alexandre Dumas. It tells the story of Albert Morcerf, a young aristocrat who happens to befriend a wealthy nobleman, The Count of Monte Cristo, through a series of bizarre events. Fascinated by the Count's charm, Albert invites him to meet his friends and family, all of whom happen to be part of the upper class society of Paris, France. Unfortunately, little does Albert realize that the Count has ulterior motives in mind.
[Written by MAL Rewrite]</t>
  </si>
  <si>
    <t>Kami nomi zo Shiru Sekai: Megami-hen</t>
  </si>
  <si>
    <t>TV Tokyo,Geneon Universal Entertainment,Shogakukan</t>
  </si>
  <si>
    <t>Harem,Comedy,Supernatural,Romance,Shounen</t>
  </si>
  <si>
    <t>Having freed a myriad of women from the runaway spirits possessing their hearts, the "God of Conquest" Keima Katsuragi is confronted with a new task: find the Jupiter Sisters, the goddesses that sealed Old Hell in the past. Diana, the goddess that resides inside his childhood friend Tenri Ayukawa, explains that they have taken shelter in the hearts of the girls he had assisted previously. Moreover, once Diana and her sisters are reunited, their power can seal the runaway spirits away for good and relieve Keima of his exorcising duties. Though he is initially reluctant to get involved in yet another chore, everything changes when tragedy befalls one of the hosts.
Discovering that the goddesses are being targeted by a mysterious organization known as Vintage, Keima is caught in a race against time to reunite the sisters and rescue the girl who has already fallen prey. With deeper resolve than ever before, Keima works together with demons Elsie and Haqua to recapture the hearts of the girls he had charmed in the past. However, the road ahead is a difficult one, as he is soon met with the consequences of his previous conquests.
[Written by MAL Rewrite]</t>
  </si>
  <si>
    <t>Shijou Saikyou no Deshi Kenichi</t>
  </si>
  <si>
    <t>TV Tokyo,Tokyo Movie Shinsha,Shogakukan</t>
  </si>
  <si>
    <t>Action,Comedy,Martial Arts,School,Shounen</t>
  </si>
  <si>
    <t>"Weak Legs" Kenichi Shirahama would rather spend his time reading self improvement books than fighting. However, when he finally works up the courage to become strong and join his school's karate club, he is coerced into fighting a bullying upperclassman who is intent on getting him kicked out of the club. He is about to give it all up until he falls for his mysterious new classmate, Miu Furinji. In order to face this challenge, he undergoes rigorous training at the dojo she lives at, Ryouzanpaku. Some initial training by the masters there allow him to defeat his upperclassman, however his fighting prowess brings him to the attention of the powerful gang of delinquents, Ragnarok. Wishing to protect the things he loves and determined to have the strength to face the increasing adversity, he must learn various martial arts from the dojo's resident masters, taking Karate, Muay Thai, Ju Jitsu and Chinese Martial Arts and combining them to create his own fighting style!</t>
  </si>
  <si>
    <t>Tengen Toppa Gurren Lagann Movie 1: Gurren-hen</t>
  </si>
  <si>
    <t>Action,Comedy,Mecha</t>
  </si>
  <si>
    <t>Animation studio Gainax presented a website for the release of a movie adaptation of the Tengen Toppa Gurren Lagann TV series in the fall of 2008. Both the original director and series script editor will return to work on the new project. Gainax will also be hosting four events to celebrate this occasion at this year's Tokyo International Anime Fair, featuring voice actors from the anime.</t>
  </si>
  <si>
    <t>Uchouten Kazoku 2</t>
  </si>
  <si>
    <t>Sundays at 22:00 (JST)</t>
  </si>
  <si>
    <t>Lantis,KBS,Good Smile Company,Docomo Anime Store,Yomiuri TV Enterprise,DMM.com,Cygames</t>
  </si>
  <si>
    <t>Slice of Life,Comedy,Drama,Fantasy</t>
  </si>
  <si>
    <t>Second season of Uchouten Kazoku.</t>
  </si>
  <si>
    <t>Cardcaptor Sakura</t>
  </si>
  <si>
    <t>Tuesdays at 18:00 (JST)</t>
  </si>
  <si>
    <t>NHK,Kodansha,Sogo Vision,YTV</t>
  </si>
  <si>
    <t>Nelvana,NIS America, Inc.,Geneon Entertainment USA</t>
  </si>
  <si>
    <t>Adventure,Comedy,Drama,Magic,Romance,Fantasy,School,Shoujo</t>
  </si>
  <si>
    <t xml:space="preserve">Sakura Kinomoto is your garden-variety ten-year-old fourth grader, until one day, she stumbles upon a mysterious book containing a set of cards. Unfortunately, she has little time to divine what the cards mean because she accidentally stirs up a magical gust of wind and unintentionally scatters the cards all over the world. Suddenly awakened from the book, the Beast of the Seal, Keroberos (nicknamed Kero-chan), tells Sakura that she has released the mystical Clow Cards created by the sorcerer Clow Reed. The Cards are no ordinary playthings. Each of them possesses incredible powers, and because they like acting independently, Clow sealed all the Cards within a book. Now that the Cards are set free, they pose a grave danger upon the world, and it is up to Sakura to prevent the Cards from causing a catastrophe!
Appointing Sakura the title of "the Cardcaptor" and granting her the Sealed Key, Keroberos tasks her with finding and recapturing all the Cards. Alongside her best friend Tomoyo Daidouji, and with Kero-chan's guidance, Sakura must learn to balance her new secret duty with the everyday troubles of a young girl involving love, family, and school, all while she takes flight on her magical adventures as Sakura the Cardcaptor.
[Written by MAL Rewrite] </t>
  </si>
  <si>
    <t>Darker than Black: Kuro no Keiyakusha</t>
  </si>
  <si>
    <t>Aniplex,Square Enix,Mainichi Broadcasting System,Movic</t>
  </si>
  <si>
    <t>Action,Sci-Fi,Mystery,Super Power</t>
  </si>
  <si>
    <t>It has been 10 years since Heaven's Gate appeared in South America and Hell's Gate appeared in Japan, veiling the once familiar night sky with an oppressive skyscape. Their purposes unknown, these Gates are spaces in which the very laws of physics are ignored. With the appearance of the Gates emerged Contractors, who, in exchange for their humanity, are granted supernatural abilities.
In the Japanese city surrounding Hellâ€™s Gate, Section 4 Chief Misaki Kirihara finds herself at odds with an infamous Contractor codenamed Hei. Called "Black Reaper" in the underground world, Hei, like his associates, undertakes missions for the mysterious and ruthless Syndicate while slowly peeling back the dark layers covering a nefarious plot that threatens the very existence of Contractors.
From the mind of Tensai Okamura comes a sci-fi thriller taking the form of a subtle exposÃ© on a war in which political positions and justice have no swayâ€”a war waged exclusively in the shadows.
[Written by MAL Rewrite]</t>
  </si>
  <si>
    <t>Detective Conan Movie 08: Magician of the Silver Sky</t>
  </si>
  <si>
    <t>1 hr. 48 min.</t>
  </si>
  <si>
    <t>Once again, Kaitou Kid crosses swords with Conan Edogawa in this annual installment of the Detective Conan movie franchise. After receiving a letter from the thief, famous actress Juri Maki seeks the help of private detective Kogorou Mouri to protect the Star Sapphireâ€”the "Jewel of Destiny," said to represent faith, fate, and hope. Thinking he has deciphered Kid's riddle, Kogorou personally shows up to the newly constructed space theater where Juri is acting in the play "Josephine" in order to catch Kid in the act.
The next day, Conan and the gang are invited by Juri to her holiday home, to celebrate the thwarting of Kid's plan and the success of the play. However, their triumph crumbles when a murder occurs during the flight there. Although unintentional, this sets off a series of events that escalate to catastrophic results. Conan and Kid, unlikely allies that they are, must work together to save both their friends and every other passenger aboard the plane.
[Written by MAL Rewrite]</t>
  </si>
  <si>
    <t>Detective Conan Movie 10: Requiem of the Detectives</t>
  </si>
  <si>
    <t>Kogoro and Conan came to Yokohama according to a request from a mysterious man. But that was a trap of this man. Ran and the Detective Boys will be taken as hostages. If they don't solve the request of the man within 12 hours, the bombs attached to the hostages will explode. Furthermore, the man know that Conan's true identity is Kudo Shinichi. Also Hattori Heiji, the High School Detective of the West, and Kaito Kid enter the stage. Will they be able to solve the mystery within the time limit and save Ran and the others? And who in the world is the client?
(Source: AniDB)</t>
  </si>
  <si>
    <t>Detective Conan Movie 18: The Sniper from Another Dimension</t>
  </si>
  <si>
    <t>A vicious sniper has appeared in Tokyo, rendering the people too scared to go outside, once again it's up to Conan to figure out the meaning behind the killings and capture the mysterious sniper before more lives are lost.
(Source: ANN)</t>
  </si>
  <si>
    <t>Kaichou wa Maid-sama!</t>
  </si>
  <si>
    <t>Geneon Universal Entertainment,TBS,Hakusensha,Half H.P Studio</t>
  </si>
  <si>
    <t>Comedy,Romance,School,Shoujo</t>
  </si>
  <si>
    <t>Being the first female student council president isn't easy, especially when your school just transitioned from an all boys high school to a co-ed one. Aptly nicknamed "Demon President" by the boys for her strict disciplinary style, Misaki Ayuzawa is not afraid to use her mastery of Aikido techniques to cast judgment onto the hordes of misbehaving boys and defend the girls at Seika High School.
Yet even the perfect Ayuzawa has an embarrassing secretâ€”she works part-time as a maid at a maid cafÃ© to help her struggling family pay the bills. She has managed to keep her job hidden from her fellow students and maintained her flawless image as a stellar student until one day, Takumi Usui, the most popular boy in school, walks into the maid cafÃ©. He could destroy her reputation with her secret... or he could twist the student council president around his little finger and use her secret as an opportunity to get closer to her.
[Written by MAL Rewrite]</t>
  </si>
  <si>
    <t>Kuragehime</t>
  </si>
  <si>
    <t>Fuji TV,Asmik Ace Entertainment,Sony Music Entertainment,Sakura Create,Fuji Pacific Music Publishing</t>
  </si>
  <si>
    <t>Slice of Life,Comedy,Josei</t>
  </si>
  <si>
    <t>Ever since her late mother took her to an aquarium when she was young, Tsukimi Kurashita has been obsessed with jellyfish, comparing their flowing tentacles to a princess's white dress. Now living with five other unemployed otaku women, 19-year-old Tsukimi spends her days as a social outcast dreaming of becoming an illustrator.
However, her life changes forever when one day, a beautiful woman unexpectedly helps her save a jellyfish in a local pet store. From then on, the strangerâ€”confident, fashionable, and the complete opposite of Tsukimi and her roommatesâ€”begins to regularly visit the girls' building. This trendy hipster, though appearing shallow at first, harbors some secrets of her own, starting with the fact that "she" isn't really a girl at all, but a wealthy male college student named Kuranosuke Koibuchi!
[Written by MAL Rewrite]</t>
  </si>
  <si>
    <t>Magi: The Labyrinth of Magic</t>
  </si>
  <si>
    <t>Action,Adventure,Fantasy,Magic,Shounen</t>
  </si>
  <si>
    <t>Dispersed around the world, there are several bizarre labyrinths hiding incredible treasures within them. These mysterious places, known as "Dungeons," are said to be the work of Magi, a class of rare magicians, who also help people build their empires by guiding them to a dungeon. Djinns, supernatural beings that rule over the labyrinths, grant successful conquerors access to their immense power and choose them as potential king candidates to rule the world.
Having spent life in isolation, Aladdin, a kind and young magician, is eager to explore the world upon finally leaving his home behind. He begins his journey only accompanied by his mentor Ugoâ€”a djinn that Aladdin can summon with his flute. However, Aladdin soon becomes friends with the courageous Alibaba Saluja after causing the destruction of a local merchant's supply cart. In order to pay for the damages, Alibaba suggests that they attempt to conquer the nearest dungeon, taking the first step in an epic adventure that will decide the fate of the world itself.
[Written by MAL Rewrite]</t>
  </si>
  <si>
    <t>Mobile Suit Gundam 00</t>
  </si>
  <si>
    <t>Sotsu,Asatsu DK,Mainichi Broadcasting System,Sony Music Entertainment</t>
  </si>
  <si>
    <t>Action,Military,Sci-Fi,Space,Drama,Mecha</t>
  </si>
  <si>
    <t>In the distant future, mankind's dependence on fossil fuels will lead to their complete depletion, an energy crisis unlike anything the world witnessed. Out of retaliation and fear, humanity began focusing at an alternative source of energy: solar power. Different nations have united together to form three major factionsâ€”the Union of Solar Energy and Free Nations, the Advanced European Union, and the Human Reform League. Each of these sectors has access to a solar power generator, which gives them limitless energy.
As a result, countries that were once dependent on the sale of fossil fuels are now plunged in poverty, leading to years of warfare and internal strife over the control of solar energy. Amid this chaos, an unknown paramilitary organization appeared identifying themselves as "Celestial Being," aspire to end all warfare through armed intervention by using mysterious and technologically advanced Mobile Suits known as Gundams.
Mobile Suit Gundam 00 follows the story of Celestial Being's Gundam Meisters Setsuna F. Seiei, Lockon Stratos, Allelujah Haptism, and Tieria Erde. These four dive into the devastating battle between the three superpowers to accomplish their goal of changing the world.
[Written by MAL Rewrite]</t>
  </si>
  <si>
    <t>Princess Tutu</t>
  </si>
  <si>
    <t>Memory-Tech,GANSIS,Marvelous AQL</t>
  </si>
  <si>
    <t>Comedy,Drama,Magic,Romance,Fantasy</t>
  </si>
  <si>
    <t>16 min. per ep.</t>
  </si>
  <si>
    <t>In a fairy tale come to life, the clumsy, sweet, and gentle Ahiru (Japanese for "duck") seems like an unlikely protagonist. In reality, Ahiru is just as magical as the talking cats and crocodiles that inhabit her townâ€”for Ahiru really is a duck! Transformed by the mysterious Drosselmeyer into a human girl, Ahiru soon learns the reason for her existence. Using her magical egg-shaped pendant, Ahiru can transform into Princess Tutuâ€”a beautiful and talented ballet dancer whose dances relieve people of the turmoil in their hearts. With her newfound ability, Ahiru accepts the challenge of collecting the lost shards of her prince's heart, for long ago he had shattered it in order to seal an evil raven away for all eternity.
Princess Tutu is a tale of heroes and their struggle against fate. Their beliefs, their feelings, and ultimately their actions will determine whether this fairy tale can reach its "happily ever after."
[Written by MAL Rewrite]</t>
  </si>
  <si>
    <t>Seirei no Moribito</t>
  </si>
  <si>
    <t>Saturdays at 08:06 (JST)</t>
  </si>
  <si>
    <t>NHK,Atelier Musa</t>
  </si>
  <si>
    <t>Viz Media,Media Blasters</t>
  </si>
  <si>
    <t>Action,Adventure,Historical,Fantasy</t>
  </si>
  <si>
    <t>On the precipice of a cataclysmic drought, the Star Readers of the Shin Yogo Empire must devise a plan to avoid widespread famine. It is written in ancient myths that the first emperor, along with eight warriors, slew a water demon to avoid a great drought and save the land that was to become Shin Yogo. If a water demon was to appear once more, its death could bring salvation. However, the water demon manifests itself within the body of the emperor's son, Prince Chagumâ€”by the emperor's order, Chagum is to be sacrificed to save the empire.
Meanwhile, a mysterious spear-wielding mercenary named Balsa arrives in Shin Yogo on business. After saving Chagum from a thinly veiled assassination attempt, she is tasked by Chagum's mother to protect him from the emperor and his hunters. Bound by a sacred vow she once made, Balsa accepts.
Seirei no Moribito follows Balsa as she embarks on her journey to protect Chagum, exploring the beauty of life, nature, family, and the bonds that form between strangers.
[Written by MAL Rewrite]</t>
  </si>
  <si>
    <t>Shoujo Kakumei Utena</t>
  </si>
  <si>
    <t>TV Tokyo,Audio Tanaka</t>
  </si>
  <si>
    <t>Nozomi Entertainment,Central Park Media</t>
  </si>
  <si>
    <t>Mystery,Comedy,Psychological,Drama,Fantasy,Shoujo</t>
  </si>
  <si>
    <t>After meeting a traveling prince who consoled her after the deaths of her parents, Utena Tenjou vowed to become a prince herself. The prince left Utena only with a ring bearing a strange rose crest and a promise that she would meet him again some day.
A few years later, Utena attends Ootori Academy, where she is drawn into a dangerous game. Duelists with rings matching Utena's own compete for a unique prize: the Rose Bride, Anthy Himemiya, and her mysterious powers. When Utena wins Anthy in a duel, she realizes that if she is to free Anthy and discover the secrets behind Ootori Academy, she has only one option: to revolutionize the world.
Shoujo Kakumei Utena blends surrealist imagery and ideas with complex allegories and metaphors to create a unique coming-of-age story with themes including idealism, illusions, adulthood, and identity. 
[Written by MAL Rewrite]</t>
  </si>
  <si>
    <t>Tsubasa: Shunraiki</t>
  </si>
  <si>
    <t>Action,Adventure,Mystery,Supernatural,Drama,Magic,Romance,Fantasy,Shounen</t>
  </si>
  <si>
    <t>Tsubasa/xxxHOLiC Project
A 4 part OVA released with the limited editions of the Tsubasa and xxxHOLiC volumes.
There are two OVAs for each series, with plots linked together.
They cover the Nihon Country Arc and scarcely some of the Celes Country Arc.
(Source: Official Project Website)</t>
  </si>
  <si>
    <t>Zankyou no Terror</t>
  </si>
  <si>
    <t>Aniplex,Dentsu,Fuji TV,Tohokushinsha Film Corporation,Kyoraku Industrial Holdings</t>
  </si>
  <si>
    <t>Mystery,Psychological,Thriller</t>
  </si>
  <si>
    <t>Painted in red, the word "VON" is all that is left behind after a terrorist attack on a nuclear facility in Japan. The government is shattered by their inability to act, and the police are left frantically searching for ways to crack down the perpetrators. The public are cluelessâ€”until, six months later, a strange video makes its way onto the internet. In it, two teenage boys who identify themselves only as "Sphinx" directly challenge the police, threatening to cause destruction and mayhem across Tokyo. Unable to stop the mass panic quickly spreading through the city and desperate for any leads in their investigation, the police struggle to act effectively against these terrorists, with Detective Kenjirou Shibazaki caught in the middle of it all.
Zankyou no Terror tells the story of Nine and Twelve, the two boys behind the masked figures of Sphinx. They should not exist, yet they stand strong in a world of deception and secrets while they make the city fall around them, all in the hopes of burying their own tragic truth.
[Written by MAL Rewrite]</t>
  </si>
  <si>
    <t>Diamond no Ace</t>
  </si>
  <si>
    <t>TV Tokyo,Sotsu,Pony Canyon,Kodansha,AT-X,DAX Production</t>
  </si>
  <si>
    <t>With a stray pitch that completely missed the batter, Eijun Sawamura loses his final middle school baseball game. Frustrated by this defeat, Eijun and his teammates vow to reach the national tournament once they are in high school. But everything changes when a scout unexpectedly invites him to Tokyo's prestigious Seidou High School after seeing the potential in his unusual pitching style. Encouraged by his teammates, Eijun accepts the offer, ready to improve his skills and play at a much more competitive level of baseball.
However, now surrounded by a large number of skilled players, Eijun struggles to find his place on the team. He declares that he will one day become the team's ace, but that's only if fellow first year Satoru Furuya doesn't take the title first, with his breakneck fastballs that earn him a coveted spot on the starting roster. With the addition of these talented new players to an already powerful lineup, the Seidou baseball team aims to become the best in Japan, facing off against a number of formidable foes that stand in their way.
[Written by MAL Rewrite]</t>
  </si>
  <si>
    <t>Gosick</t>
  </si>
  <si>
    <t>Saturdays at 01:23 (JST)</t>
  </si>
  <si>
    <t>TV Tokyo,Kadokawa Shoten,KlockWorx,Memory-Tech,NTT Docomo</t>
  </si>
  <si>
    <t>Mystery,Historical,Drama,Romance</t>
  </si>
  <si>
    <t>20 min. per ep.</t>
  </si>
  <si>
    <t>Kazuya Kujou is a foreign student at Saint Marguerite Academy, a luxurious boarding school in the Southern European country of Sauville. Originally from Japan, his jet-black hair and dark brown eyes cause his peers to shun him and give him the nickname "Black Reaper," based on a popular urban legend about the traveler who brings death in the spring.
On a day like any other, Kujou visits the school's extravagant library in search of ghost stories. However, his focus soon changes as he becomes curious about a golden strand of hair on the stairs. The steps lead him to a large garden and a beautiful doll-like girl known as Victorique de Blois, whose complex and imaginative foresight allows her to predict their futures, now intertwined.
With more mysteries quickly developingâ€”including the appearance of a ghost ship and an alchemist with the power of transmutationâ€”Victorique and Kujou, bound by fate and their unique skills, have no choice but to rely on each other.
[Written by MAL Rewrite]</t>
  </si>
  <si>
    <t>Hajime no Ippo: Boxer no Kobushi</t>
  </si>
  <si>
    <t>A special episode included in the DVDs. It tells how Takamura started boxing.</t>
  </si>
  <si>
    <t>Kamisama Hajimemashita: Kamisama, Shiawase ni Naru</t>
  </si>
  <si>
    <t>12 min.</t>
  </si>
  <si>
    <t>Nanami Momozono, current land god of Mikage Shrine, and her fox familiar Tomoe have faced many obstacles during their time together, but none so challenging as the one posed by the wealth god Ookununishiâ€”if Tomoeâ€™s wish to be human is granted, he must learn to live as one, and Nanami will have to return to being a human.
As the couple look to the future and reflect on their former adventures, Nanami tries to figure out their new living situation as her high school graduation approaches. But no matter the path they choose to walk, Tomoe and Nanamiâ€™s love will endure.
[Written by MAL Rewrite]</t>
  </si>
  <si>
    <t>Kaze Tachinu</t>
  </si>
  <si>
    <t>Nichion</t>
  </si>
  <si>
    <t>Drama,Historical,Romance</t>
  </si>
  <si>
    <t>Before the Great Kanto Earthquake of 1923, before the great war that tore Japan asunder, Jirou Horikoshi lived in a world of dreams - dreams of flight, and dreams of making the world a better place.
Kaze Tachinu is the story of the man who created the Mitsubishi A6M Zero fighter, the most famous airplane in Japanese history. From his childhood in Fujioka, Jirou dreamed of designing flying machines like his hero, Italian aviation pioneer Giovanni Battista Caproni. Through disaster, romance, war and loss, Jirou continues to chase that dream - learning along the way that once released into the world, dreams can take on a very different shape.</t>
  </si>
  <si>
    <t>Kingdom</t>
  </si>
  <si>
    <t>Mondays at 19:00 (JST)</t>
  </si>
  <si>
    <t>Action,Historical,Military,Seinen</t>
  </si>
  <si>
    <t>Chinaâ€™s Warring States period, a raging dragon that would raze the land for 500 years, saw many kingdoms rise and fall, making way for the next generation of kings and generals to fight for supremacy. Eventually, seven powerful states emerged from the endless cycle of warfare.
In the kingdom of Qin, Xin Li, a war-orphaned slave, trains vigorously with fellow slave and best friend, Piao, who shares his proud dream of one day becoming a Great General of the Heavens. However, the two are suddenly forced to part ways when Piao is recruited to work in the royal palace by a retainer of the King.
After a fierce coup d'Ã©tat unfolds, Piao returns to Xin, half dead, with a mission that will lead him to a meeting with China's young King, Zheng Ying, who bears a striking resemblance to Piao. Kingdom follows Xin as he takes his first steps into the great blood-soaked pages of China's history. He must carve his own path to glory on his long quest to become a Great General of the historic Seven Warring States.
[Written by MAL Rewrite]</t>
  </si>
  <si>
    <t>Saint Seiya: Meiou Hades Juuni Kyuu-hen</t>
  </si>
  <si>
    <t>Sci-Fi,Adventure,Shounen</t>
  </si>
  <si>
    <t>Hades is planning to take over the world, to achieve that goal, he sends out deceased Gold Saints to take Athena's head. Seiya and the other Bronze Saints come to help but their help isn't appreciated by the remaining Gold Saints that are still alive. 
(Source: ANN)</t>
  </si>
  <si>
    <t>Yahari Ore no Seishun Love Comedy wa Machigatteiru. Zoku OVA</t>
  </si>
  <si>
    <t>5pb.</t>
  </si>
  <si>
    <t>Comedy,Romance,School</t>
  </si>
  <si>
    <t xml:space="preserve">Bundled with 5bp's Yahari Game Demo Ore no Seishun Love Comedy wa Machigatteiru. Zoku game for the PlayStation Vita. It adapts a story focusing on Iroha Isshiki from volume 10.5 of the original light novel. </t>
  </si>
  <si>
    <t>Akatsuki no Yona</t>
  </si>
  <si>
    <t>Tuesdays at 23:00 (JST)</t>
  </si>
  <si>
    <t>VAP,Hakusensha,AT-X,Delfi Sound,Marvelous AQL,Tokyo MX,Age Global Networks,Docomo Anime Store,Top-Insight International Co., LTD.</t>
  </si>
  <si>
    <t>Action,Adventure,Comedy,Fantasy,Romance,Shoujo</t>
  </si>
  <si>
    <t>Princess Yona lives a life of luxury and ease, completely sheltered from the problems of the seemingly peaceful Kingdom of Kouka; however, the sudden murder of the king and betrayal of her beloved cousin Su-won places Yona's life in mortal peril. Forced to escape only with Son Hak, who is both her childhood friend and bodyguard, the naÃ¯ve princess soon discovers that Kouka is not the idyllic place she envisioned it to be. Poverty, strife, and corruption run rampant, making reclaiming the throne nothing more than a wishful fantasy given the kingdom's current state.
Based on the popular manga of the same name by Mizuho Kusanagi, Akatsuki no Yona follows Princess Yona on a coming-of-age adventure as she faces the harsh realities of her kingdom. With only a mysterious legend to guide her, Yona must discover a way to restore Kouka to its former glory while being pursued relentlessly by the forces of the new King of Kouka.
[Written by MAL Rewrite]</t>
  </si>
  <si>
    <t>Durarara!!x2 Ketsu</t>
  </si>
  <si>
    <t>Saturdays at 23:30 (JST)</t>
  </si>
  <si>
    <t>As Mikado Ryuugamine continues to purge the Dollars from within in accordance with his warped sense of justice, Masaomi Kida hopes to bring his friend back to his senses by bringing the Yellow Scarves together once more. Little do they know that a far more dominant force is about to enter their struggle for power, one that their friend Anri Sonohara is all too familiar with.
Meanwhile, the group that has gathered at Shinra Kishitani's apartment realizes that they are on the brink of something life-changing, an event that will throw Ikebukuro into a spiral of confusion. Their anxiety is realized when reports of Celty's head being found in public start to appear all over the news as Kasane Kujiragi begins to make her move.
Gone are the brief periods of tranquility as the current turmoil sets the stage for one final performance in this thrilling conclusion to the story of Ikebukuro's finest.
[Written by MAL Rewrite]</t>
  </si>
  <si>
    <t>Eve no Jikan</t>
  </si>
  <si>
    <t>ONA</t>
  </si>
  <si>
    <t>Directions,Code,Trick Block</t>
  </si>
  <si>
    <t>Studio Rikka</t>
  </si>
  <si>
    <t>Sci-Fi,Slice of Life</t>
  </si>
  <si>
    <t>18 min. per ep.</t>
  </si>
  <si>
    <t>In future Japan, in a time when android housekeepers have become commonplace, society strictly abides by the Three Laws of Robotics, which all androids must follow. Under the influence of the Robot Ethics Committee, androids are treated the same way as lesser technology, such as household appliances. However, a minority with an adoration for androids exists, categorized as "android-holics," and are shunned by the general public.
Rikuo Sakisaka was raised to accept society's precept about androids, and is perfectly aware that they are not human. That is, until the day he discovers a strange message buried within the activity logs of his household android, Sammy. This leads him to Eve no Jikan, a cafe with only one rule that its patrons must adhere to: there must be no distinction made between humans and androids. Curiosity drives Rikuo to learn more about the shop, and he attempts to unearth the reason behind Sammy's peculiar behavior.
[Written by MAL Rewrite]</t>
  </si>
  <si>
    <t>Ghost in the Shell: Stand Alone Complex - Solid State Society</t>
  </si>
  <si>
    <t>Mecha,Military,Mystery,Police,Sci-Fi,Seinen</t>
  </si>
  <si>
    <t>A.D. 2034. It has been two years since Motoko Kusanagi left Section 9. Togusa is now the new leader of the team, that has considerably increased its appointed personnel. The expanded new Section 9 confronts a rash of complicated incidents, and investigations reveal that an ultra-wizard hacker named the Puppeteer is behind the entire series of events.
In the midst of all, Batou, who was stalking the case on a separate track, encounters Motoko. She goes away after saying, "Stay away from the Solid State Society." Batou is left with a doubt in his mind. Could Motoko be the Puppeteer?
The series of intriguing incidents that Section 9 faces gradually link together almost artistically. Who is the Puppeteer? What will happen to Batou's relationship with Motoko? What is the full truth behind this carefully planned perfect crime? And what will the outcome be? Mysteries surround the Solid State Society...
(Source: Production I.G.)</t>
  </si>
  <si>
    <t>Glass no Kamen (2005)</t>
  </si>
  <si>
    <t>TMS Entertainment,MediaNet</t>
  </si>
  <si>
    <t>Drama,Shoujo</t>
  </si>
  <si>
    <t>Two Girls. One Dream. And the entire world for a stage.
At 13 years old, Maya Kitajima seems destined to spend the rest of her life toiling in a crowded restaurant alongside her bitter and unstable mother. But when her incredible acting talent is discovered by the legendary diva Chigusa Tsukikage, Maya finds a new future filled with both golden opportunities and terrifying risks. 
For Ayumi Himekawa, success has always been assured, yet she longs to be recognized for her own talents and skills, not her famous parents' connections. 
For both, the ultimate prize is the role of The Crimson Goddess in the play of the same name, a part created by Chigusa. To achieve this goal, both Maya and Ayumi must seek out and conquer every acting challenge, pushing the limits of their talent and endurance to the utmost, until they are worthy of the partâ€¦
But for one to win, the other must fail! 
(Source: Sentai Filmworks)</t>
  </si>
  <si>
    <t>Kobayashi-san Chi no Maid Dragon</t>
  </si>
  <si>
    <t>Lantis,Pony Canyon,ABC Animation</t>
  </si>
  <si>
    <t>Slice of Life,Comedy,Fantasy</t>
  </si>
  <si>
    <t>As Kobayashi sets off for another day at work, she opens her apartment door only to be met by an unusually frightening sightâ€”the head of a dragon, staring at her from across the balcony. The dragon immediately transforms into a cute, busty, and energetic young girl dressed in a maid outfit, introducing herself as Tooru.
It turns out that the stoic programmer had come across the dragon the previous night on a drunken excursion to the mountains, and since the mythical beast had nowhere else to go, she had offered the creature a place to stay in her home. Thus, Tooru had arrived to cash in on the offer, ready to repay her savior's kindness by working as her personal maidservant. Though deeply regretful of her words and hesitant to follow through on her promise, a mix of guilt and Tooru's incredible dragon abilities convinces Kobayashi to take the girl in.
Despite being extremely efficient at her job, the maid's unorthodox methods of housekeeping often end up horrifying Kobayashi and at times bring more trouble than help. Furthermore, the circumstances behind the dragon's arrival on Earth seem to be much more complicated than at first glance, as Tooru bears some heavy emotions and painful memories. To top it all off, Tooru's presence ends up attracting several other mythical beings to her new home, bringing in a host of eccentric personalities. Although Kobayashi makes her best effort to handle the crazy situation that she has found herself in, nothing has prepared her for this new life with a dragon maid.
[Written by MAL Rewrite]</t>
  </si>
  <si>
    <t>Lupin III: Cagliostro no Shiro</t>
  </si>
  <si>
    <t>Discotek Media,Manga Entertainment</t>
  </si>
  <si>
    <t>Action,Adventure,Mystery,Comedy,Seinen</t>
  </si>
  <si>
    <t>After a successful robbery leaves famed thief Lupin III and his partner Jigen with nothing but a large amount of fake money, the so called "Goat Bills," he decides to track down the counterfeiter responsibleâ€”and steal any other treasures he may find in the Castle of Cagliostro, including the "damsel in distress" he finds imprisoned there. However, as usual, Inspector Zenigata is hot on his trail.
Tracking the legendary counterfeits known as "Goat Bills," international thief Arsene Lupin III arrives at the Duchy of Cagliostro. Once there, he nearly rescues a damsel in distress from the Regent's guards. Following his failure, Lupin takes it upon himself to save her from captivity.
(Source: ANN)</t>
  </si>
  <si>
    <t>Osomatsu-san</t>
  </si>
  <si>
    <t>TV Tokyo,Dentsu,Rakuonsha,Avex Pictures,Daiichi Shokai CO., LTD,Fujio Production</t>
  </si>
  <si>
    <t>The majority of the Matsuno household is comprised of six identical siblings: self-centered leader Osomatsu, manly Karamatsu, voice of reason Choromatsu, cynical Ichimatsu, hyperactive Juushimatsu, and lovable Todomatsu. Despite each one of them being over the age of 20, they are incredibly lazy and have absolutely no motivation to get a job, choosing to live as NEETs instead. In the rare occurrence that they try to look for employment and are somehow able to land an interview, their unique personalities generally lead to their swift rejection.
From trying to pick up girlfriends to finding the perfect job, the daily activities of the Matsuno brothers are never dull as they go on all sorts of crazy, and often downright bizarre, adventures. Though they desperately search for a way to improve their social standing, it won't be possible if they can't survive the various challenges that come with being sextuplets!
[Written by MAL Rewrite]</t>
  </si>
  <si>
    <t>Shoujo Shuumatsu Ryokou</t>
  </si>
  <si>
    <t>AT-X,Shinchosha,Kadokawa Media House,Kadokawa</t>
  </si>
  <si>
    <t>Adventure,Mystery,Sci-Fi,Slice of Life</t>
  </si>
  <si>
    <t>Amid the desolate remains of a once-thriving city, only the rumbling of a motorbike breaks the cold winter silence. Its riders, Chito and Yuuri, are the last survivors in the war-torn city. Scavenging old military sites for food and parts, the two girls explore the wastelands and speculate about the old world to pass the time. Chito and Yuuri each occasionally struggle with the looming solitude, but when they have each other, sharing the weight of being two of the last humans becomes a bit more bearable. Between Yuuri's clumsy excitement and Chito's calm composure, their dark days get a little brighter with shooting practice, new books, and snowball fights on the frozen battlefield. 
Among a scenery of barren landscapes and deserted buildings, Shoujo Shuumatsu Ryokou tells the uplifting tale of two girls and their quest to find hope in a bleak and dying world.
[Written by MAL Rewrite]</t>
  </si>
  <si>
    <t>Tsumiki no Ie</t>
  </si>
  <si>
    <t>Robot Communications</t>
  </si>
  <si>
    <t>Oh! Production</t>
  </si>
  <si>
    <t>Drama</t>
  </si>
  <si>
    <t>In a flooded town where the waters are ever-rising, an old man must constantly build new floors onto his home in order to keep dry. But when his favorite smoking pipe falls into the watery abyss beneath him, he dives into the depths of not only his house, but memories of years past.
Tsumiki no Ie is a short film about the everlasting effect of time on one's lifeâ€”how it can swallow the past entirely, and how one must learn to continue moving forward despite what has already happened.
[Written by MAL Rewrite]</t>
  </si>
  <si>
    <t>Yuri!!! on Ice</t>
  </si>
  <si>
    <t>Thursdays at 02:21 (JST)</t>
  </si>
  <si>
    <t>Dentsu,TV Asahi,Movic,Avex Pictures,CIC,Cygames</t>
  </si>
  <si>
    <t>Comedy,Sports</t>
  </si>
  <si>
    <t>Reeling from his crushing defeat at the Grand Prix Finale, Yuuri Katsuki, once Japan's most promising figure skater, returns to his family home to assess his options for the future. At age 23, Yuuri's window for success in skating is closing rapidly, and his love of pork cutlets and aptitude for gaining weight are not helping either.
However, Yuuri finds himself in the spotlight when a video of him performing a routine previously executed by five-time world champion, Victor Nikiforov, suddenly goes viral. In fact, Victor himself abruptly appears at Yuuri's house and offers to be his mentor. As one of his biggest fans, Yuuri eagerly accepts, kicking off his journey to make it back onto the world stage. But the competition is fierce, as the rising star from Russia, Yuri Plisetsky, is relentlessly determined to defeat Yuuri and win back Victor's tutelage.
[Written by MAL Rewrite]</t>
  </si>
  <si>
    <t>Yuuki Yuuna wa Yuusha de Aru: Washio Sumi no Shou 3 - Yakusoku</t>
  </si>
  <si>
    <t>Pony Canyon</t>
  </si>
  <si>
    <t>Studio Gokumi</t>
  </si>
  <si>
    <t>Drama,Fantasy,Magic,Slice of Life</t>
  </si>
  <si>
    <t>48 min.</t>
  </si>
  <si>
    <t>Eve no Jikan (Movie)</t>
  </si>
  <si>
    <t>Directions,Code</t>
  </si>
  <si>
    <t>NYAV Post,Pied Piper</t>
  </si>
  <si>
    <t>The movie version is the complete version of the story. It includes all the ONAs and completely new scenes giving details on the background story of some characters.
Sometime in future Japan, androids have been involved in every aspect of people's lives. One day, upon checking his android's behavioral log, Rikuo, a student, noticed his android's returning times have been odd recently. With his friend Masaki, they found out the place where his android, Sammy, have been visiting: a small cafe called Eve no Jikan where androids and human are not seen as different. Upon talking with the "people" in the cafe and discovering more of Sammy's behavior, Rikuo changed his view about androids and treat them as friends rather than tools. At the same time, elsewhere in Japan, the Ethics committee is trying to impose policies to reduce the involvement and use of androids in society.
(Source: ANN)</t>
  </si>
  <si>
    <t>Kokoro ga Sakebitagatterunda.</t>
  </si>
  <si>
    <t>Aniplex,Dentsu,Fuji TV,Lawson HMV Entertainment,Shogakukan</t>
  </si>
  <si>
    <t>Drama,Romance,School</t>
  </si>
  <si>
    <t>1 hr. 59 min.</t>
  </si>
  <si>
    <t>Jun Naruse is a chatterbox whose life is colored by fairy tales and happy endings. However, influenced by her deep belief in those tales, she is too naive and trusting, and her words soon shatter her family's bond when she inadvertently reveals her father's affair. Naruse is scarred for life after being blamed for her parent's divorce, and her regrets soon manifest into a fairy eggâ€”a being who seals her mouth from speaking in order to protect everyone's happy ending.
Now, even in high school, Naruse's speech remains locked by the fairy egg. Even trying to speak causes her stomach to twist. Though unable to convey her thoughts through words, she is unexpectedly chosen to perform in a musical alongside three other students: Takumi Sakagami, Natsuki Nitou, and Daiki Tasaki. Naruse makes her way to the club room to reject the daunting task, but changes her mind when she overhears Sakagami's beautiful singing.
Perhaps the fairy egg "curse" does not apply to singing, and perhaps Sakagami is the fairy tale prince she has been seeking all along. Will Naruse be able to convey the anthem of her heart?
[Written by MAL Rewrite]</t>
  </si>
  <si>
    <t>Lovelyâ˜…Complex</t>
  </si>
  <si>
    <t>TBS,TAP,Sony Music Entertainment,Shueisha,Nichion</t>
  </si>
  <si>
    <t>Comedy,Romance,Shoujo</t>
  </si>
  <si>
    <t>Love is unusual for Koizumi Risa and Ootani Atsushi, who are both striving to find their ideal partner in high schoolâ€”172 cm tall Koizumi is much taller than the average girl, and Ootani is much shorter than the average guy at 156 cm. To add to their plights, their crushes fall in love with each other, leaving Koizumi and Ootani comically flustered and heartbroken. To make matters worse, they're even labeled as a comedy duo by their homeroom teacher due to their personalities and the stark difference in their heights, and their classmates even think of their arguments as sketches.
Lovelyâ˜…Complex follows Koizumi and Ootani as they encourage each other in finding love and become close friends. Apart from their ridiculous antics, they soon find out an unexpected similarity in their music and fashion tastes. Maybe they possess a chemistry yet unknown, but could love ever bloom between the mismatched pair?
[Written by MAL Rewrite]</t>
  </si>
  <si>
    <t>Mobile Suit Gundam 00 Second Season</t>
  </si>
  <si>
    <t>Mainichi Broadcasting System</t>
  </si>
  <si>
    <t>Mobile Suit Gundam 00 Second Season begins four years after the United Nations Forces were finally able to claim victory against Celestial Being. In order to prevent such an event from recurring, an independent military organization called the Autonomous Peace-Keeping Force, or A-Laws, has been formed in order to keep the ESF Army and other powerful organizations in check. Charged with the duties of eliminating terrorists and resistance groups as well as unifying the nations of the world for the benefit of all mankind, A-Laws seem to be the best solution to the people of the world.
Unknown to the public, the A-Laws quickly began to abuse their power. Peoples all over the world and in space soon find themselves stripped of freedoms and forced to live under the A-Laws enforced doctrines all in the name of â€œunityâ€ and â€œpeaceâ€. Aware of A-Laws misuse of power, Celestial Being reemerges with the intent of stopping the A-Laws and correcting their past mistakes. What is unknown to these two groups is that a third organization, the Innovators, lurks in the shadows, manipulating events to reshape humanity into their own image.</t>
  </si>
  <si>
    <t>Saint Seiya: The Lost Canvas - Meiou Shinwa</t>
  </si>
  <si>
    <t>A Holy War, from ancient mythology, where the Goddess Athena and Hades have fought against each other while defending the earth repeatedly over the span of 200 years. The story takes place in 18th century Europe, 243 years prior to the original "Saint Seiya" Three small children, Tenma, Alone, and Sasha have all shared a very happy childhood together. Tenma who is quite aggressive but upstanding has moved to Sanctuary to become a saint. It is there that he is reunited with Sasha who is the sister of Alone and learns that she is the reincarnation of Goddess Athena. Alone, who is kind, gentle and loves painting was chosen for the body of enemy King Hades. Tenma eventually becomes a saint of Pegasus and engages in a fierce battle with his best friend Alone, the King of Hades. Pegasus Tenma, King Hades, and the Goddess Athena and through the twist of their 3 fates merge together which unfolds a prologue to the original Saint Seiya.
(Source: TMS Entertaiment)</t>
  </si>
  <si>
    <t>Shingeki no Kyojin: Lost Girls</t>
  </si>
  <si>
    <t>Action,Drama,Fantasy,Horror,Supernatural</t>
  </si>
  <si>
    <t xml:space="preserve">Bundled with the 24th, 25th, and 26th volumes of the Shingeki no Kyojin manga. </t>
  </si>
  <si>
    <t>Yuusha-Ou GaoGaiGar Final</t>
  </si>
  <si>
    <t>Adventure,Drama,Mecha,Sci-Fi,Shounen</t>
  </si>
  <si>
    <t>32 min. per ep.</t>
  </si>
  <si>
    <t>Following Gutsy Galaxy Guard`s victory over the Zonder Empire and the 31 Primevals, a new threat makes their appearance on Earth. GGG - with Guy Shishio and the newly-constructed GaoFighGar - team up with their French counterpart Chasseur to battle the evil organization BioNet. Among Chasseur`s ranks is Renais Cardiff Shishioh - a former BioNet cyborg with the relentless pursuit of destroying those who took away her humanity. But as GGG and Chasseur fight the BioNet, GGG`s bases around the world are suddenly attacked, and the recently-discovered "Q-Parts" and the original Gao Machines are stolen by Mamoru Amami, who has been abducted and cloned by an even greater threat known as the "Eleven Kings of Sol." Evicted from Earth by the United Nations, GGG must now travel to the far reaches of the galaxy to battle the Eleven Kings of Sol and save Mamoru before it`s too late.
(Source: ANN)</t>
  </si>
  <si>
    <t>Code Geass: Hangyaku no Lelouch I - Koudou</t>
  </si>
  <si>
    <t>Action,Military,Sci-Fi,Super Power,Mecha,School</t>
  </si>
  <si>
    <t>2 hr. 15 min.</t>
  </si>
  <si>
    <t>None</t>
  </si>
  <si>
    <t>This film is the first on a 3-part theatrical film remake of the first 2 seasons of the parent anime.
(Source: Wikipedia, ANN)</t>
  </si>
  <si>
    <t>Ghost in the Shell: Stand Alone Complex - The Laughing Man</t>
  </si>
  <si>
    <t>Bandai Visual,Animax,Kodansha</t>
  </si>
  <si>
    <t>Action,Mecha,Mystery,Police,Psychological,Sci-Fi,Seinen</t>
  </si>
  <si>
    <t>2 hr. 40 min.</t>
  </si>
  <si>
    <t xml:space="preserve">In 2024, the terrorist incident known as "The Laughing Man Incident" occurred in which Ernest Serano, president of the groundbreaking micromachine company, Serano Genomics, was kidnapped and ransomed. One day, the case having remained unsolved for six years, Detective Yamaguchi, who has been investigating "The Laughing Man Incident," sends word that he wants to meet with Togusa from Public Safety Section 9. However, soon after sending this message, Yamaguchi, crucial to the success of the case, dies in an accident. Many days pass and in the midst of a police interview relay concerning suspicions behind interceptors, a forewarning is received from "The Laughing Man" of his next crime. The incorporeal hacker begins to move once again.
(Source: ANN) </t>
  </si>
  <si>
    <t>Ginga Eiyuu Densetsu: Arata Naru Tatakai no Overture</t>
  </si>
  <si>
    <t>Magic Bus</t>
  </si>
  <si>
    <t>Action,Space,Military,Drama,Sci-Fi</t>
  </si>
  <si>
    <t>Based on a series of sci-fi novels, this series tells the story of a massive conflict between the Prussia-like Galactic Empire and the Free Planets Alliance. It describes all levels of the war, from the tactical to the strategic, but focuses most on the two opposing militaries' leaders: Reinhard Von Lohengramm and Yang Wen-Li.
(Source: AniDB)</t>
  </si>
  <si>
    <t>Gintama': Futon ni Haitte kara Buki Nokoshi ni Kizuite Neru ni Nerenai Toki mo Aru</t>
  </si>
  <si>
    <t>Bundled with limited edition of the 58th Gintama manga volume.
The tagline for the bundled anime reads, "It's time for all the Yorozuya members ...to wake up just one more time."
(Source: MAL News, edited)</t>
  </si>
  <si>
    <t>Hikaru no Go</t>
  </si>
  <si>
    <t>TV Tokyo,Dentsu,Dream Force</t>
  </si>
  <si>
    <t>Comedy,Game,Shounen,Supernatural</t>
  </si>
  <si>
    <t>12-year-old Shindou Hikaru is just your average 6th grader. One day, while searching through his grandfather's attic, he comes across an old Go board. Upon touching the Go board, Hikaru is possessed by the spirit of Fujiwara no Sai, and continues to be haunted by him soon after. Sai was once a great Go player, who committed suicide and continued to stay in the world as a spirit desiring only to play Go once again. Finally bending to Sai's pleas, Hikaru allows Sai to play Go through himself, unknowingly attempting the first game with the young prodigy Touya Akira. Time has finally started moving, as Sai's quest for the perfect game, "The Hand of God", is set underway. Based on the manga by Yumi Hotta and Takeshi Obata.</t>
  </si>
  <si>
    <t>Interstella5555: The 5tory of The 5ecret 5tar 5ystem</t>
  </si>
  <si>
    <t>EMI</t>
  </si>
  <si>
    <t>Adventure,Drama,Music,Sci-Fi</t>
  </si>
  <si>
    <t>1 hr. 7 min.</t>
  </si>
  <si>
    <t>This music video is the visual realization of "Discovery", an album by Daft Punk. It tells the story of a band of four extraterrestrial musicians who are kidnapped and brought back to Earth by an evil manager. Their only hopes lie with a space pilot from their home planet who, after receiving a distress call broadcasted during the abduction, seeks out to rescue them.</t>
  </si>
  <si>
    <t>Kono Subarashii Sekai ni Shukufuku wo! 2 OVA</t>
  </si>
  <si>
    <t>Adventure,Comedy,Fantasy,Magic,Supernatural</t>
  </si>
  <si>
    <t>28 min.</t>
  </si>
  <si>
    <t>Bundled with the 12th volume of the light novel.</t>
  </si>
  <si>
    <t>Naruto: Shippuuden</t>
  </si>
  <si>
    <t>Thursdays at 19:30 (JST)</t>
  </si>
  <si>
    <t>TV Tokyo,Aniplex,KSS,Rakuonsha,TV Tokyo Music,Shueisha</t>
  </si>
  <si>
    <t>Action,Adventure,Comedy,Super Power,Martial Arts,Shounen</t>
  </si>
  <si>
    <t>It has been two and a half years since Naruto Uzumaki left Konohagakure, the Hidden Leaf Village, for intense training following events which fueled his desire to be stronger. Now Akatsuki, the mysterious organization of elite rogue ninja, is closing in on their grand plan which may threaten the safety of the entire shinobi world.
Although Naruto is older and sinister events loom on the horizon, he has changed little in personalityâ€”still rambunctious and childishâ€”though he is now far more confident and possesses an even greater determination to protect his friends and home. Come whatever may, Naruto will carry on with the fight for what is important to him, even at the expense of his own body, in the continuation of the saga about the boy who wishes to become Hokage.
[Written by MAL Rewrite]</t>
  </si>
  <si>
    <t>Saiunkoku Monogatari 2nd Season</t>
  </si>
  <si>
    <t>NHK,Sogo Vision</t>
  </si>
  <si>
    <t>Adventure,Comedy,Drama,Fantasy,Historical,Romance</t>
  </si>
  <si>
    <t>Shuurei needs to deal with more obstacles in the new series. More danger comes her way but at the same time meeting friends who will help her with her work as an official.
(Source: ANN)</t>
  </si>
  <si>
    <t>Sakasama no Patema</t>
  </si>
  <si>
    <t>Directions,Asmik Ace Entertainment,Good Smile Company</t>
  </si>
  <si>
    <t>NYAV Post,GKIDS</t>
  </si>
  <si>
    <t>Studio Rikka,Purple Cow Studio Japan</t>
  </si>
  <si>
    <t>Sci-Fi,Seinen</t>
  </si>
  <si>
    <t>1 hr. 39 min.</t>
  </si>
  <si>
    <t>Patema is a plucky young girl from an underground civilization boasting an incredible network of tunnels. Inspired by a friend that mysteriously went missing, she is often reprimanded due to her constant excursions of these tunnels due to her royal status. After she enters what is known as the "forbidden zone," she accidentally falls into a giant bottomless pit after being startled by a strange creature.
Finding herself on the surface, a world literally turned upside down, she begins falling towards the sky only to be saved by Age, a discontented student of the totalitarian nation known as Aiga. The people of Aiga are taught to believe that "Inverts," like Patema, are sinners that will be "swallowed by the sky," but Age has resisted this propaganda and decides to protect his new friend. A chance meeting between two curious teenagers leads to an exploration of two unique worlds as they begin working together to unveil the secrets of their origins in Sakasama no Patema, a heart-warming film about overcoming differences in order to coexist.
[Written by MAL Rewrite]</t>
  </si>
  <si>
    <t>Baby Steps 2nd Season</t>
  </si>
  <si>
    <t>Sundays at 17:30 (JST)</t>
  </si>
  <si>
    <t>Sports,Romance,School,Shounen</t>
  </si>
  <si>
    <t>After having decided to play tennis at the professional level, Eiichirou Maruo now needs to convince his parents to support his decision. To do so, he makes a wager: if he cannot win the All-Japan Junior Tennis Tournament, he will give up on his dream. However, he will need to improve his skills quickly if he wants to qualify for the tournament and have any chance of defeating the best players in the country. For this reason, his new coach Ryuuhei Aoi suggests that Eiichirou travel abroad to train at the Florida Tennis Academy.
Baby Steps 2nd Season takes the action to America as Eiichirou begins his two-week training program, getting a taste of what tennis is like outside of Japan. With this exciting experience awaiting him, Eiichirou hopes that his training will get him closer to his goal of becoming a professional player.
[Written by MAL Rewrite]</t>
  </si>
  <si>
    <t>D.Gray-man</t>
  </si>
  <si>
    <t>TV Tokyo,Aniplex,Dentsu,Half H.P Studio,Sony Music Entertainment,Studio Jack</t>
  </si>
  <si>
    <t>Action,Adventure,Comedy,Super Power,Demons,Shounen</t>
  </si>
  <si>
    <t>Losing a loved one is so painful that one may sometimes wish to be able to resurrect themâ€”a weakness that the enigmatic Millennium Earl exploits. To make his mechanical weapons known as "Akuma," he uses the souls of the dead that are called back. Once a soul is placed in an Akuma, it is trapped forever, and the only way to save them is to exorcise them from their vessel using the Anti-Akuma weapon, "Innocence."
After spending three years as the disciple of General Cross, Allen Walker is sent to the Black Orderâ€”an organization comprised of those willing to fight Akuma and the Millennium Earlâ€”to become an official Exorcist. With an arm as his Innocence and a cursed eye that can see the suffering souls within an Akuma, it's up to Allen and his fellow Exorcists to stop the Millennium Earl's ultimate plot: one that can lead to the destruction of the world.
[Written by MAL Rewrite]</t>
  </si>
  <si>
    <t>Evangelion: 1.0 You Are (Not) Alone</t>
  </si>
  <si>
    <t>Gainax,Starchild Records,KlockWorx</t>
  </si>
  <si>
    <t>After the second impact, all that remains of Japan is Tokyo-3, a city that's being attacked by giant creatures that seek to eradicate the human kind, called Angels. After not seeing his father for more than eight years, Shinji Ikari receives a phone call in which he is told to urgently come to the NERV Headquarters, an organization that deals with the destruction of the Angels through the use of giant mechs called Evas. Shinji's objective is to pilot the Eva Unit 01 while teaming up with the Eva Unit 00 pilot, Ayanami Rei.</t>
  </si>
  <si>
    <t>Full Metal Panic? Fumoffu</t>
  </si>
  <si>
    <t>Tatsunoko Production,Kadokawa Shoten,Fuji TV,Imagica,Rakuonsha,Kadokawa Pictures Japan,KlockWorx,Happinet Pictures,Animation Do</t>
  </si>
  <si>
    <t>ADV Films,Funimation</t>
  </si>
  <si>
    <t>Action,Comedy,School</t>
  </si>
  <si>
    <t>It's back-to-school mayhem with Kaname Chidori and her war-freak classmate Sousuke Sagara as they encounter more misadventures in and out of Jindai High School. But when Kaname gets into some serious trouble, Sousuke takes the guise of Bonta-kunâ€”the gun-wielding, butt-kicking mascot. And while he struggles to continue living as a normal teenager, Sousuke also has to deal with protecting his superior officer Teletha Testarossa, who has decided to take a vacation from Mithril and spend a couple of weeks as his and Kaname's classmate.
(Source: ANN)</t>
  </si>
  <si>
    <t>Gin no Saji</t>
  </si>
  <si>
    <t>Yuugo Hachiken is studious, hard-working, and tired of trying to live up to expectations he just cannot meet. With the ushering in of a brand new school year, he decides to enrol in Ooezo Agricultural High School, a boarding school located in the Hokkaido countryside, as a means to escape from the stress brought upon by his parents.
Initially convinced that he would do well at this institution, Hachiken is quickly proven wrong by his talented classmates, individuals who have been living on farms their entire lives and know just about everything when it comes to food, vegetables, and even the physiology of livestock! Whether it be waking up at five in the morning for strenuous labor or to take care of farm animals, Hachiken is a complete amateur when it comes to the harsh agricultural life.
Gin no Saji follows the comedic story of a young student at as he tries to fit into a completely new environment, meeting many unique people along the way. As he struggles to appreciate his surroundings, Hachiken hopes to discover his dreams, so that he may lead a fulfilling life on his own terms.
[Written by MAL Rewrite]</t>
  </si>
  <si>
    <t>Gintama: Dai Hanseikai</t>
  </si>
  <si>
    <t>Action,Comedy,Parody,Samurai</t>
  </si>
  <si>
    <t>14 min.</t>
  </si>
  <si>
    <t>Some of the characters get together and talk about "regrets" they have after 4 years of anime Gintama. Soon they fight over who gets more screen time. Special animation shown at the Gintama Haru Matsuri 2010 live event.</t>
  </si>
  <si>
    <t>Initial D Second Stage</t>
  </si>
  <si>
    <t>Pastel</t>
  </si>
  <si>
    <t>Following his victory over RedSuns leader Ryosuke Takahashi, AE86 driver Takumi Fujiwara is challenged by the Lancer EVO-based "Emperor," a group known for taking decals of racing teams they defeat, cutting them up and placing them on their cars like a fighter plane kill board. Takumi's undefeated streak is on the line as his AE86 is virtually no match against the more powerful and more agile four-wheel-drive EVOs of the Emperor team. 
(Source: ANN)</t>
  </si>
  <si>
    <t>Kono Subarashii Sekai ni Shukufuku wo!</t>
  </si>
  <si>
    <t>Half H.P Studio,Nippon Columbia,KlockWorx,Sony Music Communications,Toranoana,81 Produce,Kadokawa Media House</t>
  </si>
  <si>
    <t>After dying a laughable and pathetic death on his way back from buying a game, high school student and recluse Kazuma Satou finds himself sitting before a beautiful but obnoxious goddess named Aqua. She provides the NEET with two options: continue on to heaven or reincarnate in every gamer's dreamâ€”a real fantasy world! Choosing to start a new life, Kazuma is quickly tasked with defeating a Demon King who is terrorizing villages. But before he goes, he can choose one item of any kind to aid him in his quest, and the future hero selects Aqua. But Kazuma has made a grave mistakeâ€”Aqua is completely useless!
Unfortunately, their troubles don't end here; it turns out that living in such a world is far different from how it plays out in a game. Instead of going on a thrilling adventure, the duo must first work to pay for their living expenses. Indeed, their misfortunes have only just begun!
[Written by MAL Rewrite]</t>
  </si>
  <si>
    <t>Sekaiichi Hatsukoi Movie: Yokozawa Takafumi no Baai</t>
  </si>
  <si>
    <t>Kadokawa Shoten</t>
  </si>
  <si>
    <t>50 min.</t>
  </si>
  <si>
    <t>Movie adaptation of the Sekaiichi Hatsukoi: Yokozawa Takafumi no Baai BL light novel.</t>
  </si>
  <si>
    <t>Tokyo Magnitude 8.0</t>
  </si>
  <si>
    <t>Dentsu,Fuji TV,Toho,Asmik Ace Entertainment,Sony Music Entertainment,Sakura Create</t>
  </si>
  <si>
    <t>Maiden Japan</t>
  </si>
  <si>
    <t>Bones,Kinema Citrus</t>
  </si>
  <si>
    <t>Middle school student Mirai Onozawa is dissatisfied with her family circumstances and, in a moment of frustration, wishes to tear everything apart. Unfortunately, these destructive thoughts seem to come true in the form of a magnitude 8.0 earthquake just a few moments later.
When summer vacation begins, Mirai reluctantly takes her younger brother Yuuki to Odaiba, where a robot exhibition that he wanted to go to is being held. However, while they are in the exhibition center, the fury of a major earthquake shakes the Kanto region; helpless, both kids witness the devastating power of this natural disaster as it brings the city to its knees.
In its aftermath, they stumble upon Mari Kusakabe, a motorcyclist and single mother who decides to help the young siblings. Aiming to return to their homes and reunite with their families, the group sets off on a long and hard journey through the decimated city.
[Written by MAL Rewrite]</t>
  </si>
  <si>
    <t>Akatsuki no Yona OVA</t>
  </si>
  <si>
    <t>Hakusensha,Age Global Networks</t>
  </si>
  <si>
    <t>Action,Comedy,Fantasy,Shoujo</t>
  </si>
  <si>
    <t>The first episode adapts two bonus chapters from Mizuho Kusanagi's 12th manga volume, titled "On That Back" and "Kija." "On That Back" follows an incident at a hot spring hotel, and "Kija" depicts the past of the Hakuryuu Kija. The second two episodes adapt the rest of the Zeno Arc and were bundled with the 21st and 22nd volumes of the manga.
(Source: ANN)</t>
  </si>
  <si>
    <t>Dennou Coil</t>
  </si>
  <si>
    <t>Bandai Visual,NHK,Tokuma Shoten</t>
  </si>
  <si>
    <t>Adventure,Comedy,Drama,Mystery,Sci-Fi</t>
  </si>
  <si>
    <t>Eleven years after the introduction of internet-connected, augmented reality eyeglasses and visors, Yuuko Okonogi moves with her family to Daikoku City, the technological center of the emerging half-virtual world. Yuuko joins her grandmother's "investigation agency" comprised of children equipped with virtual tools and powerful metatags. She quickly crosses paths with Yuuko Amasawa, an expert hacker of the virtual environment, as Amasawa relentlessly seeks to "unlock" the mystery of a computer virus that emerges from an inaccessible corrupted space. 
(Source: ANN)</t>
  </si>
  <si>
    <t>Detective Conan Movie 03: The Last Wizard of the Century</t>
  </si>
  <si>
    <t>Kaitou Kid dares to challenge the police once more, setting his sights on the Russian Imperial Easter Egg. With the date, time, and place, the Osaka police force scrambles to stop him. But this time, Kid may have bitten off more than he can chewâ€”Conan Edogawa, Heiji Hattori, and numerous others are also trying to get their hands on the jeweled egg.
As the race for possession of the egg escalates, a string of murders threatens those after it, and at the same time the tragic truth behind the Romanov Dynasty is finally revealed. At the center of these developments, it is up to Conan to solve the gruesome murders and catch Kid, all while protecting those close to him and concealing his identity.
[Written by MAL Rewrite]</t>
  </si>
  <si>
    <t>Detective Conan Movie 04: Captured in Her Eyes</t>
  </si>
  <si>
    <t>Polygram Japan</t>
  </si>
  <si>
    <t>On a rainy afternoon, the Detective Boys witness a murder across the street. Barred by traffic, the culprit slips away and Conan Edogawa is left a single clue by a dying detective. Days later, another detective is found murdered in a parking lot, leaving the police rattled. Suspicious that the culprit is one of their own, everyone in the police department without an alibi is suspect. But despite being on high alert, they are outmaneuvered and suffer yet another attackâ€”this time with Ran Mouri finding herself in the crossfire.
Traumatized, Ran wakes in the hospital with retrograde amnesia, remembering nothing about her life. Soon released, she struggles to remember her past and grows fearful of not regaining her memories before being targeted by the killer for what she witnessed. As she is guarded by friends and family, it is up to Conan to piece together the clues and find who the murderer is before they strike again.
[Written by MAL Rewrite]</t>
  </si>
  <si>
    <t>Dragon Ball</t>
  </si>
  <si>
    <t>Adventure,Comedy,Fantasy,Martial Arts,Shounen,Super Power</t>
  </si>
  <si>
    <t>Gokuu Son is a young boy who lives in the woods all aloneâ€”that is, until a girl named Bulma runs into him in her search for a set of magical objects called the "Dragon Balls." Since the artifacts are said to grant one wish to whoever collects all seven, Bulma hopes to gather them and wish for a perfect boyfriend. Gokuu happens to be in possession of a dragon ball, but unfortunately for Bulma, he refuses to part ways with it, so she makes him a deal: he can tag along on her journey if he lets her borrow the dragon ball's power. With that, the two set off on the journey of a lifetime.
They don't go on the journey alone. On the way, they meet the old Muten-Roshi and wannabe disciple Kuririn, with whom Gokuu trains to become a stronger martial artist for the upcoming World Martial Arts Tournament. However, it's not all fun and games; the ability to make any wish come true is a powerful one, and there are others who would do much worse than just wishing for a boyfriend. To stop those who would try to abuse the legendary power, they train to become stronger fighters, using their newfound strength to help the people around them along the way.
[Written by MAL Rewrite]</t>
  </si>
  <si>
    <t>Eureka Seven</t>
  </si>
  <si>
    <t>Aniplex,Bandai Visual,Kadokawa Shoten,Mainichi Broadcasting System,Bandai,Ashi Production,Sony Music Entertainment,Bandai Namco Games,Hakuhodo DY Media Partners,Bandai Channel,USEN</t>
  </si>
  <si>
    <t>Sci-Fi,Adventure,Drama,Romance,Mecha</t>
  </si>
  <si>
    <t>In the backwater town of Bellforest lives a 14-year-old boy named Renton Thurston. He desires to leave his home behind and join the mercenary group known as Gekkostate, hoping to find some adventure to brighten up his mundane life. However, stuck between his grandfather's insistence to become a mechanic like him and the pressure of his deceased father's legacy, the only excitement Renton finds is in his pastime of riding the Trapar wave particles that are dispersed throughout the air, an activity akin to surfing.
Everything changes when an unknown object crashes through Renton's garage, discovered to be a Light Finding Operationâ€”a robot capable of riding the Trapar wavesâ€”specifically known as the Nirvash typeZERO. Its pilot is a young girl named Eureka, a member of the Gekkostate, who requests a tune-up for the Nirvash. Their meeting sparks the beginning of Renton's involvement with the Gekkostate as he takes off alongside Eureka as the co-pilot of the Nirvash.
[Written by MAL Rewrite]</t>
  </si>
  <si>
    <t>Gekkan Shoujo Nozaki-kun</t>
  </si>
  <si>
    <t>TV Tokyo,Frontier Works,Media Factory,AT-X,Sony Music Communications</t>
  </si>
  <si>
    <t>Doga Kobo</t>
  </si>
  <si>
    <t>Chiyo Sakura is a cheerful high school girl who has fallen head over heels for the oblivious Umetarou Nozaki. Much to Chiyo's confusion, when she confesses to her beloved Nozaki, he hands her an unfamiliar autograph. As it turns out, the stoic teenage boy is actually a respected shoujo mangaka, publishing under the pen name Sakiko Yumeno! A series of misunderstandings leads to Chiyo becoming one of Nozaki's manga assistants.
Throughout the hilarious events that ensue, she befriends many of her quirky schoolmates, including her seemingly shameless fellow assistant, Mikoto Mikoshiba, and the "Prince of the School," Yuu Kashima. Gekkan Shoujo Nozaki-kun follows Chiyo as she strives to help Nozaki with his manga and hopes that he will eventually notice her feelings.
[Written by MAL Rewrite]</t>
  </si>
  <si>
    <t>Hyouka</t>
  </si>
  <si>
    <t>Lantis,Kadokawa Shoten,KlockWorx,chara-ani.com,Animation Do</t>
  </si>
  <si>
    <t>Mystery,School,Slice of Life</t>
  </si>
  <si>
    <t>Energy-conservative high school student Houtarou Oreki ends up with more than he bargained for when he signs up for the Classics Club at his sister's behestâ€”especially when he realizes how deep-rooted the club's history really is. Begrudgingly, Oreki is dragged into an investigation concerning the 45-year-old mystery that surrounds the club room.
Accompanied by his fellow club members, the knowledgeable Satoshi Fukube, the stern but benign Mayaka Ibara, and the ever-curious Eru Chitanda, Oreki must combat deadlines and lack of information with resourcefulness and hidden talent, in order to not only find the truth buried beneath the dust of works created years before them, but of other small side cases as well.
Based on the award-winning Koten-bu light novel series, and directed by Yasuhiro Takemoto of Suzumiya Haruhi no Shoushitsu, Hyouka shows that normal life can be full of small mysteries, be it family history, a student film, or even the withered flowers that make up a ghost story.
[Written by MAL Rewrite]</t>
  </si>
  <si>
    <t>Initial D Fifth Stage</t>
  </si>
  <si>
    <t>Avex Entertainment,Animax</t>
  </si>
  <si>
    <t xml:space="preserve">Taking place in the sacred land of street running Kanagawa, once more Takumi Fujiwara will show his driving skills in his now legendary Hachi-roku. </t>
  </si>
  <si>
    <t>Junjou Romantica 2</t>
  </si>
  <si>
    <t>Frontier Works,Kadokawa Shoten,Memory-Tech,Romantica club !!</t>
  </si>
  <si>
    <t>The second part of Junjou Romantica continuing the story.</t>
  </si>
  <si>
    <t>Kodomo no Omocha (TV)</t>
  </si>
  <si>
    <t>Fridays at 18:00 (JST)</t>
  </si>
  <si>
    <t>TV Tokyo,Nihon Ad Systems,Pony Canyon</t>
  </si>
  <si>
    <t>Studio Gallop</t>
  </si>
  <si>
    <t xml:space="preserve">Sixth grader Sana Kurata has a perfect life. Her mother is a (fairly) successful author, she has a young man employed to keep her happy and safe, and best of all, she is the star of the children's television show Kodomo no Omocha. There's just one thing bothering her, and that's Akito Hayama.
Akito is a classmate of Sana's, and ever since he's started acting out in class, the rest of the boys have followed his example. Every day, the girls and the teacher wage a battle to keep the class under control and to get some actual learning done. That rotten Akitoâ€¦ Sana won't stand for this!
The hyperactive Sana decides to dig deeper and find out what makes Akito tick, so class can go back to normal and the teacher can stop spending every day crying instead of teaching. But the more she learns about him, the more she realizes that there might be more to Akito than meets the eye. </t>
  </si>
  <si>
    <t>Noragami</t>
  </si>
  <si>
    <t>Sundays at 23:30 (JST)</t>
  </si>
  <si>
    <t>Avex Entertainment,Dentsu,Shochiku,Kodansha,Movic,Ai Addiction,Lawson HMV Entertainment,A-Sketch</t>
  </si>
  <si>
    <t>In times of need, if you look in the right place, you just may see a strange telephone number scrawled in red. If you call this number, you will hear a young man introduce himself as the Yato God.
Yato is a minor deity and a self-proclaimed "Delivery God," who dreams of having millions of worshippers. Without a single shrine dedicated to his name, however, his goals are far from being realized. He spends his days doing odd jobs for five yen apiece, until his weapon partner becomes fed up with her useless master and deserts him.
Just as things seem to be looking grim for the god, his fortune changes when a middle school girl, Hiyori Iki, supposedly saves Yato from a car accident, taking the hit for him. Remarkably, she survives, but the event has caused her soul to become loose and hence able to leave her body. Hiyori demands that Yato return her to normal, but upon learning that he needs a new partner to do so, reluctantly agrees to help him find one. And with Hiyori's help, Yato's luck may finally be turning around.
[Written by MAL Rewrite]</t>
  </si>
  <si>
    <t>One Piece Film: Gold</t>
  </si>
  <si>
    <t>In One Piece Film Gold, The Straw Hats are at it again in an all-new high-flying adventure! A gripping tale unfolds in the spectacular city of Gran Tesoro, where Luffy and his crew are drawn by dreams of hitting the jackpot. With so much luck, Luffy's winning streak can't possibly end. But behind the gilded curtains lies a powerful king whose deep pockets and deeper ambitions spell disaster for all.
(Source: FUNimation)</t>
  </si>
  <si>
    <t>Tamayura: Sotsugyou Shashin Part 4 - Ashita</t>
  </si>
  <si>
    <t>Shochiku,flying DOG</t>
  </si>
  <si>
    <t>TYO Animations</t>
  </si>
  <si>
    <t>Comedy,Drama,Slice of Life</t>
  </si>
  <si>
    <t>57 min.</t>
  </si>
  <si>
    <t>The final movie of a four-part finale of Tamayura.</t>
  </si>
  <si>
    <t>xxxHOLiC Shunmuki</t>
  </si>
  <si>
    <t>For the appropriate price, your dearest wish can be granted at the shop of the peculiar Yuuko. Kimihiro Watanuki wishes to be rid of his ability to see spirits, and so as payment, he works for Yuuko doing whatever she needs him to do, from cleaning to errands to even helping out Yuuko's other clients. In xxxHOLiC Shunmuki, Watanuki and his friend and rival Shizuka Doumeki enjoy a meal with their friend Kohane Tsuyuri and her grandmother, reminiscing about how they have changed since meeting each other.
Later on, Watanuki has a dream in which he is visited by Doumeki's grandfather Haruka, who needs him to find some things in the family temple storeroom. Accompanied by Doumeki, he finds that this task is more akin to a treasure hunt, with each item leading them to another, and another, guiding them to an unexpected yet inevitable ending.
[Written by MAL Rewrite]</t>
  </si>
  <si>
    <t>Cardcaptor Sakura: Clear Card-hen Prologue - Sakura to Futatsu no Kuma</t>
  </si>
  <si>
    <t>Fantasy,Romance,Shoujo</t>
  </si>
  <si>
    <t>26 min.</t>
  </si>
  <si>
    <t>After the conclusion of the Sakura Card Arc, life is going back to normal. There are no more mysteries, no more disturbances of evil, no more tests of strength. Everyone is moving on with their lives and Sakura feels a sadness in her heart. Even through the goodbyes, Sakura perseveres to keep everyone and a special someone, dear to her heart.</t>
  </si>
  <si>
    <t>GintamaÂ°: Umai-mono wa Atomawashi ni Suru to Yokodorisareru kara Yappari Saki ni Kue</t>
  </si>
  <si>
    <t>Action,Comedy,Historical,Parody,Samurai,Shounen</t>
  </si>
  <si>
    <t>The Gintama crew gets together to present a preview for the upcoming arc, the biggest ever in the anime's history, and also discuss the difficulties involved in producing one mid-season. 
(Source: Crunchyroll)</t>
  </si>
  <si>
    <t>Hachimitsu to Clover</t>
  </si>
  <si>
    <t>Fridays at 00:35 (JST)</t>
  </si>
  <si>
    <t>Genco,Fuji TV,Shueisha</t>
  </si>
  <si>
    <t>Comedy,Drama,Josei,Romance,Slice of Life</t>
  </si>
  <si>
    <t>Yuuta, Takumi, and Shinobu share a six-tatami room apartment with no bath. The rent is low and it's perfect for poor college students such as themselves. Shinobu is a mysterious, quirky person, who does things on a whim. Takumi is passionate both in work and love, and Yuuta is a simple person with simple dreams and desires. That is, until he meets Hagumi, a petite girl with enormous amount of talent. Hagumi is fondly called Hagu by Shuuji, who serves as Hagu's guardian. Hagu meets Ayumi, nicknamed Ayu, and they become close friends almost instantly. Meanwhile, Ayu falls for one of the boys...
The joys of falling in love, the pain of letting go, discovering one's self, and finding the courage to move onâ€”these are some of the things that the characters in Hachimitsu to Clover experience as they take part in the play staged by fate.</t>
  </si>
  <si>
    <t>K-On!!</t>
  </si>
  <si>
    <t>Wednesdays at 01:25 (JST)</t>
  </si>
  <si>
    <t>Pony Canyon,TBS,Movic,Rakuonsha,Animation Do</t>
  </si>
  <si>
    <t>Comedy,Music,School,Slice of Life</t>
  </si>
  <si>
    <t>The student band "After School Tea Time" (lead guitarist Yui Hirasawa, bassist Mio Akiyama, drummer Ritsu Tanaika, and keyboardist Tsumugi Kotobuki) are ready to graduate and take their band to new heights. But before they can do that, they must recruit new members to ensure the survival of the light music club!
Between band practice, club recruitment, and studying, the girls stumble through daily teenager life: concerts, college applications, holidays, and vacations. Along with junior club member Azusa Nakano, the girls of K-On!! are ready to make their senior year of high school a great one!</t>
  </si>
  <si>
    <t>Kamisama Hajimemashita</t>
  </si>
  <si>
    <t>TV Tokyo,Dentsu,Sotsu,Pony Canyon,Hakusensha,DAX Production</t>
  </si>
  <si>
    <t>High schooler Nanami Momozono has quite a few problems of late, beginning with her absentee father being in such extreme debt that they lose everything. Downtrodden and homeless, she runs into a man being harassed by a dog. After helping him, she explains her situation, and to her surprise, he offers her his home in gratitude. But when she discovers that said home is a rundown shrine, she tries to leave; however, she is caught by two shrine spirits and a fox familiar named Tomoe. They mistake her for the man Nanami rescuedâ€”the land god of the shrine, Mikage. Realizing that Mikage must have sent her there as a replacement god, Tomoe leaves abruptly, refusing to serve a human.
Rather than going back to being homeless, Nanami immerses herself in her divine duties. But if she must keep things running smoothly, she will need the help of a certain hot-headed fox. In her fumbling attempt to seek out Tomoe, she lands in trouble and ends up sealing a contract with him. Now the two must traverse the path of godhood together as god and familiar; but it will not be easy, for new threats arise in the form of a youkai who wants to devour the girl, a snake that wants to marry her, and Nanami's own unexpected feelings for her new familiar.
[Written by MAL Rewrite]</t>
  </si>
  <si>
    <t>Little Witch Academia (TV)</t>
  </si>
  <si>
    <t>Mondays at 00:00 (JST)</t>
  </si>
  <si>
    <t>Ultra Super Pictures,TOHO animation,Good Smile Company</t>
  </si>
  <si>
    <t>Trigger</t>
  </si>
  <si>
    <t>Adventure,Comedy,Fantasy,Magic,School</t>
  </si>
  <si>
    <t>"A believing heart is your magic!"â€”these were the words that Atsuko "Akko" Kagari's idol, the renowned witch Shiny Chariot, said to her during a magic performance years ago. Since then, Akko has lived by these words and aspired to be a witch just like Shiny Chariot, one that can make people smile. Hence, even her non-magical background does not stop her from enrolling in Luna Nova Magical Academy.
However, when an excited Akko finally sets off to her new school, the trip there is anything but smooth. After her perilous journey, she befriends the shy Lotte Yansson and the sarcastic Sucy Manbavaran. To her utmost delight, she also discovers Chariot's wand, the Shiny Rod, which she takes as her own. Unfortunately, her time at Luna Nova will prove to more challenging than Akko could ever believe. She absolutely refuses to stay inferior to the rest of her peers, especially to her self-proclaimed rival, the beautiful and gifted Diana Cavendish, so she relies on her determination to compensate for her reckless behavior and ineptitude in magic.
In a time when wizardry is on the decline, Little Witch Academia follows the magical escapades of Akko and her friends as they learn the true meaning of being a witch. 
[Written by MAL Rewrite]</t>
  </si>
  <si>
    <t>Ookiku Furikabutte: Natsu no Taikai-hen</t>
  </si>
  <si>
    <t>Aniplex,Mainichi Broadcasting System,TBS,Kodansha,Movic,Rakuonsha</t>
  </si>
  <si>
    <t>Picking up where the original series left off, Ren Mihashi, the ace pitcher of the newly-formed Nishiura High School baseball team, and his teammates face the Sakitama High School team in the next round of the High School Baseball Invitational Tournament as they aim to play in the finals at legendary Hanshin Koushien Stadium.
(Source: ANN)</t>
  </si>
  <si>
    <t>Persona 3 the Movie 4: Winter of Rebirth</t>
  </si>
  <si>
    <t>Aniplex,Atlus</t>
  </si>
  <si>
    <t>Game</t>
  </si>
  <si>
    <t>Action,Supernatural,Fantasy</t>
  </si>
  <si>
    <t>"The time of destruction is coming ever closer without a doubt. It cannot be stopped."
To know death, to gaze at death, to face death.
Makoto and his allies have grown through the many meetings and partings they have experienced.
Their fight might not be for the sake of the world, but for themselves. Even so, they have continued to fight, believing that there are peaceful days waiting at the end of the battle.
However, a boy says that destruction is the fate that humanity must shoulder. The boy they believed to be their friend tells them the truth of the situation without an emotion on his face.
The season changes to winter. Makoto makes a decision in order to greet the spring that is waiting beyond...
(Source: ANN)</t>
  </si>
  <si>
    <t>ReLIFE</t>
  </si>
  <si>
    <t>Aniplex,Half H.P Studio,comico,Hakuhodo DY Media Partners,Lawson,C &amp; I entertainment</t>
  </si>
  <si>
    <t>Dismissed as a hopeless loser by those around him, 27-year-old Arata Kaizaki bounces around from one job to another after quitting his first company. His unremarkable existence takes a sharp turn when he meets Ryou Yoake, a member of the ReLife Research Institute, who offers Arata the opportunity to change his life for the better with the help of a mysterious pill. Taking it without a second thought, Arata awakens the next day to find that his appearance has reverted to that of a 17-year-old.
Arata soon learns that he is now the subject of a unique experiment and must attend high school as a transfer student for one year. Though he initially believes it will be a cinch due to his superior life experience, Arata is proven horribly wrong on his first day: he flunks all his tests, is completely out of shape, and can't keep up with the new school policies that have cropped up in the last 10 years. Furthermore, Ryou has been assigned to observe him, bringing Arata endless annoyance. ReLIFE follows Arata's struggle to adjust to his hectic new lifestyle and avoid repeating his past mistakes, all while slowly discovering more about his fellow classmates.
[Written by MAL Rewrite]</t>
  </si>
  <si>
    <t>Sekaiichi Hatsukoi OVA</t>
  </si>
  <si>
    <t>21 min. per ep.</t>
  </si>
  <si>
    <t xml:space="preserve">Two OVA episodes featuring additional stories. 
Episode 0: Ritsu and Takano used to date back in high school, but broke up due to a misunderstanding. This is that story. 
Episode 12.5: Hatori and Chiaki go to visit the latter's family. It's really awkward in many, many ways. </t>
  </si>
  <si>
    <t>Working!!!</t>
  </si>
  <si>
    <t>Comedy,Romance,Slice of Life</t>
  </si>
  <si>
    <t>As the stories of those connected to Wagnaria come to a close, only one thing is certain: the workplace is about to get crazier than ever before! Whether it be incredibly awkward romances, relentless searches for lost relatives, or even uncomfortable family reunions, lover of all things cute and tiny Souta Takanashi and his motley crew have plenty on their plates. With more Napoleon complexes, androphobia, and katana-wielding than you can shake a frying pan at, Working!!! delivers a final serving of the staff's hilarious misadventures working at everybody's favorite family restaurant.
[Written by MAL Rewrite]</t>
  </si>
  <si>
    <t>Youjo Senki</t>
  </si>
  <si>
    <t>Fridays at 22:00 (JST)</t>
  </si>
  <si>
    <t>Media Factory,AT-X,Enterbrain,Sony Music Communications</t>
  </si>
  <si>
    <t>NUT</t>
  </si>
  <si>
    <t>Magic,Military</t>
  </si>
  <si>
    <t>Tanya Degurechaff is a young soldier infamous for predatorial-like ruthlessness and an uncanny, tactical aptitude, earning her the nickname of the "Devil of the Rhine." Underneath her innocuous appearance, however, lies the soul of a man who challenged Being X, the self-proclaimed God, to a battle of witsâ€”which resulted in him being reincarnated as a little girl into a world of magical warfare. Hellbent on defiance, Tanya resolves to ascend the ranks of her country's military as it slowly plunges into world war, with only Being X proving to be the strongest obstacle in recreating the peaceful life she once knew. But her perceptive actions and combat initiative have an unintended side effect: propelling the mighty Empire into becoming one of the most powerful nations in mankind's history.
[Written by MAL Rewrite]</t>
  </si>
  <si>
    <t>Akagami no Shirayuki-hime 2nd Season</t>
  </si>
  <si>
    <t>Hakusensha,Warner Bros.,KlockWorx,Showgate</t>
  </si>
  <si>
    <t>Drama,Romance,Fantasy,Shoujo</t>
  </si>
  <si>
    <t>Shirayuki and Zen Wistalia have finally confirmed their romantic feelings for each other, and everyone has resumed their daily lives. Shirayuki remains an apprentice court herbalist at the royal palace of Clarines, and Zen continues his duties alongside his aides.
However, their daily routines are disrupted when Crown Prince Izana, Zenâ€™s older brother, receives an invitation from Raji Shenazard, the prince of Tanbarun. The herbalist finds herself ordered to go to Tanbarun for seven days, to build a new friendship with the formerly selfish and haughty ruler who once ordered Shirayuki to become his concubine. Along the way, Shirayuki is bound to run into trouble once again, as she is sought by a mysterious boy named Kazuki, someone she has never met.
[Written by MAL Rewrite]</t>
  </si>
  <si>
    <t>Ano Hi Mita Hana no Namae wo Bokutachi wa Mada Shiranai. Movie</t>
  </si>
  <si>
    <t>A year after their deceased friend Honma Meiko appeared to them, Jinta Yadomi and the other members of the Super Peace Busters decide to write letters in her memory. Attempting to enjoy their summer together, they reminisce about their time together before and after her death.
AnoHana. Movie retells the main events of the parent story in the perspective of each member of the Super Peace Busters.
[Written by MAL Rewrite]</t>
  </si>
  <si>
    <t>Black Lagoon</t>
  </si>
  <si>
    <t>Sundays at 02:35 (JST)</t>
  </si>
  <si>
    <t>Geneon Universal Entertainment,Shogakukan</t>
  </si>
  <si>
    <t>Within Thailand is Roanapur, a depraved, crime-ridden city where not even the authorities or churches are untouched by the claws of corruption. A haven for convicts and degenerates alike, the city is notorious for being the center of illegal activities and operations, often fueled by local crime syndicates.
Enter Rokurou Okajima, an average Japanese businessman who has been living a dull and monotonous life, when he finally gets his chance for a change of pace with a delivery trip to Southeast Asia. His business trip swiftly goes downhill as Rokurou is captured by a mercenary group operating in Roanapur, called Black Lagoon. The group plans to use him as a bargaining chip in negotiations which ultimately failed. Now abandoned and betrayed by his former employer, Rokurou decides to join Black Lagoon. In order to survive, he must quickly adapt to his new environment and prepare himself for the bloodshed and tribulation to come.
A non-stop, high-octane thriller, Black Lagoon delves into the depths of human morality and virtue. Witness Rokurou struggling to keep his values and philosophies intact as he slowly transforms from businessman to ruthless mercenary.
[Written by MAL Rewrite]</t>
  </si>
  <si>
    <t>Detective Conan Movie 15: Quarter of Silence</t>
  </si>
  <si>
    <t>Shogakukan Productions,Tokyo Movie Shinsha,Toho</t>
  </si>
  <si>
    <t>Adventure,Comedy,Mystery,Police,Shounen</t>
  </si>
  <si>
    <t>The story begins with a threat against the Tokyo governor, but Conan's quick thinking prevents any fatalities when a subway tunnel is blown up. Conan learns there may be a connection to a village that was relocated for the construction of a dam, and he races to stop the criminal before the next attack.
(Source: ANN)</t>
  </si>
  <si>
    <t>Fairy Tail (2014)</t>
  </si>
  <si>
    <t>A-1 Pictures,Bridge</t>
  </si>
  <si>
    <t>Action,Adventure,Comedy,Fantasy,Magic,Shounen</t>
  </si>
  <si>
    <t>The Grand Magic Games reaches its climax following Natsu Dragneel and Gray Fullbuster's stunning victory over Sting Eucliffe and Rogue Cheney of the Sabertooth guild. This success pushes the Fairy Tail guild closer to being crowned the overall champions, but obtaining victory isn't the only challenge they face. A mystery still surrounds a hooded stranger and the ominous Eclipse Gate, leaving more questions than answers.
More crazy adventures are on the horizon for Fairy Tail as their destructive antics and joyful rowdiness continue unabated. Their greatest trial is quickly approaching, but united as a family, the guild will always be ready to face any threat that comes their way.
[Written by MAL Rewrite]</t>
  </si>
  <si>
    <t>Free!: Eternal Summer Special</t>
  </si>
  <si>
    <t>Comedy,School,Slice of Life</t>
  </si>
  <si>
    <t>Unaired episode included with volume 7 of the Blu-ray/DVD.</t>
  </si>
  <si>
    <t>Gintama: Nanigoto mo Saiyo ga Kanjin nano de Tasho Senobisuru Kurai ga Choudoyoi</t>
  </si>
  <si>
    <t>Action,Sci-Fi,Comedy,Historical,Parody,Samurai,Mecha,Shounen</t>
  </si>
  <si>
    <t>32 min.</t>
  </si>
  <si>
    <t>This special is a set of short comedy stories involving Gintoki and his equally-broke sidekicks Shinpachi and Kagura. One day, Gintoki and his comrades are out viewing the spring flowers when suddenly the Shinsengumi appear, arguing that Gintoki has taken their flower-viewing spot. Gintoki's team and the Shinsengumi must then battle for the right to sit in that spot by using a violent version of rock paper scissors.
(Source: ANN)</t>
  </si>
  <si>
    <t>Juuni Kokuki</t>
  </si>
  <si>
    <t>Sogo Vision</t>
  </si>
  <si>
    <t>Media Blasters,TOKYOPOP</t>
  </si>
  <si>
    <t>Action,Adventure,Fantasy,Magic,Supernatural</t>
  </si>
  <si>
    <t>Youko Nakajima has only ever wanted to be normal. She does what she is asked, gets good grades, is the class president, and even helps her classmates whenever she canâ€”but because of her red hair, she has never fit in. With her pushover attitude, Youko lets classmates take advantage of her, so she has nobody she can really call a friend.
But on an otherwise ordinary day, a man who claims to be from another world barges into Youko's classroom and bows before her. This elegant blond-haired man, Keiki, claims that Youko is his master and belongs on the throne of his kingdom. However, their first meeting is cut short as Keiki has been followed by otherworldly beasts called youma. He is able to escape with Youko into his own realm, but two other classmatesâ€”Ikuya Asano and Yuka Sugimotoâ€”are caught up in the madness as well. Unfortunately, their troubles have only just begun, as the youma attack leaves them separated from Keiki. Alone in this strange new land, these ordinary students must learn to fend for themselves or die.
[Written by MAL Rewrite]</t>
  </si>
  <si>
    <t>Kimi ni Todoke</t>
  </si>
  <si>
    <t>Wednesdays at 00:59 (JST)</t>
  </si>
  <si>
    <t>Slice of Life,Drama,Romance,School,Shoujo</t>
  </si>
  <si>
    <t>Kuronuma Sawako is completely misunderstood by her classmates. Her timid and sweet demeanor is often mistaken for malicious behavior. This is due to her resemblance to the ghost girl from "The Ring," which has led her peers to give her the nickname Sadako. Longing to make friends and live a normal life, she is naturally drawn to Kazehaya Shouta, the most popular guy in class, whose "100% refreshing" personality earns him great admiration from Sawako. So when Kazehaya starts talking to her, maybe there is hope for the friendships Sawako has always longed for. Maybe... there is even a little hope for some romance in her future.
[Written by MAL Rewrite]</t>
  </si>
  <si>
    <t>Kokoro Connect: Michi Random</t>
  </si>
  <si>
    <t>Starchild Records,Enterbrain</t>
  </si>
  <si>
    <t>The final four episodes of Kokoro Connect.</t>
  </si>
  <si>
    <t>Kyou kara Ore wa!!</t>
  </si>
  <si>
    <t>Comedy,Shounen</t>
  </si>
  <si>
    <t>43 min. per ep.</t>
  </si>
  <si>
    <t>Two transfer students, Mitsuhashi Takashi and Itou Shinji, tired of their boring normal life and unpopularity decide to take their arrival at a new school as an opportunity to reinvent their image, and become delinquents! Itou's justice clashing with Mitsuhashi's mischievous ways, they initially antagonize one another but soon become fast friends. The delinquent duo set out on various misadventures to become the greatest delinquents in all Japan!</t>
  </si>
  <si>
    <t>Magi: Sinbad no Bouken (TV)</t>
  </si>
  <si>
    <t>Aniplex,Mainichi Broadcasting System,Shogakukan</t>
  </si>
  <si>
    <t>Lay-duce</t>
  </si>
  <si>
    <t>In the small, impoverished Tison Village of the Parthevia Empire, a boy, Sinbad, is born to the jaded ex-soldier Badr and his kind-hearted wife Esra. His birth creates a radiant surge throughout the rukh, a declaration of a singularity to those who stand at the pinnacle of magical might: the "Child of Destiny" is here. Despite his country being plagued by economic instability and the repercussions of war, Sinbad leads a cheerful lifeâ€”until a stranger's arrival shatters his peaceful world, and tragedy soon befalls him.
Years later, mysterious edifices called "dungeons" have been erected all over the world. Rumored to contain great power and treasures, these dungeons piqued the interest of adventurers and armies alike; though to this day, none have returned therefrom. Sinbad, now 14, has grown into a charming and talented young boy. Inspired by the shocking events of his childhood and by his father's words, he yearns to begin exploring the world beyond his village. As though orchestrated by fate, Sinbad meets an enigmatic traveler named Yunan. Stirred by Sinbad's story and ambitions, Yunan directs him to a dungeon which he claims holds the power Sinbad needs to achieve his goalsâ€”the "power of a king."
Magi: Sinbad no Bouken tells the epic saga of Sinbad's early life as he travels the world, honing his skill and influence, while gathering allies and power to become the High King of the Seven Seas.
[Written by MAL Rewrite]</t>
  </si>
  <si>
    <t>Mirai Shounen Conan</t>
  </si>
  <si>
    <t>Tuesdays at 19:30 (JST)</t>
  </si>
  <si>
    <t>Adventure,Drama,Sci-Fi</t>
  </si>
  <si>
    <t xml:space="preserve">July 2008. Mankind was faced with the threat of extinction. An ultra-magnetic weapon, far more devastating than any nuclear weapon known, destroyed half the world in an instant. The earth's crust was rocked by massive movements, the earth was thrown off its axis, and the five continents were torn completely apart and sank deep below the sea...
The attempt by a number of people to flee to outer space failed. Their spaceships were forced back to the earth and vanished with their hopes shattered. But one of the spaceships narrowly escaped destruction and crash-landed on a small island which had miraculously survived the devastation. The crew members of the spaceship settled there, as if they were seeds sown on the island.
After years, a boy was born. He was a new life in the desert, a ray of light in the darkness of the annihilated earth...
(Source: AniDB) </t>
  </si>
  <si>
    <t>Stand By Me Doraemon</t>
  </si>
  <si>
    <t>Toho,Robot Communications</t>
  </si>
  <si>
    <t>Shirogumi,Shin-Ei Animation</t>
  </si>
  <si>
    <t>Comedy,Kids,Sci-Fi,Shounen</t>
  </si>
  <si>
    <t>Doraemon is a robotic cat that lives in the 22nd century, and is known as a caretaker who helps others with his futuristic gadgets. One day he is approached by Sewashi Nobi, the great-great-grandson of Nobi Nobita. Sewashi demands of Doraemon to go back to the past and make Nobita happy in order to prevent a disastrous and bleak future. Doraemon is not excited about this idea, but Sewashi installs a program into Doraemon and eventually sends him back to the past.
Nobita Nobi is an elementary school boy who is very lazy, unlucky and a scaredy-cat. He gets bullied by everyone and does not excel in any school subject. When he meets Doraemon for the first time, the two of them start off on the wrong foot; however, they soon become great friends. Doraemon cannot go home to the 22nd century unless he turns Nobita into a boy who can stand on his own and be happy.</t>
  </si>
  <si>
    <t>Yuri!!! on Ice: Yuri Plisetsky GPF in Barcelona EX - Welcome to The Madness</t>
  </si>
  <si>
    <t>Avex Pictures</t>
  </si>
  <si>
    <t>Music,Sports</t>
  </si>
  <si>
    <t>2 min.</t>
  </si>
  <si>
    <t>A special included with the 6th DVD/BD volume of Yuri!!! on ICE. It focuses on an exhibition routine performed by Yuri Plisetsky.</t>
  </si>
  <si>
    <t>ef: A Tale of Melodies.</t>
  </si>
  <si>
    <t>Tuesdays at 01:15 (JST)</t>
  </si>
  <si>
    <t>Mystery,Supernatural,Drama,Romance</t>
  </si>
  <si>
    <t>In a story set years in the past, Himura Yuu is a studious and diligent young man intent solely on maintaining his top academic position at Otowa Academy. One day, he meets a mysterious girl named Amamiya Yuuko, who, to his surprise, recognizes him. Memories of a distant childhood, memories rather left forgotten... meeting Yuuko again will force Yuu to confront the regrets and sorrows of their collective pasts and presents.
In the present, Kuze Shuuichi may seem like a womanizer, but upon closer inspection, is a man who would rather be left alone. Hayama Mizuki, however, is not the type of girl who would let him be, especially after hearing the beautiful sounds of his violin performance. As Mizuki attempts to become closer to him, Kuze attempts to push her awayâ€”the tale of their budding relationship is darkened with undertones of an imminent tragedy.
[Written by MAL Rewrite]</t>
  </si>
  <si>
    <t>Ginga Nagareboshi Gin</t>
  </si>
  <si>
    <t>Saturdays at Unknown</t>
  </si>
  <si>
    <t>TV Asahi</t>
  </si>
  <si>
    <t>Action,Adventure,Drama,Shounen</t>
  </si>
  <si>
    <t xml:space="preserve">Gin is a silver Tora-ge named after his coat color. Shortly after being born, he watches his father, Riki, get killed by Akakabuto, a bear that terrorizes everything in his path. Being the third-generation of bear-dogs to try to stand up against Akakabuto, he ventures out to find dogs to join him in his fight. 
</t>
  </si>
  <si>
    <t>Hanada Shounen-shi</t>
  </si>
  <si>
    <t>Supernatural,Comedy,Slice of Life,Drama</t>
  </si>
  <si>
    <t>Young Ichiro Hanada lives with his parents and grandfather in a quiet rural town. He is a little brat who constantly teases his sister, insults his mother, fights with everybody, and eats a lot.
Ichiro has a near-death experience when he is hit by a truck, and when he wakes up he can see and talk to spirits. The spirits of people who have just died but who cannot pass on yet seek him out. They have some unresolved issue in their lives that is holding them back, and Ichiro must help them out.</t>
  </si>
  <si>
    <t>Hidamari Sketch: Sae Hiro Sotsugyou-hen</t>
  </si>
  <si>
    <t>Aniplex,Lantis,TBS,Movic,Houbunsha</t>
  </si>
  <si>
    <t>Slice of Life,Comedy,School,Seinen</t>
  </si>
  <si>
    <t>The anime centers on the graduation of Sae and Hiro.</t>
  </si>
  <si>
    <t>Kimi ni Todoke 2nd Season</t>
  </si>
  <si>
    <t>The continuation of the first season. Sawako Kuronuma and her friends have just begun their second year of high school and they are in the same class together again. To make matters more interesting a male student newly transferred into their class is seated right next to Kuronuma and has taken an interest in her. What hurdles will Sawako and Kazehaya face next?</t>
  </si>
  <si>
    <t>Major Movie: Yuujou no Winning Shot</t>
  </si>
  <si>
    <t>Avex Entertainment,Shogakukan Productions,NHK,Toho,Mainichi Shimbun</t>
  </si>
  <si>
    <t>Xebec</t>
  </si>
  <si>
    <t>Action,Sports,Shounen</t>
  </si>
  <si>
    <t>Goro briefly returns to Japan after a triumphant campaign in the US. He is heading towards Fukuoka where he played baseball when he was a fifth grader. Having just moved into a new town, this is where Goro faced a critical point in his life. 
(Source: ANN)</t>
  </si>
  <si>
    <t>One Piece Film: Strong World Episode 0</t>
  </si>
  <si>
    <t>Action,Adventure,Comedy,Fantasy,Shounen,Super Power</t>
  </si>
  <si>
    <t>18 min.</t>
  </si>
  <si>
    <t xml:space="preserve">Set over 20 years prior to the main One Piece story, this limited release OVA chronicles the confrontation between Gold Lion Shiki and Gold Roger as well as other events around the world around the time of the Pirate King's execution. </t>
  </si>
  <si>
    <t>Slayers Next</t>
  </si>
  <si>
    <t>Fridays at 18:30 (JST)</t>
  </si>
  <si>
    <t>J.C.Staff,TV Tokyo,SoftX</t>
  </si>
  <si>
    <t>Funimation,Central Park Media,Enoki Films</t>
  </si>
  <si>
    <t>E&amp;G Films</t>
  </si>
  <si>
    <t>Adventure,Comedy,Demons,Magic,Fantasy</t>
  </si>
  <si>
    <t>In the kingdom of Xoana, Lina Inverse and Gourry Gabriev unexpectedly come across their old companions, Zelgadis Graywords and Princess Ameilia Wil Tesla Saillune. Upon their reunion, the friends end up easily foiling the King of Xoana and his daughter's dastardly plans of world conquest.
Soon after, it is revealed that Zelgadis is in search of the world's most valuable magical tome, the Claire Bible, hoping to discover a method to recover his human body among the many secrets sheltered within it. Despite his protests, the rest of the group decides to join in the quest after hearing of his mission. However, just when they were wondering where to start looking for the legendary book, they stumble upon a mysterious priest by the name of Xellos, who claims that he may be of some help in their pursuit.
[Written by MAL Rewrite]</t>
  </si>
  <si>
    <t>Toaru Kagaku no Railgun S</t>
  </si>
  <si>
    <t>Geneon Universal Entertainment,Movic,AT-X,Warner Bros.,ASCII Media Works</t>
  </si>
  <si>
    <t>Action,Sci-Fi,Super Power</t>
  </si>
  <si>
    <t>Mikoto Misaka and her friends are back, investigating rumors across Academy City. Soon, Mikoto discovers something terrifying: horrific experiments are taking place throughout the city, involving the murder of thousands of espers. Moreover, these espers are far from just ordinary people: they are clones of Mikoto herself. Feeling responsible for their treatment, she sets off to put an end to the experiments; however, the forces opposing her are much more dangerous than she anticipated, and Mikoto finds herself up against some of the most powerful espers imaginable.
Toaru Kagaku no Railgun S continues the story of the Railgun as she desperately fights to put an end to the inhuman experiments that she believes she helped cause, her life dragged deep into despair in the process. There's never a dull moment in Academy City, but no one ever said all of them would be pleasant.
[Written by MAL Rewrite]</t>
  </si>
  <si>
    <t>Yowamushi Pedal</t>
  </si>
  <si>
    <t>TOHO animation,Akita Shoten</t>
  </si>
  <si>
    <t>Sakamichi Onoda is a cheerful otaku looking to join his new school's anime club, eager to finally make some friends. Unfortunately, the club has been disbanded and he takes it upon himself to revive it by finding students who are willing to join. Without much luck, Onoda decides to make a round trip to Akihabara on his old, bulky city bicycle, a weekly 90-kilometer ride he has been completing since fourth grade.
This is when he meets fellow first year student, Shunsuke Imaizumi, a determined cyclist who is using the school's steep incline for practice. Surprised by Onoda's ability to climb the hill with his specific type of bicycle, Imaizumi challenges him to a race, with the proposition of joining the anime club should Onoda win. And thus begins the young boy's first foray into the world of high school bicycle racing!
[Written by MAL Rewrite]</t>
  </si>
  <si>
    <t>Zetsuen no Tempest</t>
  </si>
  <si>
    <t>Fridays at 02:00 (JST)</t>
  </si>
  <si>
    <t>Aniplex,Dentsu,Square Enix,Mainichi Broadcasting System,Yahoo! Japan</t>
  </si>
  <si>
    <t>Action,Mystery,Psychological,Drama,Magic,Fantasy,Shounen</t>
  </si>
  <si>
    <t>Yoshino Takigawa, an ordinary teenager, is secretly dating his best friend Mahiro's younger sister. But when his girlfriend Aika mysteriously dies, Mahiro disappears, vowing to find the one responsible and make them pay for murdering his beloved sister. Yoshino continues his life as usual and has not heard from Mahiro in a monthâ€”until he is confronted by a strange girl who holds him at gunpoint, and his best friend arrives in the nick of time to save him.
Yoshino learns that Mahiro has enlisted the help of a witch named Hakaze Kusaribe to find Aika's killer and of the existence of an entity known as the "Tree of Exodus." The witch's brother selfishly desires to make use of its power, in spite of the impending peril to the world. However, Hakaze is banished to a deserted island, and it is now up to Yoshino and Mahiro to help her save the world, while inching ever closer to the truth behind Aika's death.
[Written by MAL Rewrite]</t>
  </si>
  <si>
    <t>Aria The Origination: Sono Choppiri Himitsu no Basho ni...</t>
  </si>
  <si>
    <t>Comedy,Shounen,Slice of Life</t>
  </si>
  <si>
    <t>Special episode based on manga Navigation 39 entitled "The Secret Place". Its action takes place between episodes 5 and 6 of Aria the Origination.
Akari and President Aria take a walk in the eastern part of Neo-Venezia. The are spotted by Akatsuki, who follows them to try to greet Akari. They eventually end up at St Mark's Basilica, where Akari has a secret place, which is discovered by Akatsuki, Aika, and Alice. 
(Source: Wikipedia)</t>
  </si>
  <si>
    <t>City Hunter 2</t>
  </si>
  <si>
    <t>Action,Comedy,Mystery,Shounen</t>
  </si>
  <si>
    <t>Ryo Saeba is a "sweeper" know as the City Hunter. He and his sidekick Kaori Makimura are hired to solve problems that the police can't (or won't) handle. When he's not keeping the streets of Tokyo clean, Ryo is chasing the ladies, and Kaori chases after him with a giant anti-ecchi hammer. 
(Source: ANN)</t>
  </si>
  <si>
    <t>Durarara!!x2 Shou</t>
  </si>
  <si>
    <t>Aniplex,Square Enix,Mainichi Broadcasting System,Movic,ASCII Media Works</t>
  </si>
  <si>
    <t>Although peace has finally returned to Ikebukuro, many of the odd occurrences have become common sights around the city. One such case is the police's constant pursuit of Celty Sturluson, the Headless Rider. Moreover, someone has placed a large bounty on her, igniting the motivation of gang members all over to begin searching for the supernatural creature as well. Meanwhile, Mikado Ryuugamine is approached by Aoba Kuronuma, a mysterious underclassman with unknown intentions, who reveals that he knows Mikado's true identity.
But Ikebukuro's state of tranquility is short-lived, as a new threat appears in the form of a murderer who goes by the pseudonym "Hollywood," known for wearing a different mask each time they commit a crime. As the various events taking place prove to be connected yet again, Ikebukuro is thrown into another conflict that threatens to engulf the entire city in chaos.
[Written by MAL Rewrite]</t>
  </si>
  <si>
    <t>Kanon (2006)</t>
  </si>
  <si>
    <t>Fridays at 01:00 (JST)</t>
  </si>
  <si>
    <t>Pony Canyon,TBS,Movic</t>
  </si>
  <si>
    <t>Slice of Life,Supernatural,Drama,Romance</t>
  </si>
  <si>
    <t>As a young child, Aizawa Yuuichi had often visited his cousin in the city; however, something drastic happened to keep him away for seven long years. Now, Yuuichi returns, his memories of those days are simply gone.
Settling into the wintry town, Yuuichi comes across several young girls, all of whom are connected to his past. As he befriends them and continues to interact with them, the long forgotten memories from his childhood begin to resurface...
[Written by MAL Rewrite]</t>
  </si>
  <si>
    <t>Kindaichi Shounen no Jikenbo (TV)</t>
  </si>
  <si>
    <t>Dentsu,Yomiuri Telecasting</t>
  </si>
  <si>
    <t>Mystery,Shounen</t>
  </si>
  <si>
    <t>Kindaichi Hajime may look dumb, but he is one of the smartest detectives that you will ever see. He encounters mysteries after mysteries with his good friend, Miyuki, and he swears to solve them in the name of his grandfather, who was a great detective.
(Source: ANN)</t>
  </si>
  <si>
    <t>Love Live! The School Idol Movie</t>
  </si>
  <si>
    <t>Bandai Visual,Lantis,ASCII Media Works,Bushiroad,Graphinica,ILCA</t>
  </si>
  <si>
    <t>Music,School,Slice of Life</t>
  </si>
  <si>
    <t>Hot on the heels of the third year students' graduation, Î¼'s is invited to New York in hopes of spreading the joy of school idols to other parts of the world. Due to the events of the recent Love Live!, Î¼'s has reached eminent stardom which results in crowds swarming them whenever they appear in public. With the increased attention, however, comes a difficult choice.
Having yet to publicly announce the decision they came to regarding their future, the young members of Î¼'s are pushed to continue performing by rival group A-RISE, Otonokizaka High School, and even Love Live! itself. As leader, Honoka Kousaka is left wondering if the path they have chosen is truly for the best, as Î¼'s must re-evaluate their choices and come to a final decision on what they want for the future.
Love Live! The School Idol Movie depicts the final chapter in Î¼'s story as the girls explore just what being an idol means to them as well as the bond that connects the nine of them together.
[Written by MAL Rewrite]</t>
  </si>
  <si>
    <t>Nurarihyon no Mago: Sennen Makyou</t>
  </si>
  <si>
    <t>Yomiuri Telecasting,Yomiko Advertising,Pony Canyon,Toho,Shueisha,BS11</t>
  </si>
  <si>
    <t>Action,Demons,Shounen,Supernatural</t>
  </si>
  <si>
    <t>At first glance, Nura Rikuo seems like nothing more than a normal middle-schooler. In actual fact, he is grandson of Nurarihyon, master of a youkai clan. Having only recently resolved the hostilities between the Nura Clan and the Shikoku Yokai, Rikuo finds no rest as an ancient enemy of the Nura Clan, Haguromo-Gitsune, resurfaces. After 400 years of inactivity, Haguromo-Gitsune suddenly sweeps through Kyoto with overwhelming power.
(Source: AniDB)</t>
  </si>
  <si>
    <t>Phantom: Requiem for the Phantom</t>
  </si>
  <si>
    <t>Fridays at 02:15 (JST)</t>
  </si>
  <si>
    <t>Genco</t>
  </si>
  <si>
    <t>Bee Train</t>
  </si>
  <si>
    <t>Action,Drama,Seinen,Thriller</t>
  </si>
  <si>
    <t>Mafia is rife in America where assassinations are a regular occurrence on the streets. Inferno, a mysterious company, is behind most of these dealings through the use of their near-invincible human weapon, "Phantom."
One day, a Japanese tourist accidentally witnesses Phantom's latest murder. Desperate to escape, the tourist hides in a secluded building. However, Phantom, revealed to be a young woman named Ein, and the leader of Inferno "Scythe Master" captures the tourist and brainwashes him.
Given the name "Zwei," this once peaceful tourist is now a puppet of Inferno with no memories. Drawn into a world of lies, deceit, and violence, Zwei must fight to survive, hopefully to one day regain his memories and escape from this world where he is constantly on the brink of death.
[Written by MAL Rewrite]</t>
  </si>
  <si>
    <t>School Rumble Ni Gakki</t>
  </si>
  <si>
    <t>Sotsu,Marvelous,Studio Jack</t>
  </si>
  <si>
    <t>Studio Comet</t>
  </si>
  <si>
    <t>Comedy,Romance,School,Shounen</t>
  </si>
  <si>
    <t>Continuing right where season 1 left off: Harima still likes Tenma but still runs into obstacles everytime he tries to confess his love to her. To complicate the situation, Class 2-D challenges class 2-C once again and there's a rumor floating around that Harima and Yakumo are dating as the school prepares for the cultural festival.
(Source: ANN)</t>
  </si>
  <si>
    <t>Sekaiichi Hatsukoi: Valentine-hen</t>
  </si>
  <si>
    <t>Romance,Comedy,Shounen Ai</t>
  </si>
  <si>
    <t>15 min.</t>
  </si>
  <si>
    <t>Animated short with an original story that was screened alongside "Sekaiichi Hatsukoi Movie: Yokozawa Takafumi no Baai."</t>
  </si>
  <si>
    <t>Tennis no Ouji-sama: Zenkoku Taikai-hen - Final</t>
  </si>
  <si>
    <t>Production I.G,Nihon Ad Systems</t>
  </si>
  <si>
    <t>M.S.C</t>
  </si>
  <si>
    <t>Seigaku continues through the Nation tournament. Now they are up against the strongest team in the tournament, Rikkaidai.</t>
  </si>
  <si>
    <t>Touch</t>
  </si>
  <si>
    <t>Sundays at 19:00 (JST)</t>
  </si>
  <si>
    <t>Group TAC</t>
  </si>
  <si>
    <t>Drama,Romance,School,Shounen,Slice of Life,Sports</t>
  </si>
  <si>
    <t>The story centers around three charactersâ€”Uesugi Kazuya, his twin older brother Tatsuya, and Asakura Minami. Kazuya is the darling of his town as he's talented, hardworking, and the ace pitcher for his middle school baseball team. Tatsuya is a hopeless slacker who's been living the life of giving up the spotlight to Kazuya, despite the fact that he may be more gifted than him. Minami is the beautiful childhood girlfriend and for all intents, sister from next door who treats both of them as equals. Society largely assumes Kazuya and Minami will become the perfect couple, including Tatsuya. Yet as time progresses, Tatsuya grows to realize that he's willing to sacrifice anything for the sake of his brother, except at the expense of giving up Minami to Kazuya. And thus the story is told of Tatsuya trying to prove himself over his established younger brother, how it affects the relationship between the three, and both brothers' attempts to make Minami's lifelong dreams come true.</t>
  </si>
  <si>
    <t>Uchuu Senkan Yamato 2202: Ai no Senshi-tachi</t>
  </si>
  <si>
    <t xml:space="preserve"> Space Battleship Yamato 2202: Warriors of Love continues the story of Space Battleship Yamato 2199.
It is the year 2202, three Years after the war with Gamillas, the people in the Solar System are finally at peace once again and the Earth has been restored back to life. With the end of the war, there is a peace treaty between Earth and Gamillas which will strengthen their military bond and secure true peace. In addition to the reconstruction of Earth, the joint forces form a new intergalactic defense fleet with a new ship, Andromeda, to be its new symbol of power. Due to these advancements, the Earth is going on a path of military expansion despite Starsha Iscandar's wishes of peace. But when a new threat called the Gatlantis starts to wreak havoc to a newly reformed galaxy, the Goddess Teressa calls upon the Yamato once more in order to fight back against the new threat.
(Source: Wikipedia)</t>
  </si>
  <si>
    <t>Yahari Ore no Seishun Love Comedy wa Machigatteiru.</t>
  </si>
  <si>
    <t>Geneon Universal Entertainment,TBS,Delfi Sound,Marvelous AQL,Atelier Musa</t>
  </si>
  <si>
    <t>Hachiman Hikigaya is an apathetic high school student with narcissistic and semi-nihilistic tendencies. He firmly believes that joyful youth is nothing but a farce, and everyone who says otherwise is just lying to themselves. 
In a novel punishment for writing an essay mocking modern social relationships, Hachiman's teacher forces him to join the Volunteer Service Club, a club that aims to extend a helping hand to any student who seeks their support in achieving their goals. With the only other club member being the beautiful ice queen Yukino Yukinoshita, Hachiman finds himself on the front line of other people's problemsâ€”a place he never dreamed he would be. As Hachiman and Yukino use their wits to solve many students' problems, will Hachiman's rotten view of society prove to be a hindrance or a tool he can use to his advantage?
[Written by MAL Rewrite]</t>
  </si>
  <si>
    <t>Clannad: Mou Hitotsu no Sekai, Tomoyo-hen</t>
  </si>
  <si>
    <t>Drama,Romance,School,Slice of Life</t>
  </si>
  <si>
    <t>In an alternate universe to the original Clannad anime, Okazaki Tomoya is dating Sakagami Tomoyo in the 24th and final episode of Clannad.
When Tomoyo is elected Student Council President, her dream to save the school's cherry blossom trees from being cut down begins to come to fruition. However, her never-ending duties and bad rumors about their relationship spread by fellow students due to Tomoya's reputation as a delinquent create a rift between the two. As Tomoya watches Tomoyo rise higher and higher into the distance, their relationship is stretched to the limit by a society that threatens to break them apart.</t>
  </si>
  <si>
    <t>Durarara!!x2 Ten</t>
  </si>
  <si>
    <t>In Ikebukuro, the lives of its citizens continue intertwining with each other as if their fates are predestined. Mikado Ryuugamine is now one step closer to his goal of living an exciting life, and in turn, delves deeper into the darker side of Ikebukuro. After gaining absolute control over a former rival, he uses his newfound power as he pleases, purging the Dollars from the inside to mold it into the ideal organization. This proves to be as challenging as it sounds as Mikado must now deal with unwanted outside interference, most notably a re-emerging and dearly missed friend. Meanwhile, Izaya Orihara still has some schemes up his sleeve, although a rival information exchange center has proven to be quite the hindrance, lurking within everyoneâ€™s favorite downtown district. Undoubtedly, sooner or later, chaos will strike again.
[Written by MAL Rewrite]</t>
  </si>
  <si>
    <t>Fullmetal Alchemist: Brotherhood Specials</t>
  </si>
  <si>
    <t>Military,Adventure,Drama,Magic,Fantasy,Shounen</t>
  </si>
  <si>
    <t>15 min. per ep.</t>
  </si>
  <si>
    <t>Amazing secrets and startling facts are exposed for the first time in the Fullmetal Alchemist: Brotherhood OVA Collection, a new assortment of stories set in never-before-seen corners of the FMA universe. Join Ed and Al as they chase rumors of successful human transmutation into a web of shocking family drama and lies. Sneak a glance at hidden sides of Winry and Hawkeye's personalities. Survive the frigid north with a young Izumi Curtis as she fights to gain a deeper understanding of alchemy. Explore the legendary friendship shared by Mustang and Hughes and watch them grow from military school rivals into hardened brothers transformed by the horrors of the Ishvalan War. You thought you knew the whole story. You thought all the tales were told. The Fullmetal Alchemist: Brotherhood OVA Collection offers proof: You were wrong. 
(Source: FUNimation)</t>
  </si>
  <si>
    <t>Higurashi no Naku Koro ni</t>
  </si>
  <si>
    <t>Geneon Universal Entertainment,Frontier Works,Sotsu,DAX Production</t>
  </si>
  <si>
    <t>Sentai Filmworks,Geneon Entertainment USA</t>
  </si>
  <si>
    <t>Mystery,Dementia,Horror,Psychological,Supernatural,Thriller</t>
  </si>
  <si>
    <t>Keiichi Maebara has just moved to the quiet little village of Hinamizawa in the summer of 1983, and quickly becomes inseparable friends with schoolmates Rena Ryuuguu, Mion Sonozaki, Satoko Houjou, and Rika Furude. However, darkness lurks underneath the seemingly idyllic life they lead. 
As the village prepares for its annual festival, Keiichi learns about the local legends surrounding it. To his horror, he discovers that there have been several murders and disappearances in the village in the recent years, and that they all seem to be connected to the festival and the village's patron god, Oyashiro. Keiichi tries to ask his new friends about these incidents, but they are suspiciously silent and refuse to give him the answers he needs. As more and more bizarre events occur, he wonders just what else his friends might be keeping from him, and if he can even trust them at all.
When madness and paranoia begin taking root in Keiichi's heart, he will stumble straight into the mysteries at work in Higurashi no Naku Koro ni, a story that is told across multiple arcs.
[Written by MAL Rewrite]</t>
  </si>
  <si>
    <t>Junjou Romantica 3</t>
  </si>
  <si>
    <t>Frontier Works,Lantis,Kadokawa Shoten,Romantica club !!</t>
  </si>
  <si>
    <t>After living together for three years, Misaki Takahashi and Akihiko "Usagi" Usami's relationship has been progressing smoothly. However, all great relationships have problems, and theirs is just beginning. With a new rival on the horizon, Usagi worries about Misaki's feelings towards him. 
Meanwhile, Ryuuichirou Isaka has always loved to intrude on Misaki and Usagi's love life, but his own love life hasn't been all smooth sailingâ€”Isaka and his secretary Kaoru Asahina have been dating for a few years; however, Asahina prefers to keep their professional and private lives separate, often leading to troubled waters between them.
As for Nowaki Kusama and Hiroki Kamijou, now that their careers are finally taking off, they hardly see each other anymore. With the time they spend together lessening, doubts and insecurities threaten to creep in between them. On the other hand, the 17-year age gap between Shinobu Takatsuki and You Miyagi has been a constant barrier in their relationship, but as they learn more about each other, their self-consciousness continues to fade.
The beloved couples of Junjou Romantica, Junjou Egoist, and Junjou Terrorist are back again, this time with a new addition: Junjou Mistake!
[Written by MAL Rewrite]</t>
  </si>
  <si>
    <t>Kara no Kyoukai: Mirai Fukuin</t>
  </si>
  <si>
    <t>Drama,Mystery,Seinen,Supernatural</t>
  </si>
  <si>
    <t xml:space="preserve">Mirai Fukuin (lit. The Future's Gospel) is a side story of Kara no Kyoukai novel series. It is divided into two parts.
MÃ¶bius ring
It's about two psychics, Shizune Seo and Mitsuru Kamekura, who can foresee the future. Shizune was sick of her predictable boring life and Meruka became a professional bomber taking advantage of his supernatural power. When Shizune met Mikiya and when Meruka met Shiki, their immutable future started to change.
MÃ¶bius link
Taking place ten years after the events of Kara no Kyoukai.
Ryougi Mana, Shiki's daughter, spends the day with Mitsuru Kamekura. </t>
  </si>
  <si>
    <t>Mobile Suit Gundam: The 08th MS Team</t>
  </si>
  <si>
    <t>Atelier Musa</t>
  </si>
  <si>
    <t>Military,Sci-Fi,Adventure,Drama,Romance,Mecha</t>
  </si>
  <si>
    <t>In year 0079 of the Universal Century, the Earth Federation initiates Operation Odessaâ€”a full-scale assault to retake a major Ukrainian city from the Principality of Zeon. It is a success, and the remaining Zeon forces scatter across the globe. The Earth Federation gains the upper hand in the One Year War and deploys its ground troops around the planet to hunt down the stragglers.
As part of the deployments, Ensign Shiro Amada is transferred to Southeast Asia to take command of the 08th MS Teamâ€”a special squadron of RX-79[G] Gundam Ground Type pilots. In their first guerilla operation, Shiro's team is tasked with distracting the Zeon forces while Federation ground troops locate a mysterious new Zeon weapon. Everything goes according to plan until Shiro runs into Aina Sahalin, an ace Zeon pilot he met in an earlier battle, during a skirmish. Their reunion weakens his resolve to continue fighting, and now the young commander Shiro must prove his loyalty to the Federationâ€”or be branded a traitor.
[Written by MAL Rewrite]</t>
  </si>
  <si>
    <t>Tamako Love Story</t>
  </si>
  <si>
    <t>Pony Canyon,TBS</t>
  </si>
  <si>
    <t>As she edges toward the end of her high school life, the energetic but generally clueless third-year Tamako Kitashirakawa has only one major concern: pulling off a stunning baton performance at the Usagiyama Marching Festival. But all too soon, she is confronted by the reality that all her friends have big plans for their futures; she, on the other hand, just operates with the moderate goal of continuing to work at her family's restaurant.
Under the same brilliant sky, Mochizou Ooji intends to study at a university in Tokyo, leaving behind his family, friends, and most importantly, his first and only love Tamako. Unfortunately, the shy admirer cannot bring himself to declare his love, and Tamako is yet unaware that she is the source of such anguish. With time quickly running out, Mochizou must confess his feelings to Tamako soon, or his dream of romance will never be fulfilled.
[Written by MAL Rewrite]</t>
  </si>
  <si>
    <t>Wolf's Rain OVA</t>
  </si>
  <si>
    <t>Asatsu DK</t>
  </si>
  <si>
    <t>Sci-Fi,Adventure,Psychological,Supernatural,Drama</t>
  </si>
  <si>
    <t>As the world accelerates toward its own destruction, Kiba and Chezaâ€”with the help of Tsume, Hige, Toboe, and Blueâ€”race to reach true paradise before the entire world is rendered uninhabitable. Now reunited, Cher and Hubb decide to accompany the wolves in hopes of seeing the journey through to its end, while a distraught and confused Quent wanders aimlessly into the wasteland with his mind fixated on revenge.
Meanwhile, Lord Darcia the Third has finally put his plot into motion and pursues Cheza, pitting him against the pack. As everything falls apart yet simultaneously falls into place, the wolves struggle to survive in an increasingly dangerous environment. Though the end draws near, paradise seems further away than ever before.
[Written by MAL Rewrite]</t>
  </si>
  <si>
    <t>Aria The Avvenire</t>
  </si>
  <si>
    <t>New Aria work produced for the "Ao no Curtain Call" project to celebrate the 10th anniversary of the broadcast of the first Aria TV series.</t>
  </si>
  <si>
    <t>Aria The OVA: Arietta</t>
  </si>
  <si>
    <t>TV Tokyo,Shochiku</t>
  </si>
  <si>
    <t>30 min.</t>
  </si>
  <si>
    <t>The story of Aria company before the arrival of Akari.</t>
  </si>
  <si>
    <t>Fairy Tail</t>
  </si>
  <si>
    <t>TV Tokyo,Dentsu,Pony Canyon,Kodansha,DAX Production,Sakura Create</t>
  </si>
  <si>
    <t>Satelight,A-1 Pictures</t>
  </si>
  <si>
    <t>Action,Adventure,Comedy,Magic,Fantasy,Shounen</t>
  </si>
  <si>
    <t>In the mystical land of Fiore, magic exists as an essential part of everyday life. Countless magic guilds lie at the core of all magical activity, and serve as venues for like-minded mages to band together and take on job requests. Among them, Fairy Tail stands out from the rest as a place of strength, spirit, and family.
Lucy Heartfilia is a young mage searching for celestial gate keys, and her dream is to become a full-fledged wizard by joining this famous guild. In her search, she runs into Natsu Dragneel and his partner Happy, who are on a quest to find Natsu's foster father, the dragon Igneel.
Upon being tricked by a man, Lucy falls under an abduction attempt, only to be saved by Natsu. To her shock, he reveals that he is a member of Fairy Tail and invites her to join them. There, Lucy meets the guild's strange members, such as the ice wizard Gray Fullbuster and magic swordswoman Erza Scarlet. Together as a family, they battle the forces of evil, help those in need, and gain new friends, all the while enjoying the never-ending adventure that is Fairy Tail.
[Written by MAL Rewrite]</t>
  </si>
  <si>
    <t>Final Fantasy VII: Advent Children Complete</t>
  </si>
  <si>
    <t>Square Enix</t>
  </si>
  <si>
    <t>Action,Fantasy,Super Power</t>
  </si>
  <si>
    <t>AC: Complete contains a considerable amount of new footage that the original version lacks, as well as roughly a thousand revised scenes. This adds a total of 26 minutes to the film.
Some of the new scenes include a more in-depth look at the Geostigma, Denzel and Kadaj's origins, as well as an extended fight between Cloud and Sephiroth.
The Japanese release of this edition features a new ending track from Kyosuke Himuro called "Safe and Sound", with additional lyrics from My Chemical Romance frontman Gerard Way. The track replaces Himuro's previous track "Calling" from the original cut of the film. However, in the North American release, the song "Calling" remains, and "Safe and Sound" is absent. 
(Source: Wikipedia)</t>
  </si>
  <si>
    <t>Ghost in the Shell: Stand Alone Complex 2nd GIG - Individual Eleven</t>
  </si>
  <si>
    <t>Bandai Visual,Tokuma Shoten</t>
  </si>
  <si>
    <t>Action,Mecha,Sci-Fi</t>
  </si>
  <si>
    <t>2 hr. 41 min.</t>
  </si>
  <si>
    <t>Compilation movie of the "Individual Eleven" story from Ghost in the Shell: SAC 2nd Gig series.
(Source: AniDB)</t>
  </si>
  <si>
    <t>Kekkai Sensen &amp; Beyond</t>
  </si>
  <si>
    <t>Sundays at 03:08 (JST)</t>
  </si>
  <si>
    <t>Nihon Ad Systems,Mainichi Broadcasting System,TOHO animation,Shueisha</t>
  </si>
  <si>
    <t>Action,Comedy,Fantasy,Shounen,Super Power,Supernatural,Vampire</t>
  </si>
  <si>
    <t>Three years ago, a gateway between Earth and the Beyond opened in New York City, trapping extradimensional creatures and humans alike in an impermeable bubble. After the city's restoration, monsters, magic, and madness are common findings in the area now known as Hellsalem's Lot. Leonardo Watch, a young photographer who unwillingly obtained the "All-seeing Eyes of the Gods" in exchange for his sister's eyesight, came to this paranormal city to find answers to the mysterious power that he possesses. He later finds his life drastically changed when he joins Libra, a secret organization of people with supernatural abilities dedicated to maintaining order in the everyday chaos of Hellsalem's Lot. 
However, this is only the beginning of Leonardo's unexpected journey ahead. Regardless of the constant threat of otherworldly enemies, he is determined to uncover the secrets of his power and find a way to restore his sister's eyesight. Kekkai Sensen &amp; Beyond follows Leonardo as he sets off on more crazy adventures with his comrades, fighting to ensure peace and order.
[Written by MAL Rewrite]</t>
  </si>
  <si>
    <t>Log Horizon</t>
  </si>
  <si>
    <t>Satelight</t>
  </si>
  <si>
    <t>Action,Game,Adventure,Magic,Fantasy</t>
  </si>
  <si>
    <t>In the blink of an eye, thirty thousand bewildered Japanese gamers are whisked from their everyday lives into the world of the popular MMORPG, Elder Tale, after the game's latest updateâ€”unable to log out. Among them is the socially awkward college student Shiroe, whose confusion and shock lasts only a moment as, a veteran of the game, he immediately sets out to explore the limits of his new reality.
Shiroe must learn to live in this new world, leading others and negotiating with the NPC "natives" in order to bring stability to the virtual city of Akihabara. He is joined by his unfortunate friend Naotsugu, having logged in for the first time in years only to find himself trapped, and Akatsuki, a petite but fierce assassin who labels Shiroe as her master. A tale of fantasy, adventure, and politics, Log Horizon explores the elements of gaming through the eyes of a master strategist who attempts to make the best of a puzzling situation.
[Written by MAL Rewrite]</t>
  </si>
  <si>
    <t>Noragami Aragoto OVA</t>
  </si>
  <si>
    <t xml:space="preserve">Bundled with the limited editions of the 15th and 16th volumes of the manga.
15th volume DVD is planned to be released on November 17, 2015. It will adapt the Nijikan no Teikei ni So Koto (Following A Stereotypical Two Hours) story from the first volume of the Noragami: Shuuishuu spinoff manga
16th volume DVD will adapt the manga's 41st chapter where the main characters go to "Capypa Land." 
(Source: MAL News)
</t>
  </si>
  <si>
    <t>Takarajima</t>
  </si>
  <si>
    <t>Sundays at Unknown</t>
  </si>
  <si>
    <t>Madhouse,TMS Entertainment</t>
  </si>
  <si>
    <t>Adventure,Mystery,Historical,Drama</t>
  </si>
  <si>
    <t>Jim Hawkins is a young boy lead by progressive events to embark on a search journey for the legendary treasure of the once dreaded pirate, Captain Flint. On their way to Treasure Island, John Silver, Jim's best friend, take over command of the ship revealing his true self as the ruthless pirate who once was the right hand of Flint himself. Feeling betrayed, Jim now has to deal with his mixed feelings and face Silver who still consider himself and Jim as friends. 
(Source: ANN)</t>
  </si>
  <si>
    <t>Ginga Sengoku Gunyuuden Rai</t>
  </si>
  <si>
    <t>TV Tokyo,SoftX</t>
  </si>
  <si>
    <t>Enoki Films</t>
  </si>
  <si>
    <t>Sci-Fi,Adventure,Space,Romance,Shounen</t>
  </si>
  <si>
    <t>Rai is a space opera that fuses feudal Chinese and Japanese customs with vast galaxy spanning empires and space-going societies. The story follows the life and times of the samurai Rai, and the quest of several spacefaring factions for control of territory and, of course, the Empire.</t>
  </si>
  <si>
    <t>Hanamonogatari</t>
  </si>
  <si>
    <t>Saturdays at 19:00 (JST)</t>
  </si>
  <si>
    <t>Comedy,Mystery,Supernatural</t>
  </si>
  <si>
    <t>Now that Koyomi Araragi and Hitagi Senjougahara have graduated, very few familiar faces remain at Naoetsu Private High School, one of them being Kanbaru Suruga, holder of the Monkey's Paw. When she begins to hear talk of a mysterious being known as the "Devil," who will magically solve any problem, she immediately thinks these rumors are about her and decides to investigate.
She discovers the Devil is actually Rouka Numachi, a former rival from junior high who is providing free advice to those who seek her out now that she is no longer able to play basketball due to a leg injury. Acting as a collector of misfortune, she enjoys relieving the stress of her clients by providing them with the false hope of having their problems solved. Although Kanbaru sees no real harm being done, she reprimands Rouka for lying and heads home, relieved she is not the cause of the rumors. But when she finds that her left hand has reverted back to its human form, she may have a reason to worry after all...
[Written by MAL Rewrite]</t>
  </si>
  <si>
    <t>Omae Umasou da na</t>
  </si>
  <si>
    <t>TMS Entertainment,MediaNet,Kids Station,Happinet Pictures,Tokyo Theatres</t>
  </si>
  <si>
    <t>Ajia-Do</t>
  </si>
  <si>
    <t>Picture book</t>
  </si>
  <si>
    <t>Action,Adventure,Fantasy,Kids</t>
  </si>
  <si>
    <t>A Tyrannosaurus called Heart was raised by a herbivorous dinosaur. As he grew up, he was scared by other dinosaurs. One day, Heart meets a baby Ankylosaurus and he names the baby "Umasou (looks delicious)". Umasou started to be attached to Heart and a strange family love develops between the two.</t>
  </si>
  <si>
    <t>Quanzhi Gaoshou</t>
  </si>
  <si>
    <t>bilibili,Tencent Penguin Pictures,China Literature Limited</t>
  </si>
  <si>
    <t>G.CMay Animation &amp; Film</t>
  </si>
  <si>
    <t>Action,Game</t>
  </si>
  <si>
    <t>Widely regarded as a trailblazer and top-tier professional player in the online multiplayer game Glory, Ye Xiu is dubbed the "Battle God" for his skills and contributions to the game over the years. However, when forced to retire from the team and to leave his gaming career behind, he finds work at a nearby internet cafÃ©. There, when Glory launches its tenth server, he throws himself into the game once more using a new character named "Lord Grim."
Ye Xiu's early achievements on the new server immediately catch the attention of many players, as well as the big guilds, leaving them to wonder about the identity of this exceptional player. However, while he possesses ten years of experience and in-depth knowledge, starting afresh with neither sponsors nor a team in a game that has changed over the years presents numerous challenges. Along with talented new comrades, Ye Xiu once again dedicates himself to traversing the path to Glory's summit!
[Written by MAL Rewrite]</t>
  </si>
  <si>
    <t>Tokyo Ghoul:re</t>
  </si>
  <si>
    <t>Pierrot Plus,Shueisha</t>
  </si>
  <si>
    <t>Action,Drama,Horror,Mystery,Psychological,Seinen,Supernatural</t>
  </si>
  <si>
    <t>Two years have passed since the CCG's raid on Anteiku. Although the atmosphere in Tokyo has changed drastically due to the increased influence of the CCG, ghouls continue to pose a problem as they have begun taking caution, especially the terrorist organization Aogiri Tree, who acknowledge the CCG's growing threat to their existence.
The creation of a special team, known as the Quinx Squad, may provide the CCG with the push they need to exterminate Tokyo's unwanted residents. As humans who have undergone surgery in order to make use of the special abilities of ghouls, they participate in operations to eradicate the dangerous creatures. The leader of this group, Haise Sasaki, is a half-ghoul, half-human who has been trained by famed special class investigator, Kishou Arima. However, there's more to this young man than meets the eye, as unknown memories claw at his mind, slowly reminding him of the person he used to be.
[Written by MAL Rewrite]</t>
  </si>
  <si>
    <t>xxxHOLiC</t>
  </si>
  <si>
    <t>TBS,BMG Japan,Kids Station,Kodansha</t>
  </si>
  <si>
    <t>Kimihiro Watanuki can see spirits and other assorted supernatural creatures, which is quite a bothersome ability he strongly dislikes. On the way home one day, while plagued by some spirits, he is inexplicably compelled to enter a strange house. There, he encounters Yuuko, a mysterious woman who claims to be able to rid him of the ability to see and attract the troublesome creaturesâ€”for a price. She demands that he work at her "store" that grants wishes to people, and thus begins Watanuki's adventures through weird and wonderful events.
[Written by MAL Rewrite]</t>
  </si>
  <si>
    <t>Ginga Eiyuu Densetsu Gaiden: Rasen Meikyuu</t>
  </si>
  <si>
    <t>Drama,Military,Sci-Fi,Space</t>
  </si>
  <si>
    <t>A prequel to The Legend of the Galactic Heroes, focusing on the FPA's Yang Wen-li. A chronicle on how he earned the title "The Hero of El Facile" and his handling of assignments he received after the historic event.
Spiral Labyrinth also continues with the background of Reinhard and Kircheis where the first Gaiden left off.</t>
  </si>
  <si>
    <t>Hyouge Mono</t>
  </si>
  <si>
    <t>Historical,Samurai,Seinen</t>
  </si>
  <si>
    <t>The story is set during Japan's Sengoku Jidai (Era of the Warring States) and centers on Furuta Sasuke, a vassal of the great warlord Oda Nobunaga and a man obsessed with tea ceremony and material desires in his pursuit of a fortuitous life. Having learned from Oda and the legendary tea master Sen no Soueki, Furuta walks the way of the Hyouge Mono.
(Source: ANN)</t>
  </si>
  <si>
    <t>Igano Kabamaru</t>
  </si>
  <si>
    <t>Thursdays at 19:00 (JST)</t>
  </si>
  <si>
    <t>Action,Adventure,Comedy,Romance,School,Shounen</t>
  </si>
  <si>
    <t xml:space="preserve">After the death of Saizou, Kabamaru's horribly strict grandfather and Iga ninja teacher (sensei), an old lady, Ran Ookubo, claims that she received a letter from him asking her to take care of his grandson. So Kabamaru runs off with Lady Ookubo to the big city Tokyo to gorge on yakisoba, ramen, chow mein, and attend a regular schoolâ€”which turns out to have weird quirks of its own. 
(Source: ANN) </t>
  </si>
  <si>
    <t>Kami nomi zo Shiru Sekai II</t>
  </si>
  <si>
    <t>TV Tokyo,Geneon Universal Entertainment</t>
  </si>
  <si>
    <t>Comedy,Harem,Romance,Shounen,Supernatural</t>
  </si>
  <si>
    <t>Keima Katsuragi, the "God of Conquest," returns to his quest of expelling runaway spirits that have possessed the hearts of women. Still stuck in his contract with the demon Elsie, he must continue to utilize the knowledge he has gained from mastering multitudes of dating simulators and chase out the phantoms that reside within by capturing the hearts of that which he hates most: three-dimensional girls.
However, the God of Conquest has his work cut out for him. From exorcising karate practitioners and student teachers to the arrival of Elsie's best friend from Hell, he is up against a wide array of girls that will test his wit and may even take him by surprise. Though he would much rather stick to the world of 2D, he is trapped in lousy reality, and so Keima must trudge forward in his conquest of love.
[Written by MAL Rewrite]</t>
  </si>
  <si>
    <t>Kimi to Boku. 2</t>
  </si>
  <si>
    <t>TV Tokyo,Aniplex,Square Enix,Nihon Ad Systems,Movic,Kimi To Boku Production Partners</t>
  </si>
  <si>
    <t>Comedy,Drama,Romance,School,Shounen,Slice of Life</t>
  </si>
  <si>
    <t xml:space="preserve">"No matter how many years go by, I'm sure we'll still be laughing together." 
Twins Yuta and Yuki, Kaname, and Shun have been childhood friends since kindergarten. When transfer student Chizuru joins them, their five man school life becomes all the more lively. Through the changing seasons, the boys will find laughter, surprises, love, and new encounters waiting for them. 
The second season of the boys growing a little every day of their invaluable daily lives is about to begin! 
(Source: Crunchyroll) </t>
  </si>
  <si>
    <t>Mahou Shoujo Lyrical Nanoha A's</t>
  </si>
  <si>
    <t>Starchild Records,Omnibus Japan</t>
  </si>
  <si>
    <t>Seven Arcs</t>
  </si>
  <si>
    <t>Action,Comedy,Drama,Magic,Super Power</t>
  </si>
  <si>
    <t>After the events of the Lost Logia case, Nanoha waits patiently for the day she can reunite with her newfound friend, Fate. Although being an exceptionally powerful mage, Nanoha spends her days normally with her friends on Earth. But peace is once again suddenly shattered, as Nanoha is without warning attacked by a powerful mage. A group of violent mages have been attacking anything with magic power for their own goals. Nanoha and Fate, along with their friends Yuuno, Arf, Chrono and the Space/Time Administration Bureau must once more band together to stop these renegade mages from hurting anyone or anything else. Takes place after the first season of Lyrical Nanoha.</t>
  </si>
  <si>
    <t>Ore Monogatari!!</t>
  </si>
  <si>
    <t>With his muscular build and tall stature, Takeo Gouda is not exactly your average high school freshman. However, behind his intimidating appearance hides a heart of gold, and he is considered a hero by the boys for his courage and chivalry. Unfortunately, these traits do not help much with his love life. As if his looks are not enough to scare the opposite sex away, Takeo's cool and handsome best friend and constant companion Makoto Sunakawa easily steals the hearts of the female studentsâ€”including every girl Takeo has ever liked.
When Takeo gallantly saves cute and angelic Rinko Yamato from being molested, he falls in love with her instantly, but suspects that she might be interested in Sunakawa. With his own love for Yamato continuing to bloom, Takeo unselfishly decides to act as her cupid, even as he yearns for his own love story.
[Written by MAL Rewrite]</t>
  </si>
  <si>
    <t>Rurouni Kenshin: Meiji Kenkaku Romantan - Seisou-hen</t>
  </si>
  <si>
    <t>SME Visual Works</t>
  </si>
  <si>
    <t>Romance,Samurai,Historical,Drama,Shounen</t>
  </si>
  <si>
    <t>42 min. per ep.</t>
  </si>
  <si>
    <t>Kaoru goes to the harbor every day to see if Kenshin has returned. After a while, she starts looking back at her life with Kenshin and all the things that have happened.
(Source: ANN)</t>
  </si>
  <si>
    <t>Sekaiichi Hatsukoi</t>
  </si>
  <si>
    <t>Lantis,Kadokawa Shoten,AT-X,DAX Production,KlockWorx</t>
  </si>
  <si>
    <t>After having to deal with jealousy from his co-workers for working under his father's name, prideful literary editor Ritsu Onodera is determined to establish himself in the industry. To accomplish this, he quits his job at his father's publishing company and transfers to Marukawa Publishing. But instead of being placed in their literary division, Ritsu finds himself working as the rookie manga editor for the Emerald editing department, a team that operates under extremely tight schedules in order to meet deadlines. There, Ritsu is introduced to the infamous editor-in-chief Masamune Takano, a persistent man who strives for results.
As it turns out, Takano is actually Ritsu's high school love, and it is the aftermath of that heartbreak has caused Ritsu's reluctance to fall in love again. Now with the two reunited after several years of separation, the reestablishment of their relationship is marked by Takano's vow to make Ritsu say that he loves him again.
Sekaiichi Hatsukoi follows three couples that are interconnected within the manga industry, with each being subject to the budding of first love. 
[Written by MAL Rewrite]</t>
  </si>
  <si>
    <t>Tekkon Kinkreet</t>
  </si>
  <si>
    <t>Aniplex,Tokyo MX,Beyond C.</t>
  </si>
  <si>
    <t>Action,Adventure,Psychological,Supernatural</t>
  </si>
  <si>
    <t xml:space="preserve">Black and White are two orphans who roam the streets of Treasure Town, beating down any thug or yakuza who gets in their way. When mysterious foreign entrepreneurs appear with the intention of tearing down Treasure Town and replacing it with an amusement park, Black and White face their greatest adversaries yet. It is up to the destructive Black to save the fate of the city and up to the gentle White to save Black from his own dark nature. </t>
  </si>
  <si>
    <t>ef: A Tale of Memories.</t>
  </si>
  <si>
    <t>Rondo Robe</t>
  </si>
  <si>
    <t>Mystery,Drama,Romance</t>
  </si>
  <si>
    <t>On Christmas Eve, Hiro Hirono runs into Miyako Miyamura, a frivolous girl who "borrows" his bicycle in order to chase down a purse thief. After Hiro finds his bicycle wrecked and Miyako unconscious, the two unexpectedly spend their Christmas Eve together, and when they discover they go to the same high school, their accidental relationship develops even further. This sparks the jealousy of Hiro's childhood friend Kei Shindou, whose pure approach to life catches the eye of Kyosuke Tsutsumi, a womanizing photographer searching for the perfect shot.
Elsewhere, Renji Asou, a boy who dreams of being a girl's knight in shining armor, has a chance encounter with Kei's twin sisterâ€”the overly shy Chihiro Shindou, who spends her time reading aloneâ€”at an abandoned train station. The two quickly become friends and eventually decide to write a novel together. However, when Renji discovers Chihiro's secret, a disability that causes her to have an eternally ephemeral memory, his childish ideals will be put to the test.
Guided by two mysterious adults, these youths' relationships intertwine in a heart-rending tale of love, rejection, acceptance, and memories.
[Written by MAL Rewrite]</t>
  </si>
  <si>
    <t>FLCL</t>
  </si>
  <si>
    <t>Starchild Records,GANSIS</t>
  </si>
  <si>
    <t>Funimation,Synch-Point</t>
  </si>
  <si>
    <t>Gainax,Production I.G</t>
  </si>
  <si>
    <t>Action,Sci-Fi,Comedy,Parody,Dementia,Psychological,Mecha</t>
  </si>
  <si>
    <t>Naota Nandaba is an ordinary sixth grader living in a city where nothing amazing ever seems to happen. After his brother Tasuku leaves town to play baseball in America, Naota takes it upon himself to look after everything Tasuku left behindâ€”from his top bunk bed to his ex-girlfriend Mamimi Samejima, who hasn't stopped clinging to Naota since Tasuku left. 
Little does Naota know, however, that his mundane existence is on the verge of being changed forever: enter Haruko Haruhara, a Vespa-riding, bass guitar-wielding, pink-haired psychopath whose first encounter with Naota leaves him with tire tracks on his back and a giant horn on his head. Though all he wants is some peace and quiet, when Haruko takes up residence at his parents' home, Naota finds himself dragged into the heart of the greatest battle for supremacy that Earthâ€”and quite possibly the entire universeâ€”has ever seen.
[Written by MAL Rewrite]</t>
  </si>
  <si>
    <t>Hikaru no Go: Journey to the North Star Cup</t>
  </si>
  <si>
    <t>Dentsu</t>
  </si>
  <si>
    <t>Game,Shounen</t>
  </si>
  <si>
    <t>1 hr. 17 min.</t>
  </si>
  <si>
    <t>Hikaru is given a phone call asking him to appear in the Japan/China/Korea Junior's Tournament but he finds out he will have to take place in a preliminary tournament to choose Japan's three contestants. Upon discussing this with Akira, he discovers that Akira has already been chosen for the tournament and will not be taking place in the preliminaries. Hikaru then decides not to visit Akira's Go Salon until he takes his place on the team with Akira. That may be tougher than originally planned, as not only does Hikaru have to battle with old friends for one of two coveted spots, but he may have a new challenger, in a promising player from the Kansai Go Institute. 
(Source: ANN)</t>
  </si>
  <si>
    <t>Karigurashi no Arrietty</t>
  </si>
  <si>
    <t>Fantasy</t>
  </si>
  <si>
    <t>1 hr. 34 min.</t>
  </si>
  <si>
    <t xml:space="preserve">The world can be a very scary place when youâ€™re small. For Arrietty, though, the only real fear in life is in missing out on a big adventure. 14-year-old Arrietty and her parents live in the small spaces of a human garden. They are what some might call â€œborrowersâ€; they take items from the human world to eke out a living amidst the shadows.
Their existence goes mostly undiscovered until the arrival of 12-year-old Shou. When Shou begins to notice small things going missing, he becomes suspicious. He soon meets Arrietty and strikes up a friendship that neither of them could have seen coming. However, this is a friendship fraught with danger due to the obvious risk of Arrietty and her familyâ€™s discovery, something that could send the borrowers right into the hands of those that would do them harm. In Karigurashi no Arrietty, Studio Ghibli presents audiences with a beautiful look at the human world... from a much smaller perspective. </t>
  </si>
  <si>
    <t>Kobato.</t>
  </si>
  <si>
    <t>NHK,NHK-BS2</t>
  </si>
  <si>
    <t>Comedy,Drama,Romance,Fantasy</t>
  </si>
  <si>
    <t>Sweet and naÃ¯ve Hanato Kobato came to Earth on a mission to collect and fill a bottle with "konpeito," which appear after healing a person's heart that is suffering. Kobato collects these because it is her wish to go to a certain place. Despite her strangeness, Kobato turns out to be well-suited for this mission as her heartfelt sincerity in helping others earns her the love and admiration of everyone she meets. However, she is not allowed to fall in love with anyone whose heart she heals.
[Written by MAL Rewrite]</t>
  </si>
  <si>
    <t>Ookiku Furikabutte</t>
  </si>
  <si>
    <t>Ren Mihashi was the ace of his middle school's baseball team, but due to his poor pitching, they could never win. Constant losses eventually lead to his teammates bullying him and reached the point where his teammates no longer tried to win, causing Mihashi to graduate with little self-esteem. As a result, Mihashi decides to go to a high school in a different prefecture where he has no intention of playing baseball. Unfortunately, upon his arrival at Nishiura High, he is dragged into joining their new team as the starting pitcher.
Although unwilling at first, Mihashi realizes that this is a place where he will be accepted for who he is; with help from the catcher Takaya Abe, he starts to have more confidence in his own abilities. Abe, seeing the potential in Mihashi, makes it a goal to help him become a pitcher worthy of being called an ace.
[Written by MAL Rewrite]</t>
  </si>
  <si>
    <t>Overlord</t>
  </si>
  <si>
    <t>AT-X,Grooove,Hakuhodo DY Music &amp; Pictures,Kadokawa</t>
  </si>
  <si>
    <t>Action,Game,Adventure,Supernatural,Magic,Fantasy</t>
  </si>
  <si>
    <t>The final hour of the popular virtual reality game Yggdrasil has come. However, Momonga, a powerful wizard and master of the dark guild Ainz Ooal Gown, decides to spend his last few moments in the game as the servers begin to shut down. To his surprise, despite the clock having struck midnight, Momonga is still fully conscious as his character and, moreover, the non-player characters appear to have developed personalities of their own!
Confronted with this abnormal situation, Momonga commands his loyal servants to help him investigate and take control of this new world, with the hopes of figuring out what has caused this development and if there may be others in the same predicament.
[Written by MAL Rewrite]</t>
  </si>
  <si>
    <t>SKET Dance OVA</t>
  </si>
  <si>
    <t>27 min.</t>
  </si>
  <si>
    <t>An OVA of SKET Dance bundled with the 29th volume of the manga, covering chapters 198, 199, and 200.
This is a conclusion of some of the events shown in the last episode of the anime series.</t>
  </si>
  <si>
    <t>Tennis no Ouji-sama: Zenkoku Taikai-hen</t>
  </si>
  <si>
    <t>Production I.G,Shueisha</t>
  </si>
  <si>
    <t>Action,Comedy,Sports,Shounen</t>
  </si>
  <si>
    <t>Seigaku continues their road to winning the National Championship, but only the best schools remain as they'll have to go toe-to-toe with old rivals and new foes in the National Tournament. 
(Source: ANN)</t>
  </si>
  <si>
    <t>Tiger &amp; Bunny</t>
  </si>
  <si>
    <t>Bandai Visual,Mainichi Broadcasting System,Tohokushinsha Film Corporation</t>
  </si>
  <si>
    <t>Action,Mystery,Comedy,Super Power</t>
  </si>
  <si>
    <t>In Stern Bild City, those with special abilities are called "NEXT," and can use their powers for good or bad. A unique organized group of NEXT appear regularly on Hero TV, where they chase down evildoers to bring limelight to their sponsors and earn Hero Points in the hopes of becoming the next "King of Heroes."
Kotetsu T. Kaburagi, known as "Wild Tiger," is a veteran hero whose performance has been dwindling as of late, partially due to his inability to cooperate with other heroes. After a disappointing season in which most of the other heroes far outperformed Tiger, he is paired up with a brand new hero who identifies himself by his real nameâ€”Barnaby Brooks Jr.
Barnaby, nicknamed "Bunny" by his frivolous new partner, quickly makes it clear that the two could not be more different. Though they mix as well as oil and water, Tiger and Bunny must learn to work together, both for the sake of their careers and to face the looming threats within Stern Bild.
[Written by MAL Rewrite]</t>
  </si>
  <si>
    <t>Ushio to Tora (TV) 2nd Season</t>
  </si>
  <si>
    <t>Sotsu,Showgate,Tokuma Japan Communications,Daiichi Shokai CO., LTD</t>
  </si>
  <si>
    <t>Action,Adventure,Comedy,Demons,Supernatural,Shounen</t>
  </si>
  <si>
    <t>Continuation of Ushio to Tora TV series.</t>
  </si>
  <si>
    <t>Darker than Black: Kuro no Keiyakusha Gaiden</t>
  </si>
  <si>
    <t>Tells the story of what happened to Yin and Hei between the first and second series.</t>
  </si>
  <si>
    <t>Darling in the FranXX</t>
  </si>
  <si>
    <t>Aniplex,Khara,Movic,Ultra Super Pictures,Lucent Pictures Entertainment,Tokyo MX,Nagoya TV Housou,Asahi Broadcasting,BS11,Lawson,ABC Animation</t>
  </si>
  <si>
    <t>A-1 Pictures,Trigger,CLOVERWORKS</t>
  </si>
  <si>
    <t>Sci-Fi,Drama,Mecha</t>
  </si>
  <si>
    <t>In the distant future, humanity has been driven to near-extinction by giant beasts known as Klaxosaurs, forcing the surviving humans to take refuge in massive fortress cities called Plantations. Children raised here are trained to pilot giant mechas known as FranXXâ€”the only weapons known to be effective against the Klaxosaursâ€”in boy-girl pairs. Bred for the sole purpose of piloting these machines, these children know nothing of the outside world and are only able to prove their existence by defending their race.  
Hiro, an aspiring FranXX pilot, has lost his motivation and self-confidence after failing an aptitude test. Skipping out on his class' graduation ceremony, Hiro retreats to a forest lake, where he encounters a mysterious girl with two horns growing out of her head. She introduces herself by her codename Zero Two, which is known to belong to an infamous FranXX pilot known as the "Partner Killer." Before Hiro can digest the encounter, the Plantation is rocked by a sudden Klaxosaur attack. Zero Two engages the creature in her FranXX, but it is heavily damaged in the skirmish and crashes near Hiro. Finding her partner dead, Zero Two invites Hiro to pilot the mecha with her, and the duo easily defeats the Klaxosaur in the ensuing fight. With a new partner by his side, Hiro has been given a chance at redemption for his past failures, but at what cost?
[Written by MAL Rewrite]</t>
  </si>
  <si>
    <t>Detective Conan OVA 09: The Stranger in 10 Years...</t>
  </si>
  <si>
    <t>22 min.</t>
  </si>
  <si>
    <t>This OVA takes place ten years in the future and chronicles the possible events if Conan Edogawa and Ai Haibara do not take the antidote to APTX 4869 and grow up alongside their friends Genta, Mitsuhiko, and Ayumi, while still maintaining their detective endeavors.</t>
  </si>
  <si>
    <t>Drifters</t>
  </si>
  <si>
    <t>Hoods Entertainment,NBCUniversal Entertainment Japan,Shounen Gahousha</t>
  </si>
  <si>
    <t>Hoods Drifters Studio</t>
  </si>
  <si>
    <t>Action,Adventure,Comedy,Historical,Samurai,Fantasy,Seinen</t>
  </si>
  <si>
    <t>At the Battle of Sekigahara in 1600, Toyohisa Shimazu is the rearguard for his retreating troops, and is critically wounded when he suddenly finds himself in a modern, gleaming white hallway. Faced with only a stoic man named Murasaki and hundreds of doors on both sides, Toyohisa is pulled into the nearest door and into a world completely unlike his own.
The strange land is populated by all manner of fantastical creatures, as well as warriors from different eras of Toyohisa's world who were thought to be dead. Quickly befriending the infamous warlord Nobunaga Oda and the ancient archer Yoichi Suketaka Nasu, Toyohisa learns of the political unrest tearing through the continent. Furthermore, they have been summoned as "Drifters" to fight against the "Ends," people who are responsible for the creation of the Orte Empire and are trying to annihilate the Drifters. As the Ends grow more powerful, so does the Empire's persecution of elves and other demihumans. It is up to Toyohisa and his group of unconventional heroes to battle in a brand-new world war to help the Empire's subjects, while protecting the land to claim for themselves and challenging the Ends.
[Written by MAL Rewrite]</t>
  </si>
  <si>
    <t>Eyeshield 21</t>
  </si>
  <si>
    <t>TV Tokyo,Nihon Ad Systems,TV Tokyo Music,Shueisha</t>
  </si>
  <si>
    <t>Action,Sports,Comedy,Shounen</t>
  </si>
  <si>
    <t>Sena is like any other shy kid starting high school; he's just trying to survive. Constantly bullied, he's accustomed to running away.
Surviving high school is about to become a lot more difficult after Hiruma, captain of the school's American football team, witnesses Sena's incredible agility and speed during an escape from some bullies. Hiruma schemes to make Sena the running back of his school team, The Devil Bats, hoping that it will turn around the squad's fortunes from being the laughingstock of Japan's high school leagues, to title contender.
To protect his precious star player from rivaling recruiters, he enlists Sena as "team secretary," giving him a visored helmet and the nickname "Eyeshield 21" to hide his identity.
The Devilbats will look to make their way to the Christmas Bowl, an annual tournament attended by the best football teams in Japan, with "Eyeshield 21" leading the way. Will they be able to win the Christmas Bowl? Will Sena be able to transform from a timid, undersized freshman to an all-star player? Put on your pads and helmet to find out!</t>
  </si>
  <si>
    <t>Fate/kaleid liner Prismaâ˜†Illya Movie: Sekka no Chikai</t>
  </si>
  <si>
    <t>Action,Comedy,Fantasy,Magic</t>
  </si>
  <si>
    <t>1 hr. 29 min.</t>
  </si>
  <si>
    <t>Full Moon wo Sagashite</t>
  </si>
  <si>
    <t>Saturdays at 07:30 (JST)</t>
  </si>
  <si>
    <t>Nihon Ad Systems</t>
  </si>
  <si>
    <t>Music,Comedy,Supernatural,Drama,Romance,Shoujo</t>
  </si>
  <si>
    <t>Two years ago, Mitsuki Kouyama's friend, Eichi Sakurai, moved to America before she could confess her feelings to him. Though she cannot contact him, they made a promise to fulfill their respective dreams: Mitsuki wants to become a professional singer, and Eichi an astronomer. She hopes that one day her music will reach him across the world with a brilliance like that of the full moon.
There is just one catch: Mitsuki suffers from throat cancer, which makes her voice quiet and singing strenuous. Her grandmother, who has a hatred of music, insists that Mitsuki undergo surgery to remove the cancer, but she refuses due to the risk of losing her voice. One day, two shinigamiâ€”Meroko Yui and Takuto Kiraâ€”appear to tell her that she only has one year left to live. This sudden revelation spurs Mitsuki into action, and she decides that with Meroko and Takuto's help, she will become a professional singer in the time she has left.
Full Moon wo Sagashite follows the emotional story of Mitsuki and her shinigami friends as they discover what it means to singâ€”and ultimately, what it means to live.
[Written by MAL Rewrite]</t>
  </si>
  <si>
    <t>Highâ˜†Speed!: Free! Starting Days</t>
  </si>
  <si>
    <t>Shochiku,Asahi Broadcasting,I Will</t>
  </si>
  <si>
    <t>School,Slice of Life,Sports</t>
  </si>
  <si>
    <t>A prequel to the 2013 Kyoto Animation series Free! which is an adaptation of light novel Highâ˜†Speed!</t>
  </si>
  <si>
    <t>Junjou Romantica OVA</t>
  </si>
  <si>
    <t>Kadokawa Shoten,Romantica club !!</t>
  </si>
  <si>
    <t>OVAs that come with the limited premium edition of volumes 16 and 20 of the manga series.</t>
  </si>
  <si>
    <t>Kamisama Hajimemashita OVA</t>
  </si>
  <si>
    <t>14 min. per ep.</t>
  </si>
  <si>
    <t>Two OVA episodes bundled with the 16th volume of the manga.
One of the included episodes is based on the story from the 15th volume, while the other contain an all-new original story.
(Source: ANN)</t>
  </si>
  <si>
    <t>Kuuchuu Buranko</t>
  </si>
  <si>
    <t>Dentsu,Fuji TV,Asmik Ace Entertainment,Sony Music Entertainment,Bungeishunjuu</t>
  </si>
  <si>
    <t>Comedy,Psychological,Drama,Seinen</t>
  </si>
  <si>
    <t>Many patients with different problems visit the psychiatric ward of Irabu General Hospital; a trapeze artist suffering from insomnia after suddenly failing his jumps, a gangster afraid of knives and sharp objects and a business man who has an erection 24 hours a day. They undergo counseling by Dr. Ichiro Irabu, who is the child-like son of the hospital director. His assistant is the sullen faced sexy nurse Mayumi. With his mysterious injections, and advice that does not make sense, Dr. Irabu confuses his patients. But at the end of his unique treatments, the patients are lead to digging further into their souls to find peace of mind.
(Source: fujicreative.co.jp)</t>
  </si>
  <si>
    <t>Macross</t>
  </si>
  <si>
    <t>Studio Nue</t>
  </si>
  <si>
    <t>Artland,Tatsunoko Production</t>
  </si>
  <si>
    <t>Action,Mecha,Military,Music,Romance,Sci-Fi,Space</t>
  </si>
  <si>
    <t>After a mysterious spaceship crashes into Earth, humanity realizes that they are not alone. Fearing a potential threat from space, the world pushes aside their nationalism, conflicting interests, and cultural differences, unifying under the banner of the United Nations. The newly formed UN forces decide to repurpose the alien spacecraft, naming it SDF-1 Macross. Unfortunately, on the day of its maiden voyage, a fleet of spaceships belonging to a race of aliens known as Zentradi descend upon Earth, and the SDF-1 Macross, acting of its own accord, shoots down the incoming squadron, sparking an intergalactic war.
In an attempt to escape, the Macross tries to launch itself into the Moon's orbit, but the shipâ€”as well as the city was inâ€”is teleported to the far reaches of space. Caught up in this mess are Hikaru Ichijou, a free-spirited acrobatic pilot, and Minmay Lynn, an aspiring idol. These two, alongside Macross' crew, experience an epic journey rife with grief and drama, coming face-to-face with the cruelties of war along the way.
[Written by MAL Rewrite]</t>
  </si>
  <si>
    <t>Macross: Do You Remember Love?</t>
  </si>
  <si>
    <t>Mainichi Broadcasting System,Studio Nue,Big West</t>
  </si>
  <si>
    <t>Action,Space,Mecha,Romance,Military,Music,Sci-Fi</t>
  </si>
  <si>
    <t>A.D. 2009. The human race is in the middle of a three-way war with a race of giant humanoid aliens called the Zentraedi (male) and Meltrandi (female). After executing a space fold that sent it and part of South Atalia Island to the edge of the Solar System, the space fortress Macross is on its way back to Earth. During a small skirmish with Zentraedi forces, young pilot Hikaru Ichijo rescues idol singer Lynn Minmay and their relationship develops as they're stranded somewhere within the ship. But shortly after returning to Macross City, Minmay is captured by the Zentraedi, and Hikaru and female officer Misa Hayase end up back on Earthâ€”only to view the aftermath of the destruction of their civilization. Only a song discovered eons agoâ€”along with Minmay's voiceâ€”can determine the outcome of the war.
(Source: ANN)</t>
  </si>
  <si>
    <t>One Piece 3D2Y: Ace no shi wo Koete! Luffy Nakama Tono Chikai</t>
  </si>
  <si>
    <t>Adventure,Comedy,Fantasy,Shounen</t>
  </si>
  <si>
    <t>The special takes place during the two year before the Straw Hats reunite on Sabaody. Luffy is currently in Rusukaina training to get stronger to take on the New World. However the training is interrupted when Hancock's sisters, Marigold and Sandersonia, are kidnapped by the Byrnndi World, a pirate who was locked away on Level 6 of Impel Down but escaped during Luffy's invasion to save Ace, in order to lure Hancock to him and use her as a hostage against the World Government due to her Shichibukai status. Thus Luffy and Hancock head off to confront him and save Hancock's sisters.
(Source: One Piece Wiki)</t>
  </si>
  <si>
    <t>One Piece: Episode of East Blue - Luffy to 4-nin no Nakama no Daibouken</t>
  </si>
  <si>
    <t>The words that Gold Roger, the King of the Pirates, uttered just before his death excited the masses and the world has entered a Great Pirate Era! There is a group of young pirates who are about to set sail on the Grand Line. Monkey D. Luffy, a rubber man. Roronoa Zoro aka â€œPirate Hunter.â€ Usopp, a sniper. Sanji, a seafaring cook. And â€œCat Burglarâ€ Nami. They, the Straw Hats, all place a foot upon a barrel and make their vows before their next journey across the great ocean. Luffy shouts â€œIn order to be the King of the Pirates!â€ A decade ago in the Windmill Village... A little boy Luffy was enthralled with a pirate boss Red-Haired Shanks. But a group of mountain bandits shows up and makes fun of the pirates. â€œWhy didn't you fight them?!â€ Luffy yells out angrily but Shanks says that it's nothing worth getting mad over. At that time, Luffy snatches the Gum-Gum Fruit from a treasure box and eats it and as a result, his entire body becomes rubber and he loses the ability to swim for the rest of his life! A few days later, Luffy is surrounded by the mountain bandits again and Shanks comes to help. â€œNo matter what the reason, anyone who hurts my friends has to pay!!â€ Shanks and his pirate crew are incredibly strong and they beat down the mountain bandits. Higuma, the head of the mountain bandits, runs away kidnapping Luffy and heads for the sea. However, they encounter a local Sea Monster there and are attacked. Luffy is in a desperate situation... But again, Shanks saves the day. He outstares the Sea Monster and chases it away but in exchange, he loses his left arm... When Shanks leaves the village, he leaves his straw hat with Luffy. â€œCome bring it back to me someday! Once you've become a great pirate!â€ 10 years later, Luffy has grown up strong and he sets out for an adventure on a small boat. He again encounters the local Sea Monster for that fateful day. However, Luffy takes it down with a single blow of Gum-Gum Pistol. Luffyâ€™s journey to become the King of the Pirates now begins!
(Source: Crunchyroll)</t>
  </si>
  <si>
    <t>Tennis no Ouji-sama: Zenkoku Taikai-hen - Semifinal</t>
  </si>
  <si>
    <t>Action,Comedy,Sports</t>
  </si>
  <si>
    <t>The tournament continues.</t>
  </si>
  <si>
    <t>Trigun: Badlands Rumble</t>
  </si>
  <si>
    <t>flying DOG,Sunny Side Up,Studio Jack,Shounen Gahousha</t>
  </si>
  <si>
    <t xml:space="preserve"> 20 years after meddling into the bank heist of a notorious robber named Gasback, Vash the Stampede is heading towards Macca City. Rumors say that the legendary thief might appear there causing an enormous influx of bounty hunters in the area who want to collect the $$300,000,000 prize for his head.
(Source: ANN)</t>
  </si>
  <si>
    <t>Usagi Drop Specials</t>
  </si>
  <si>
    <t>Four short episodes bundled with DVD/Blu-Ray.
Vol.1: Episode 2.5 "Aquarium of Leaves"
Vol.2: Episode 3.5 "Dear My Santa Claus"
Vol.3: Episode 6.5 "Full Blossom in the Sky"
Vol.4: Episode 8.5 "Way Home"</t>
  </si>
  <si>
    <t>Aoki Hagane no Arpeggio: Ars Nova Cadenza</t>
  </si>
  <si>
    <t>Sotsu</t>
  </si>
  <si>
    <t>SANZIGEN</t>
  </si>
  <si>
    <t>Action,Sci-Fi,Seinen</t>
  </si>
  <si>
    <t>Protagonist Gunzo Chihaya and his friends, with the help of renegade Fog A.Is, head towards the United States to present blueprints for a weapon that will turn the tides of war in humanity's favor. It is easier said than done because Gunzo and the rest of Arpeggio's crew have gotten the attention of the mysterious Admiralty Code. 
Now they must face a new Fleet of Fog threat known as "Fog Student Council," who are mental models dressed like high school girls. The Fog Student Council preaches that Earth's morals must correspond to the Fog's morals.
(Source: Golden Village, edited)</t>
  </si>
  <si>
    <t>Azumanga Daioh</t>
  </si>
  <si>
    <t>Tuesdays at 01:25 (JST)</t>
  </si>
  <si>
    <t>Genco,Lantis,Imagica,TV Tokyo Music,Cosmic Ray,King Records</t>
  </si>
  <si>
    <t>Chiyo Mihama begins her high school career as one of the strangest students in her freshman classâ€”a tiny, 10-year-old academic prodigy with a fondness for plush dolls and homemade cooking. But her homeroom teacher, Yukari Tanizaki, is the kind of person who would hijack a student's bike to avoid being late, so "strange" is a relative word.
There certainly isn't a shortage of peculiar girls in Yukari-sensei's homeroom class. Accompanying Chiyo are students like Tomo Takino, an energetic tomboy with more enthusiasm than brains; Koyomi Mizuhara, Tomo's best friend whose temper has a fuse shorter than Chiyo; and Sakaki, a tall, athletic beauty whose intimidating looks hide a gentle personality and a painful obsession with cats. In addition, transfer student Ayumu Kasuga, a girl with her head stuck in the clouds, fits right in with the rest of the girlsâ€”and she has a few interesting theories about Chiyo's pigtails!
Together, this lovable group of girls experience the ups and downs of school life, their many adventures filled with constant laughter, surreal absurdity, and occasionally even touching commentary on the bittersweet, temporal nature of high school.
[Written by MAL Rewrite]</t>
  </si>
  <si>
    <t>Haibane Renmei</t>
  </si>
  <si>
    <t>Thursdays at 02:28 (JST)</t>
  </si>
  <si>
    <t>Kadokawa Shoten,Fuji TV,Studio Tulip</t>
  </si>
  <si>
    <t>Radix</t>
  </si>
  <si>
    <t>Slice of Life,Mystery,Psychological,Drama,Fantasy</t>
  </si>
  <si>
    <t>Born from a cocoon in the village of Old Home, a young Haibaneâ€”a being with a halo and small gray wingsâ€”awakens to a world she does not understand without memories of her past. Named Rakka for the dream of falling she had while inside the cocoon, she soon becomes accustomed to life in the strange town. However, there are strict rules for the Haibane, such as being forbidden to leave the village or go near the walls surrounding it. These, along with mysterious disappearances of their kind on their "Day of Flight," begin to unsettle Rakka and the others since they know almost nothing about their own kind.
Haibane Renmei tells not only Rakka's story but also of those around her, as they live their lives with no memories of the past while trying to break free from their former pain and ultimately find salvation.
[Written by MAL Rewrite]</t>
  </si>
  <si>
    <t>Ie Naki Ko Remy</t>
  </si>
  <si>
    <t>Adventure,Slice of Life,Historical,Drama</t>
  </si>
  <si>
    <t>Remy, a cheerful and tender-hearted girl, lives with her mother in a French country town. One day her father returns to the town after a long period working away from home in a city. Her father tells Remy that she isn't their real daughter, and Remy is almost sold to an evil slave trader. It is Vitalis, a strolling entertainer, who helps Remy. Vitalis discovers her talent for singing and decides to take her in with his troupe.
(Source: ANN)</t>
  </si>
  <si>
    <t>Jigoku Shoujo Futakomori</t>
  </si>
  <si>
    <t>Saturdays at 19:30 (JST)</t>
  </si>
  <si>
    <t>Aniplex,SKY Perfect Well Think</t>
  </si>
  <si>
    <t>Mystery,Horror,Psychological,Supernatural</t>
  </si>
  <si>
    <t>Ai Enma and her companions continue to offer their service of revenge against those who have wronged others, and the price is as steep as everâ€”for damning the offender to hell, the person exacting vengeance is sent to the abyss as well. As they cast soul after soul into the darkness, a new sinister force is watching them: a little girl named Kikuri.
While Ai continues her duties, she meets a boy named Takuma Kurebayashi, known as the "Devil's Child" because of the horrific events that occur around him. Unfortunately, Takuma's reputation leads the townspeople to use him as a scapegoat for those who have been ferried off to hell. When things quickly spiral out of control, Ai must find a way to bring an end to this senseless violence, as it poses a threat to her very existence.
[Written by MAL Rewrite]</t>
  </si>
  <si>
    <t>Saiunkoku Monogatari</t>
  </si>
  <si>
    <t>Adventure,Fantasy,Comedy,Romance,Historical,Drama</t>
  </si>
  <si>
    <t>Most people think being born into a noble family means a life of comfort and wealth. That couldn't be further from the truth for Shuurei Kou. Despite the Kou family being an old and important bloodline, they've fallen on hard times. Shuurei's father works as an archivist in the Imperial library, which is a prestigious position, but unfortunately not one that pays much. To put food on the table, Shuurei works odd jobs such as teaching young children or playing live music in a restaurantâ€•and even then, it's barely enough.
Then, one day, a court advisor makes Shuurei an offer. If she becomes the concubine of the new, but lazy, emperor and teaches him how to become a good ruler, then she will receive 500 pieces of gold. Never one to turn down good money, Shuurei accepts the proposition. After all, the new emperor only prefers men so her virtue is safeâ€¦ or so she thinks. 
The more time she spends in the palace, the more her old dream of becoming a court official is reignited. There's only one problem: she's a woman and women do not become government officials. Shuurei may be able to turn the emperor into a good ruler, but will it be at the expense of her own aspirations?</t>
  </si>
  <si>
    <t>Tanoshii Muumin Ikka</t>
  </si>
  <si>
    <t>TV Tokyo,Starchild Records</t>
  </si>
  <si>
    <t>Telescreen BV</t>
  </si>
  <si>
    <t>Book</t>
  </si>
  <si>
    <t>Adventure,Comedy,Fantasy,Kids,Slice of Life</t>
  </si>
  <si>
    <t xml:space="preserve">In the remote and mysterious Moomin Valley live the Moomin trolls, gentle and peaceful creatures. Young Moomin and his family experience many strange adventures, both magical and mundane. Based on the children's stories by Tove Jansson. 
(Source: ANN) </t>
  </si>
  <si>
    <t>Tentai Senshi Sunred 2nd Season</t>
  </si>
  <si>
    <t>flying DOG</t>
  </si>
  <si>
    <t>AIC A.S.T.A.</t>
  </si>
  <si>
    <t>Comedy,Parody,Seinen,Super Power</t>
  </si>
  <si>
    <t>The second season of Tentai Senshi Sunred.</t>
  </si>
  <si>
    <t>There She Is!!</t>
  </si>
  <si>
    <t>SamBakZa</t>
  </si>
  <si>
    <t>Comedy,Romance</t>
  </si>
  <si>
    <t>The plot revolves around Doki, a female rabbit, meeting, falling in love with, and chasing Nabi, a male cat, in a world where love between the two species is socially unacceptable. The theme of the short is that all love can be accepted and has a chance. Nabi attempts to cure Doki's infatuation for him, but after seeing the extent of her love, he gives in and finds something he can appreciate in her.
(Source: Wikipedia)</t>
  </si>
  <si>
    <t>Yume-iro PÃ¢tissiÃ¨re</t>
  </si>
  <si>
    <t>Yomiuri Telecasting,DAX Production,Shueisha</t>
  </si>
  <si>
    <t>Studio Pierrot,Studio Hibari</t>
  </si>
  <si>
    <t>Kids,School,Shoujo</t>
  </si>
  <si>
    <t>Aside from her deep passion for eating cakes, the clumsy Ichigo Amano has never been successful at anything.  After an encounter with Henri Lucas, a famous patissier, Ichigo's amazing tasting abilitiesâ€”although unbeknownst to herâ€”are discovered.  Recognizing her talent, Henri offers her the chance to attend St. Marie Academy, a prestigious culinary school which specializes in desserts.
In spite of the fact that she is a beginner lacking skills, thanks to Henri's recommendation, Ichigo is placed in the topmost group with the "Sweets Princes." The princes, famous throughout the school for their magical treats, are Sennosuke Andou, an expert in traditional Japanese sweets; Satsuki Hanabusa, with a flair for candied flowers; and Makoto Kashino, a gifted chocolatier. Ichigo and the Sweets Princes, each accompanied by their "Sweets Spirits"â€”fairies who make patissiers' dreams come trueâ€”all work towards their goals in the competitive world of sweets.
[Written by MAL Rewrite]</t>
  </si>
  <si>
    <t>Full Metal Panic! The Second Raid</t>
  </si>
  <si>
    <t>Kadokawa Shoten,Happinet Pictures</t>
  </si>
  <si>
    <t>ADV Films,Funimation,Kadokawa Pictures USA</t>
  </si>
  <si>
    <t>Action,Military,Mecha</t>
  </si>
  <si>
    <t>This series is set about two months after the events ocurred in the Tuatha de Danaan at the end of the original series. Mithril becomes aware of a secret organization that has technology able to counter the ECS (Electronic Cloaking System) mode. This organization, known as Amalgam, also has "Black Technology," obtained from "Whispered" like Kaname Chidori, and like the other intelligence agencies, they intend to obtain more; however, when Sousuke's mission to protect Chidori is terminated by Mithril, all seems to be in place for Amalgam's plans...
(Source: ANN)</t>
  </si>
  <si>
    <t>Ginga Eiyuu Densetsu: Waga Yuku wa Hoshi no Taikai</t>
  </si>
  <si>
    <t>Artland,Madhouse</t>
  </si>
  <si>
    <t>Action,Military,Sci-Fi,Space</t>
  </si>
  <si>
    <t>59 min.</t>
  </si>
  <si>
    <t>This movie, based on an anecdote of "Ginga Eiyuu Densetsu" written by novelist Tanaka Yoshiki, preludes the 110-episodes TV series by describing the first encounter between the ambitious young man Reinhard von MÃ¼sel under the imperial flag and the passive Yang Wenli who serves a corrupting democracy. Set in an imaginative future, the story describes the first encounter between Yang and Reinhard and discusses how heroes are born.
(Source: ANN)</t>
  </si>
  <si>
    <t>Haikyuu!! Movie 1: Owari to Hajimari</t>
  </si>
  <si>
    <t>First Haikyuu!! recap movie.</t>
  </si>
  <si>
    <t>Kaleido Star</t>
  </si>
  <si>
    <t>Saturdays at 09:30 (JST)</t>
  </si>
  <si>
    <t>TV Tokyo,Hal Film Maker,G&amp;G Entertainment,HoriPro,MediaNet</t>
  </si>
  <si>
    <t>Gonzo,Production I.G</t>
  </si>
  <si>
    <t>Comedy,Sports,Drama,Fantasy,Shoujo</t>
  </si>
  <si>
    <t>As a talented young acrobat, Sora has dreamed of sharing a stage with the performers of Kaleido Stage, a world renowned circus that combines graceful acrobatics, dazzling costumes, and stunts that keep audiences on the edge of their seats. She makes the move from Japan to California to audition for the show, in hopes of one day basking in the glitz and glamour.
However, finding her place in such a competitive world will not be easy. Sora will shed blood, sweat, and tears on her path to becoming a performer, buoyed by the friends she makes along the way. Of course, there will also be rivals and other individuals who do not believe Sora has what it takes to shine as brightly as Kaleido Stage needs her to.
Sora will need to endure these trials and tribulations in her quest to become a star, earning the respect of both those who doubt her abilities and by those who are threatened by her. Watch as Sora flies through the bright lights in Kaleido Star!</t>
  </si>
  <si>
    <t>Kurenai no Buta</t>
  </si>
  <si>
    <t>Action,Adventure,Comedy,Drama,Historical,Military,Romance</t>
  </si>
  <si>
    <t>Porco Rosso is a veteran WWI fighter pilot turned bounty hunter, who has been transformed into an anthropomorphic pig through a rare curse. He was once known as Marco Pagot while still in his human form, but took up a new alias which suits his current image better, "Red Pig."
At the beginning of Kurenai no Buta, Porco is reunited with his long-time friend Gina at a hotel, and unexpectedly falls in love with her. Despite his strange form, Gina shows him all the affection that she can muster. But Porco has a love rival to deal with. An American ace fighter named Curtis is also after Gina's heart, and although she rejects his proposals, he is not about to let her go so easily. During his return flight to Milan, Curtis sneaks up behind Porco's plane and shoots him down. The plane is completely destroyed and Porco is proclaimed dead, but due to a stroke of luck, he barely managed to survive the crash, unbeknownst to others.
Porco must now continue his journey back by train, and suddenly discovers that there has been a warrant issued for his arrest in Italy. Not only does he need to find Gina, but he must also get his revenge and also deal with the oncoming war that threatens the whole of Europe.</t>
  </si>
  <si>
    <t>Macross F Movie 2: Sayonara no Tsubasa</t>
  </si>
  <si>
    <t>Satelight,8bit</t>
  </si>
  <si>
    <t>Second Macross Frontier movie.</t>
  </si>
  <si>
    <t>Mawaru Penguindrum</t>
  </si>
  <si>
    <t>Fridays at 02:10 (JST)</t>
  </si>
  <si>
    <t>Starchild Records,Mainichi Broadcasting System</t>
  </si>
  <si>
    <t>Mystery,Comedy,Dementia,Psychological,Drama</t>
  </si>
  <si>
    <t>For the Takakura family, destiny is an ever-spinning wheel, pointing passionately in their direction with equal tides of joy and sorrow before ticking on to the next wishmaker. With their parents gone, twin brothers Kanba and Shouma live alone with their beloved little sister Himari, whose poor health cannot decline any further.
On the day Himari is given permission to temporarily leave the hospital, her brothers take her out to the aquarium to celebrate, where the family's supposed fate is brought forth with her sudden collapse. However, when Himari is inexplicably revived by a penguin hat from the aquarium's souvenir shop, the hand of fate continues to tick faithfully forward.
With her miraculous recovery, though, comes a cost: there is a new entity within her body, whose condition for keeping her fate at bay sends the boys on a wild goose chase for the mysterious "Penguin Drum." In their search, the boys will have to follow the threads of fate leading from their own shocking past and into the lives of other wishmakers vying for the Penguin Drum, all hoping to land upon their chosen destiny.
[Written by MAL Rewrite]</t>
  </si>
  <si>
    <t>Planetarian: Hoshi no Hito</t>
  </si>
  <si>
    <t>Visual Art's</t>
  </si>
  <si>
    <t>An adaptation of the visual-novel by Key, Planetarian: Hoshi no Hito combines the story of the original work with an expansion that extends the narrative with content from the Hoshi no Hito light-novel sequel. 
In the future after much of the world has been devastated by nuclear and biological warfare, a young scavenger or "Junker" exploring a quarantined and abandoned city comes across a service robot still faithfully awaiting customers in the rooftop planetarium of a department store. Against his pragmatic instincts he helps the robot repair the planetarium's projector: a decision which will change both their fates.
(Source: ANN)</t>
  </si>
  <si>
    <t>Soul Eater</t>
  </si>
  <si>
    <t>TV Tokyo,Aniplex,Dentsu,Media Factory</t>
  </si>
  <si>
    <t>Action,Fantasy,Comedy,Supernatural,Shounen</t>
  </si>
  <si>
    <t>Death City is home to the famous Death Weapon Meister Academy, a technical academy headed by the Shinigamiâ€”Lord Death himself. Its mission: to raise "Death Scythes" for the Shinigami to wield against the many evils of their fantastical world. These Death Scythes, however, are not made from physical weapons; rather, they are born from human hybrids who have the ability to transform their bodies into Demon Weapons, and only after they have consumed the souls of 99 evil beings and one witch's soul.
Soul Eater Evans, a Demon Scythe who only seems to care about what's cool, aims to become a Death Scythe with the help of his straight-laced wielder, or meister, Maka Albarn. The contrasting duo work and study alongside the hot headed Blackâ˜†Star and his caring weapon Tsubaki, as well as the Shinigami's own son, Death the Kid, an obsessive-compulsive dual wielder of twin pistols Patty and Liz.
Soul Eater follows these students of Shibusen as they take on missions to collect souls and protect the city from the world's threats while working together under the snickering sun to become sounder in mind, body, and soul.
[Written by MAL Rewrite]</t>
  </si>
  <si>
    <t>Tanaka-kun wa Itsumo Kedaruge</t>
  </si>
  <si>
    <t>Bandai Visual,Dentsu,Frontier Works,Lantis,Shochiku,Mainichi Broadcasting System,Movic,Yahoo! Japan,Grooove</t>
  </si>
  <si>
    <t>For high school student Tanaka, the act of being listless is a way of life. Known for his inattentiveness and ability to fall asleep anywhere, Tanaka prays that each day will be as uneventful as the last, seeking to preserve his lazy lifestyle however he can by avoiding situations that require him to exert himself. Along with his dependable friend Oota who helps him with tasks he is unable to accomplish, the lethargic teenager constantly deals with events that prevent him from experiencing the quiet and peaceful days he longs for.
[Written by MAL Rewrite]</t>
  </si>
  <si>
    <t>Terra e... (TV)</t>
  </si>
  <si>
    <t>Aniplex,Mainichi Broadcasting System,SKY Perfect Well Think</t>
  </si>
  <si>
    <t>Tokyo Kids,Minami Machi Bugyousho</t>
  </si>
  <si>
    <t>Action,Drama,Military,Sci-Fi,Space</t>
  </si>
  <si>
    <t>In the future, humans are living on colonized planets and are controlled in every aspect of their life by a system of computers. Evolution has resulted in the birth of people with extraordinary powers. This new race is called Mu. Hated and feared by the humans, the Mu dream of a place to live in peace: Earthâ€”a mystical far away planetâ€”for humanity had to leave their home long ago as pollution and destruction increased and made it impossible to stay there any longer.
Jomy is a boy excitedly awaiting his birthday, the day he will enter the world of adults. Yet he knows nothing about the unknown powers sleeping in him and the shared dream of returning to Earth one day.</t>
  </si>
  <si>
    <t>Beelzebub</t>
  </si>
  <si>
    <t>Studio Pierrot,Dentsu,Yomiuri Telecasting,Shueisha</t>
  </si>
  <si>
    <t>Pierrot Plus</t>
  </si>
  <si>
    <t>Action,Comedy,Demons,Supernatural,School,Shounen</t>
  </si>
  <si>
    <t>Ishiyama High is a school populated entirely by delinquents, where nonstop violence and lawlessness are the norm. However, there is one universally acknowledged ruleâ€”don't cross first year student Tatsumi Oga, Ishiyama's most vicious fighter.
One day, Oga is by a riverbed when he encounters a man floating down the river. After being retrieved by Oga, the man splits down the middle to reveal a baby, which crawls onto Oga's back and immediately forms an attachment to him. Though he doesn't know it yet, this baby is named Kaiser de Emperana Beelzebub IV, or "Baby Beel" for shortâ€”the son of the Demon Lord!
As if finding the future Lord of the Underworld isn't enough, Oga is also confronted by Hildegard, Beel's demon maid. Together they attempt to raise Baby Beelâ€”although surrounded by juvenile delinquents and demonic powers, the two of them may be in for more of a challenge than they can imagine.
[Written by MAL Rewrite]</t>
  </si>
  <si>
    <t>Hibike! Euphonium</t>
  </si>
  <si>
    <t>Wednesdays at 00:30 (JST)</t>
  </si>
  <si>
    <t>After swearing off music due to an incident at the middle school regional concert band competition, euphonist Kumiko Oumae enters high school hoping for a fresh start. As fate would have it, she ends up being surrounded by people with an interest in the high school brass band. Kumiko finds the motivation she needs to make music once more with the help of her bandmates, some of whom are new like novice tubist Hazuki Katou; veteran contrabassist Sapphire Kawashima; and band vice president and fellow euphonist Asuka Tanaka. Others are old friends, like Kumiko's childhood friend and hornist-turned-trombonist Shuuichi Tsukamoto, and trumpeter and bandmate from middle school, Reina Kousaka.
However, in the band itself, chaos reigns supreme. Despite their intention to qualify for the national band competition, as they currently are, just competing in the local festival will be a challengeâ€”unless the new band advisor Noboru Taki does something about it.
From the studio that animated Suzumiya Haruhi no Yuuutsu, Kyoto Animation's Hibike! Euphonium is a fresh and musical take on the slice-of-life staple that is the high school student's struggle to deal with their past, find romance, and realize their dreams and aspirations.
[Written by MAL Rewrite]</t>
  </si>
  <si>
    <t>Hybrid Child</t>
  </si>
  <si>
    <t>Lantis</t>
  </si>
  <si>
    <t>Drama,Historical,Romance,Sci-Fi,Shounen Ai</t>
  </si>
  <si>
    <t>The skilled craftsman Kuroda created artificial humans called Hybrid Childâ€”creatures who are neither machines nor dolls, but rather a reflection of the love shown to them. While they can feel human emotions and have their own consciousness, they are not real humans and require love to grow.
Kotarou Izumi is the young heir to the noble Izumi family, so it is frowned upon when he brings an abandoned Hybrid Child he found in the garbage into their household. His family even attempts to throw away Hazukiâ€”Kotarou's name for the Hybrid Childâ€”multiple times when he is not paying attention. But through overcoming these obstacles, their love and the bond connecting them grow stronger. However, ten years pass before a horrifying realization dawns on them: a Hybrid Child might not have an endless life span.
Hybrid Child is a collection of three short love stories, depicting the relationship between the artificial humans and their owners.
[Written by MAL Rewrite]</t>
  </si>
  <si>
    <t>Kuroko no Basket: Tip Off</t>
  </si>
  <si>
    <t>Bandai Visual,Lantis</t>
  </si>
  <si>
    <t>Sports,Comedy,School,Shounen</t>
  </si>
  <si>
    <t xml:space="preserve">Episode 22.5 bundled with BD/DVD volume 8.
The episode covers Kuroko's past, when he was part of the "Generation of Miracles." </t>
  </si>
  <si>
    <t>Lupin III vs. Detective Conan: The Movie</t>
  </si>
  <si>
    <t>It is a cross over between the series Lupin III and Detective Conan and takes place after the television special Lupin the 3rd vs Detective Conan. The plot follows Conan Edogawa who sets out to apprehend ArsÃ¨ne Lupin III, the suspect of stealing a jewel called Cherry Sapphire.
(Souce: Wikipedia)</t>
  </si>
  <si>
    <t>Saiyuuki Reload: Burial</t>
  </si>
  <si>
    <t>Action,Adventure,Drama,Fantasy,Shoujo</t>
  </si>
  <si>
    <t>33 min. per ep.</t>
  </si>
  <si>
    <t>Taking place in the past it offers a view at the Saiyuuki quartet before their formation and their journey to the west. First OVA starts with Sanzo and his master, also with Ukoku (known as a later Ni Jianyi). Second OVA shows first meeting of Goku and Sanzo. Third OVA considers the events after Hakkai's sins and his trial (that we know from first season of "Saiyuuki") and his decision to live in Gojyo's house.</t>
  </si>
  <si>
    <t>School Rumble</t>
  </si>
  <si>
    <t>TV Tokyo,Sotsu,Marvelous,Starchild Records,Media Factory,DAX Production,Studio Jack</t>
  </si>
  <si>
    <t>Just the words "I love you," and everything changesâ€”such is the nature of the bittersweet trials of high school romance. Tenma Tsukamoto, a second year, is on a quest to confess her feelings to the boy she likes. Kenji Harima, a delinquent with a sizable reputation, is in a similar situation, as he cannot properly convey his feelings to the one he loves. Between school, friends, rivalries, and hobbies, these two will find that high school romance is no walk in the park, especially as misunderstandings further complicate their plight.
School Rumble is a high-octane romantic comedy full of relatable situations, as Tenma and Kenji both try to win the hearts of those they desire.
[Written by MAL Rewrite]</t>
  </si>
  <si>
    <t>xxxHOLiC Movie: Manatsu no Yoru no Yume</t>
  </si>
  <si>
    <t>Shochiku,Kodansha,Movic</t>
  </si>
  <si>
    <t>Summer break has arrived, but while his other classmates are out having fun, Kimihiro Watanuki continues to work as compensation for the eccentric Yuuko in her shop. With the spirits and supernatural phenomena that bother him lessening, he pays his dues by cleaning, cooking, and doing whatever else the apparently lazy Yuuko needs.
Watanuki, however, gets involved in a new predicament when Yuuko receives a mysterious invitation to a mansion whose owner seeks Yuuko's wish-granting ability. When he, Yuuko, and his classmate Shizuka Doumeki make their way to the peculiar residence, they meet others who were summoned by the same strange invitation. All of them are collectors of various unique items, drawn there by the chance to expand their collections. But as the collectors begin to disappear one by one, Watanuki and his companions must solve the mystery and put the case to rest, or find themselves in risk of danger.
[Written by MAL Rewrite]</t>
  </si>
  <si>
    <t>Yakitate!! Japan</t>
  </si>
  <si>
    <t>TV Tokyo,Aniplex,d-rights,Tohokushinsha Film Corporation,Atelier Musa</t>
  </si>
  <si>
    <t xml:space="preserve">Yakitate means "fresh baked", but the word "Japan" is actually a pun - pan means bread in Japanese, so Kazuma is out to make Japan, a unique Japanese bread to compete with the best bread from around the world!
Azuma became obsessed with bread when he was six years old. His sister yelled that their family should start having bread for breakfast sometimes, but their grandfather refused to even consider it, as he would only eat natto, miso soup, and rice for breakfast. Kazuma agreed, saying he didn`t like bread, but his sister kidnaps him and takes him to a bread store to show him the wonders of fresh-baked bread. Not only is Kazuma converted, but the owner discovers that Kazuma has the magical "Hands of the Sun" whose warmth makes them particularly suited to making bread. The owner packs up shop and goes to Tokyo to fulfill his dream of making Japan, but Kazuma continues his bread-baking dream as well, and ends up going to Tokyo himself when he`s sixteen, to compete for a spot at the foremost bread store in Japan - Pantasia!
</t>
  </si>
  <si>
    <t>Yuru Yuri Sanâ˜†Hai!</t>
  </si>
  <si>
    <t>Sotsu,Pony Canyon</t>
  </si>
  <si>
    <t>Comedy,School,Shoujo Ai,Slice of Life</t>
  </si>
  <si>
    <t>Third season of Yuru Yuri.</t>
  </si>
  <si>
    <t>Date A Live: Encore</t>
  </si>
  <si>
    <t>Production IMS</t>
  </si>
  <si>
    <t>Slice of Life,Romance</t>
  </si>
  <si>
    <t>On the day of the Tanabata festival, Shidou Itsuka happens to meet the eerie Kurumi Tokisaki, who proceeds to ask him out on a date. Although nervous, Shidou accepts the offer. The two spend their time visiting to a planetarium, buying food at the festival, and trying out a mock wedding ceremony. Meanwhile, Shirou's friendsâ€”Tooka Yatogami, Yoshino, and Kotori Itsukaâ€”are looking for him, while also enjoying the festival themselves.
As Shidou spends the day with Kurumi, he begins to notice an unexpected softer side of her. He knows that Kurumi is infamously called the "Worst Spirit," but the girl standing before him is a gentle soul. However, as the day draws to a close, Shirou finally begins to understand the truth behind it all.
[Written by MAL Rewrite]</t>
  </si>
  <si>
    <t>Death Billiards</t>
  </si>
  <si>
    <t>Two men have just arrived at a location known as Quindecim and are unable to remember how they got there. They are immediately greeted by a young woman who escorts them to a small bar, where a bartender awaits them. They are told that they will have to participate in a game, randomly chosen by roulette, and will be unable to leave until its completion; if they refuse, the consequences will be dire. In addition to the rules of the game, the two men are told to play as if their lives are at stake.
The game that has been chosen is billiards. But there's more to it than just pocketing pool balls, as the two are about to find out the outcome could mean life or death.
[Written by MAL Rewrite]</t>
  </si>
  <si>
    <t>Flanders no Inu (Movie)</t>
  </si>
  <si>
    <t>Shochiku,Fuji TV,Pioneer LDC</t>
  </si>
  <si>
    <t>Set in 19th-century Belgium, this classic tale, based on the Flemish novel by Oui'da, celebrates the affectionate bond between an innocent boy and his faithful dog. The stunning animation, a masterful combination of traditional and computer-aided animation, captures the natural splendor of the Flanders countryside and recreates the spirit of this classic story that has captivated audiences world wide for more than 130 years. In fact, the popularity of The Dog Of Flanders led the local Belgian government of Flanders to dedicate a statue to Nello and Patrash in 1985, immortalizing their devotion to each other. 
(Source: AniDB)</t>
  </si>
  <si>
    <t>Hanasaku Iroha</t>
  </si>
  <si>
    <t>Bandai Visual,Sotsu,Yomiuri Telecasting,Lantis,Pony Canyon,Showgate,Infinite</t>
  </si>
  <si>
    <t>Slice of Life,Comedy,Drama</t>
  </si>
  <si>
    <t>Ohana Matsumae is an energetic and wild teenager residing in Tokyo with her carefree single mother. Abruptly, her mother decides to run away with her new boyfriend from debt collectors, forcing the young girl to fend for herselfâ€”as per her mother's "rely only on yourself" philosophyâ€”in rural Japan, where her cold grandmother runs a small inn. Driven to adapt to the tranquil lifestyle of the countryside, Ohana experiences and deals with the challenges of working as a maid, as well as meeting and making friends with enthralling people at her new school and the inn.
[Written by MAL Rewrite]</t>
  </si>
  <si>
    <t>Mobile Suit Zeta Gundam</t>
  </si>
  <si>
    <t>Sotsu,Nagoya TV Housou</t>
  </si>
  <si>
    <t>Nozomi Entertainment,Bandai Entertainment</t>
  </si>
  <si>
    <t>Military,Sci-Fi,Space,Drama,Romance,Mecha</t>
  </si>
  <si>
    <t>It is Universal Century 0087, and the One Year War between the Earth Federation and Principality of Zeon is over. The Earth Federation has created an elite task force, known as the Titans, who are responsible for hunting the remaining Zeon forces. However, the power-hungry Titans have shown themselves to be no better than Zeon, spurring the creation of a rebellious faction called the Anti-Earth Union Group (AEUG).
17-year-old Kamille Bidan lives in the colony Green Noa, home to a Titan base. Kamille gets in trouble after assaulting a Titan officer, an event that coincides with an attack led by former Zeon ace Char Aznable, now known as AEUG pilot Quattro Bajeena. When Kamille steals a Titan's prototype Gundam, he soon finds himself in the middle of the dangerous conflict.
[Written by MAL Rewrite]</t>
  </si>
  <si>
    <t>Non Non Biyori</t>
  </si>
  <si>
    <t>TV Tokyo,Lantis,Media Factory,Kadokawa Shoten,AT-X,Sony Music Communications</t>
  </si>
  <si>
    <t>Asahigaoka might look like typical, boring countryside to most; however, no day in this village can ever be considered colorless thanks to five students of varying ages occupying the only class in the only school in town. The youngest student is first grader Renge Miyauchi, who brings an unadulterated wit, curiosity, and her characteristic catchphrase, "Nyanpasu!" Then there are the Koshigaya siblings consisting of the quiet ninth grader and elder brother Suguru, diminutive eighth grader Komari, and the mischievous seventh grader Natsumi. The recent arrival of Tokyo-raised fifth grader Hotaru Ichijou, who appears overdeveloped for her age and thus naturally holds an air of maturity, rounds out this lively and vibrant group of five classmates.
Based on the manga penned and illustrated by Atto, Non Non Biyori chronicles the not-so-normal daily lives of this group of friends as they engage in their own brand of fun and frolic, and playfully struggle with the realities of living in a rural area.
[Written by MAL Rewrite]</t>
  </si>
  <si>
    <t>Overlord II</t>
  </si>
  <si>
    <t>Tuesdays at 22:30 (JST)</t>
  </si>
  <si>
    <t>AT-X,Enterbrain,Grooove,Hakuhodo DY Music &amp; Pictures,NTT Plala,Kadokawa</t>
  </si>
  <si>
    <t>Action,Adventure,Fantasy,Game,Magic,Supernatural</t>
  </si>
  <si>
    <t>Second season of Overlord.</t>
  </si>
  <si>
    <t>Shirokuma Cafe</t>
  </si>
  <si>
    <t>Thursdays at 17:30 (JST)</t>
  </si>
  <si>
    <t>TV Tokyo,Avex Entertainment</t>
  </si>
  <si>
    <t>Situated near the local zoo and owned by the charismatic polar bear Shirokuma, Shirokuma Cafe is a popular spot for animals and humans alike, allowing them to sit back and relax after a hard day of work. Whether it's a cold beverage or the latest item on his menu, Shirokuma finds joy in being able to serve his customers, often striking up conversations about various subjects.
Together with the sarcastic Penguin and the clumsy Panda, they form an odd trio who get themselves caught up in all sorts of misadventures with their other friends such as Grizzly, a bar owner, and Sasako, a human who works at the cafe. From dealing with unrequited love, outdoor camping trips, karaoke sessions, and even the secret to brewing delicious coffee, there's always something bound to be happening in Shirokuma Cafe!
[Written by MAL Rewrite]</t>
  </si>
  <si>
    <t>Tennis no Ouji-sama</t>
  </si>
  <si>
    <t>Trans Arts</t>
  </si>
  <si>
    <t>Action,Comedy,Sports,School,Shounen</t>
  </si>
  <si>
    <t>The world of tennis is harsh and highly competitive. Numerous schools from Japan battle it out to determine the best of the best. 
Seishin Gakuen Junior High School, more commonly known as Seigaku, is one of the most prominent contestants in this battle of the finest. Their team line-up gets even stronger with the sudden arrival of a young prodigy from the West, Ryouma Echizen, who is determined to prove himself and escape the towering shadow of his legendary father. This fine addition changes the team forever.
Prince of Tennis follows the heartwarming and inspirational story of Ryouma on his quest to become one of the best tennis players the country has ever seen. He pushes himself hard so that he can one day surpass his fatherâ€™s name and his own personal expectations. Alongside the rest of the Seigaku team, Ryouma fights to make his and his teammate's dreams come true.</t>
  </si>
  <si>
    <t>Colorful (Movie)</t>
  </si>
  <si>
    <t>Aniplex,Sony Music Entertainment</t>
  </si>
  <si>
    <t>Sunrise,Ascension</t>
  </si>
  <si>
    <t>2 hr. 7 min.</t>
  </si>
  <si>
    <t>"I" died and was kicked out of the cycle of reincarnation because of the sin "I" committed. An angel told me that "I" won a lottery and he gave me a chance to remember the sin. My spirit possessed the body of the 14-year-old boy Makoto, who committed suicide and "I" tried to recollect my memory. "I" felt distressed by the terrible circumstances of Makoto and the fact that "I" was borrowing his body. "I" have started to realize that people are hurting each other because the world is too colorful to distinguish the true color of themselves from others.</t>
  </si>
  <si>
    <t>Detective Conan Movie 02: The Fourteenth Target</t>
  </si>
  <si>
    <t>A mysterious attacker has appeared and is assaulting people whose names contain a number from the standard deck of cards in descending order. When Conan Edogawa points out that all the victims are related to the now famous detective Kogorou Mouri, suspicion immediately falls upon the recently released convict Jou Murakami, as Kogorou was the one responsible for his arrest ten years prior.
With potential victims still at risk, Conan and the police are determined to catch the culprit. As the case gradually unfolds, both Conan and his friend Ran Mouri learn more about her parents' separation and the truth on what transpired a decade ago.
[Written by MAL Rewrite]</t>
  </si>
  <si>
    <t>Durarara!! Specials</t>
  </si>
  <si>
    <t>Action,Comedy,Supernatural</t>
  </si>
  <si>
    <t>Celty Sturluson is tasked to deliver a suspicious red handbag as part of her courier dutiesâ€”the problem is: it is being sought by several organizations. As she makes her way through Ikebukuro toward the place the bag is supposed to be brought to, she is chased by mysterious men speaking a foreign language, and her package ends up dragging many of the city's residents into the conflict.
Subsequently, famous actor Yuuhei Hanejima has just arrived in Ikebukuro as part of a special TV program, searching for the best couple to give them a chance to appear in one of his movies. However, Yuuhei Hanejima is actually a stage name for Kasuka Heiwajima, Shizuo's younger brother, and when an anonymous internet user threatens to kill the superstar, this user learns the weight of what that relationship means. Moreover, Shizuo discovers that the one responsible for the attempted attack is the meddlesome pest that he loathes with a burning passion.
[Written by MAL Rewrite]</t>
  </si>
  <si>
    <t>Eikoku Koi Monogatari Emma: Molders-hen</t>
  </si>
  <si>
    <t>Slice of Life,Romance,Historical,Drama,Seinen</t>
  </si>
  <si>
    <t>In the faraway village of Haworth, a new chapter in Emma's life has begun. Now employed by the wealthy Molders family, Emma has resolved to put the past behind her. She'll have to adjust to a new house, a charming (but eccentric) new mistress, and a host of fellow servants, some with buried pasts of their own.
Meanwhile, back in London, William is doing his best to uphold his father's wishes as the Jones family heir, but try as he might, he can't forget Emma. Yet, whenever he feels at his worst, Eleanor is always there to comfort him with a warm, shy smile. Could the answer to his broken heart be right before his eyes?
(Source: RightStuf)</t>
  </si>
  <si>
    <t>Kara no Kyoukai 4: Garan no Dou</t>
  </si>
  <si>
    <t>Action,Mystery,Supernatural,Thriller</t>
  </si>
  <si>
    <t>June 1998: After spending two years in a coma caused by a traffic accident, Shiki Ryougi awakens with amnesia. She is visited by Touko Aozaki, a wizard and proprietor of a studio called Garan no Dou. Shiki has lost not only the memory of her accident, but also any real sense that she's even alive. Strangely, enigmatic beings begin to attack her...
(Source: Aniplex USA)</t>
  </si>
  <si>
    <t>Kuroshitsuji</t>
  </si>
  <si>
    <t>Aniplex,Square Enix,Yomiko Advertising,Mainichi Broadcasting System,Movic,Trinity Sound</t>
  </si>
  <si>
    <t>Action,Comedy,Demons,Fantasy,Historical,Shounen,Supernatural</t>
  </si>
  <si>
    <t>Young Ciel Phantomhive is known as "the Queen's Guard Dog," taking care of the many unsettling events that occur in Victorian England for Her Majesty. Aided by Sebastian Michaelis, his loyal butler with seemingly inhuman abilities, Ciel uses whatever means necessary to get the job done. But is there more to this black-clad butler than meets the eye?
In Ciel's past lies a secret tragedy that enveloped him in perennial darknessâ€”during one of his bleakest moments, he formed a contract with Sebastian, a demon, bargaining his soul in exchange for vengeance upon those who wronged him. Today, not only is Sebastian one hell of a butler, but he is also the perfect servant to carry out his master's ordersâ€”all the while anticipating the delicious meal he will eventually make of Ciel's soul. As the two work to unravel the mystery behind Ciel's chain of misfortunes, a bond forms between them that neither heaven nor hell can tear apart.
[Written by MAL Rewrite]</t>
  </si>
  <si>
    <t>Kyoukai no Kanata Movie: I'll Be Here - Kako-hen - Yakusoku no Kizuna</t>
  </si>
  <si>
    <t>Imagica</t>
  </si>
  <si>
    <t>4 min.</t>
  </si>
  <si>
    <t>Music video Yakusoku no Kizuna from Kyoukai no Kanata Movie: I'll Be Here - Kako-hen Blu-ray/DVD.</t>
  </si>
  <si>
    <t>Mobile Suit Gundam: Iron-Blooded Orphans</t>
  </si>
  <si>
    <t>Action,Drama,Mecha,Sci-Fi,Space</t>
  </si>
  <si>
    <t>Over three hundred years have passed since the Calamity War, the great conflict between Earth and its outer space colonies. Now Earth is ruled over by four economic blocs, and the military organization Gjallarhorn is responsible for keeping the peace. Mars, on the other hand, depends heavily on Earth's economy.
Horrified by the appalling living conditions that Mars' inhabitants have to bear, Kudelia Aina Bernstein, a young aristocrat from the Chryse Autonomous Region, gets involved in the Red Planet's independence movement. She hires the services of a local company, Chryse Guard Security (CGS), to escort her on the journey to Earth to negotiate economic conditions with the earthly bloc that controls the region. The Third Army Divisionâ€”consisting of Mikazuki Augus, Orga Itsuka, and many other child soldiersâ€”are chosen to protect her.
When Gjallarhorn attacks the CGS facilities to assassinate the young revolutionary threatening their interests, Orga and his comrades must not let the attackers accomplish their goalâ€”in fact, Gjallarhorn's actions might turn out to be the unintentional catalyst that leads the children to be the forgers of their own destiny.
[Written by MAL Rewrite]</t>
  </si>
  <si>
    <t>Plastic Memories</t>
  </si>
  <si>
    <t>Aniplex,Movic,AT-X,ASCII Media Works,Bushiroad,MAGES.,Asahi Broadcasting,BS11</t>
  </si>
  <si>
    <t>Sci-Fi,Drama,Romance</t>
  </si>
  <si>
    <t>Eighteen-year-old Tsukasa Mizugaki has failed his college entrance exams, but after pulling some strings, he manages to land a job at the Sion Artificial Intelligence Corporation. SAI Corp is responsible for the creation of "Giftias"â€”highly advanced androids which are almost indiscernible from normal humans. However, unlike humans, Giftias have a maximum lifespan of 81,920 hours, or around nine years and four months. Terminal Service One, the station Tsukasa was assigned to, is responsible for collecting Giftias that have met their expiration date, before they lose their memories and become hostile.
Promptly after joining Terminal Service One, Tsukasa is partnered with a beautiful Giftia named Isla. She is a Terminal Service veteran and considered the best in Giftia retrievals, contrary to her petite figure and placid nature. Time is fleeting though, and Tsukasa must come to terms with his feelings for Isla before her time is up. No matter how much someone desires it, nothing lasts forever.
[Written by MAL Rewrite]</t>
  </si>
  <si>
    <t>Sakigake!! Cromartie Koukou</t>
  </si>
  <si>
    <t>TV Tokyo Music</t>
  </si>
  <si>
    <t>ADV Films,Sentai Filmworks,Discotek Media</t>
  </si>
  <si>
    <t>12 min. per ep.</t>
  </si>
  <si>
    <t xml:space="preserve">Takashi Kamiyama is your typical mild-mannered high school studentâ€”polite, aloof, and pacifistic, with a slightly above-average IQ. But would your average high school student really enroll himself at the infamous Cromartie High School, known as a breeding ground for the toughest delinquents out there?
Apparently so, as that is exactly what Takashi does, though for reasons he'd rather leave unmentioned. However, one thing is for sure: the "hard-boiled rabbit in a den full of hungry lions" is never going to have another dull day. And how could he, now that he's surrounded by mohawked punks, obnoxious robots, and... gorillas? And was that Freddie Mercury riding a horse down the corridor? Follow Takashi as he earnestly dedicates his new high school life to better his school's reputation while his classmates are hellbent on wreaking havoc.
[Written by MAL Rewrite]
</t>
  </si>
  <si>
    <t>Tokyo Ghoul</t>
  </si>
  <si>
    <t>Marvelous AQL,TC Entertainment,Shueisha</t>
  </si>
  <si>
    <t>Action,Mystery,Horror,Psychological,Supernatural,Drama,Seinen</t>
  </si>
  <si>
    <t>Tokyo has become a cruel and merciless cityâ€”a place where vicious creatures called â€œghoulsâ€ exist alongside humans. The citizens of this once great metropolis live in constant fear of these bloodthirsty savages and their thirst for human flesh. However, the greatest threat these ghouls pose is their dangerous ability to masquerade as humans and blend in with society.
Based on the best-selling supernatural horror manga by Sui Ishida, Tokyo Ghoul follows Ken Kaneki, a shy, bookish college student, who is instantly drawn to Rize Kamishiro, an avid reader like himself. However, Rize is not exactly who she seems, and this unfortunate meeting pushes Kaneki into the dark depths of the ghouls' inhuman world. In a twist of fate, Kaneki is saved by the enigmatic waitress Touka Kirishima, and thus begins his new, secret life as a half-ghoul/half-human who must find a way to integrate into both societies.
[Written by MAL Rewrite]</t>
  </si>
  <si>
    <t>Akachan to Boku</t>
  </si>
  <si>
    <t>TV Tokyo,Youmex,Yomiuri Advertising</t>
  </si>
  <si>
    <t>Comedy,Drama,Shoujo</t>
  </si>
  <si>
    <t>Takuya Enoki is living a difficult life for a fifth grader. His mother passed away in a tragic car accident a few months ago, forcing him to pick up the slack and take care of his baby brother, Minoru, as his father works the endless hours typical of a Japanese salaryman.
He will have to sacrifice his childhood in order to meet the needs of his little brother. Cooking, cleaning, worrying, and trying to discipline Minoru are some of the tasks Takuya will have on his plate, all while their neighbors blame him for Minoruâ€™s constant crying. Meanwhile, he will watch as his friends live their carefree lives, enjoying their free time. It will not be easy and there will be plenty of stumbling blocks, but along the way, he may actually learn the true meaning of family.</t>
  </si>
  <si>
    <t>Bishoujo Senshi Sailor Moon: Sailor Stars</t>
  </si>
  <si>
    <t>Adventure,Comedy,Drama,Fantasy,Magic,Romance,Shoujo</t>
  </si>
  <si>
    <t>Like the R Season, SailorStars is divided into two arcs:
The first arc (also filler) solves some conflicts from the SuperS season, and also sees the return of the Outer Senshi, Haruka, Michiru, Setsuna, and Hotaru (now reborn as a child).
The second arc is the actual plot from the manga. Usagi bids farewell to Mamoru, who is going to America to study abroad. In his place comes the Three Lights, an idol trio consisting of three boys, Seiya, Taiki, and Yaten. The new enemy is Galaxia, a woman who desires to rule the entire galaxy by collecting the Star Seeds of humans. Three new Senshi appear, the Sailor Starlights, who also intend to stop Galaxia without Sailormoon's help.</t>
  </si>
  <si>
    <t>City Hunter</t>
  </si>
  <si>
    <t xml:space="preserve"> Ryo Saeba works the streets of Tokyo as the City Hunter. He's a "sweeper" and with his sidekick Kaori Makimura, he keeps the city clean. People hire the City Hunter to solve their dangerous problems, which he does with a Colt Python. When Ryo's not working on a case, he's working on getting the ladies, and Kaori must keep him in check with her trusty 10 kg hammer. 
(Source: ANN)</t>
  </si>
  <si>
    <t>Coquelicot-zaka kara</t>
  </si>
  <si>
    <t>Historical,Romance,School,Shoujo</t>
  </si>
  <si>
    <t>Atop a hill overlooking a seaside port sits a boarding house named Coquelicot Manor. Since the building is run by her family, Umi Matsuzaki carries out many of the duties involved in managing the small establishment, such as preparing meals for her fellow boarders. When she isn't at home, she is a student at the local high schoolâ€”one that is currently dealing with a small crisis.
In anticipation of the upcoming Olympic Games, a beloved old clubhouse is set to be demolished to make way for a modern building. As a result, a large part of the student body has banded together, working tirelessly to prevent this from happening. Umi finds herself helping the newspaper club to spread information about this cause where she befriends Shun Kazama, whom she gradually begins to fall in love with. But Shun is an orphan who doesn't know much about his origins, and when the two begin searching for clues to the boy's past, they discover that they may have a lot more in common than either of them could have thought.
[Writtten by MAL Rewrite]</t>
  </si>
  <si>
    <t>Ergo Proxy</t>
  </si>
  <si>
    <t>Geneon Universal Entertainment,WOWOW,Sakura Create</t>
  </si>
  <si>
    <t>Sci-Fi,Mystery,Psychological</t>
  </si>
  <si>
    <t>Within the domed city of Romdo lies one of the last human civilizations on Earth. Thousands of years ago, a global ecological catastrophe doomed the planet; now, life outside these domes is virtually impossible. To expedite mankind's recovery, "AutoReivs," humanoid-like robots, have been created to assist people in their day-to-day lives. However, AutoReivs have begun contracting an enigmatic disease called the "Cogito Virus" which grants them self-awareness. Re-l Mayer, granddaughter of Romdo's ruler, is assigned to investigate this phenomenon alongside her AutoReiv partner Iggy. But what begins as a routine investigation quickly spirals into a conspiracy as Re-l is confronted by humanity's darkest sins.
Elsewhere in Romdo, an AutoReiv specialist by the name of Vincent Law must also face his demons when surreal events begin occurring around him. Re-l, Iggy, Vincent, and the child AutoReiv named Pino, will form an unlikely faction as they struggle to uncover Romdo's mysteries and ultimately, discover the true purpose of the mythical beings called "Proxies."
[Written by MAL Rewrite]</t>
  </si>
  <si>
    <t>Haikyuu!! Movie 2: Shousha to Haisha</t>
  </si>
  <si>
    <t>Second Haikyuu!! recap movie.</t>
  </si>
  <si>
    <t>Haikyuu!! Movie 3: Sainou to Sense</t>
  </si>
  <si>
    <t>Recap film that will cover the match against Aobajosai High School that took place in the second season.
(Source: MAL News)</t>
  </si>
  <si>
    <t>Junjou Romantica</t>
  </si>
  <si>
    <t xml:space="preserve">Misaki Takahashi is a regular high school student who is preparing for his university entrance exams. In order to reduce the stress of studying, or so he hopes, he accepts the help of his older brother's best friend, and famous author, Akihiko Usami. However, Masaki is about to find out that Usami's books are of a very naughty genre, and that there may be something naughty waking up inside Masaki as well.
Junjou Romantica also follows the story of two other couples loosely connected to Masaki and Usami's "Romantica."
Egoist shows the very passionate, but often complicated, relationship between university professor Hiroki Kamijou (whose life has reached an all time low) and paediatrician Nowaki Kusama, who falls for Hiroki at first sight and would do anything to make him happy.
The third story, "Terrorist," shows just how obsessive love can become when rich eighteen-year-old Shinobu Takatsuki finally discovers something that he cannot have so easilyâ€”the literature professor You Miyagi.
There is passion abound as these three couples try to achieve their goals in life while also falling into temptation and anguish with their partners. </t>
  </si>
  <si>
    <t>Love Live! School Idol Project 2nd Season</t>
  </si>
  <si>
    <t>Sundays at 22:30 (JST)</t>
  </si>
  <si>
    <t>Bandai Visual,Lantis,Bushiroad</t>
  </si>
  <si>
    <t>Otonokizaka High School has been saved! Despite having to withdraw from the Love Live!, the efforts of Î¼'s were able to garner enough interest in their school to prevent it from being shut down. What more, following the conclusion of the first, a second Love Live! is announced, this time on an even larger stage than before. Given a chance for redemption, the nine girls come together once more to sing their hearts out and claim victory.
However, with the end of the school year approaching, the graduation of the third years draws near. As they attempt to reach the top of the Love Live!, they must also consider their future and choose what path the group will take. Though the question of whether to continue without the third years or disband weighs heavily on the minds of its members, Î¼'s must quickly come to an answer with graduation right around the corner.
Love Live! School Idol Project 2nd Season continues the story of the girls as they laugh, cry, sing, and dance in their journey to determine the future of their group and conquer the Love Live! in their last chance to win with all nine girls together.
[Written by MAL Rewrite]</t>
  </si>
  <si>
    <t>Magi: Sinbad no Bouken</t>
  </si>
  <si>
    <t>Aniplex,Shogakukan</t>
  </si>
  <si>
    <t>Not so long ago, mysterious structures called Dungeons began appearing all over the world. No one knows what they are or how they came to be, but adventurers and armies around the world instantly took interest in them. Thousands set out to explore the Dungeons, but so far, not a single person has returned.
In a Parthevian port, a young boy is about to make a name for himself. Sinbad is good-natured, strong, and craving adventure. A kind deed leads to his meeting with Yunan, an enigmatic traveler who is far more powerful than his frivolous personality lets on. Yunan instructs Sinbad to attain the "power of the king" and change the worldâ€”by conquering a Dungeon. The eager boy readily accepts, setting out on the grand adventure he so craved.
Taking place 15 years before the events of the original series, Magi: Sinbad no Bouken chronicles Sinbad's youth as a Dungeon conqueror. Along the way, the budding adventurer and merchant will have to face many obstacles, but anything is possible with the power of a king.
[Written by MAL Rewrite]</t>
  </si>
  <si>
    <t>Sayonara Zetsubou Sensei</t>
  </si>
  <si>
    <t>Comedy,Parody,School</t>
  </si>
  <si>
    <t>Nozomu Itoshiki is a high school teacher so pessimistic that even the smallest of misfortunes can send him into a pit of raging despair; some of these "catastrophes" even lead to suicide attempts. Sayonara Zetsubou Sensei is a satirical slice-of-life comedy set in the modern day, covering various aspects of Japanese life and culture through Nozomu and his interactions with his students: Kiri Komori, a recluse who refuses to leave the school; Abiru Kobushi, an enigma who frequently arrives to class with severe and mysterious injuries; the hyper-optimistic Kafuuka Fuura, Nozomu's polar opposite; and several other unusual girls, all of whom are just as eccentric as their teacher.
[Written by MAL Rewrite]</t>
  </si>
  <si>
    <t>Serial Experiments Lain</t>
  </si>
  <si>
    <t>TV Tokyo,Geneon Universal Entertainment,Genco,Pioneer LDC,TV Tokyo Music,Fuji Pacific Music Publishing</t>
  </si>
  <si>
    <t>Triangle Staff</t>
  </si>
  <si>
    <t>Dementia,Drama,Mystery,Psychological,Sci-Fi,Supernatural</t>
  </si>
  <si>
    <t>Lain Iwakura, an awkward and introverted fourteen-year-old, is one of the many girls from her school to receive a disturbing email from her classmate Chisa Yomodaâ€”the very same Chisa who recently committed suicide. Lain has neither the desire nor the experience to handle even basic technology; yet, when the technophobe opens the email, it leads her straight into the Wired, a virtual world of communication networks similar to what we know as the internet. Lain's life is turned upside down as she begins to encounter cryptic mysteries one after another. Strange men called the Men in Black begin to appear wherever she goes, asking her questions and somehow knowing more about her than even she herself knows. With the boundaries between reality and cyberspace rapidly blurring, Lain is plunged into more surreal and bizarre events where identity, consciousness, and perception are concepts that take on new meanings.
Written by Chiaki J. Konaka, whose other works include Texhnolyze, Serial Experiments Lain is a psychological avant-garde mystery series that follows Lain as she makes crucial choices that will affect both the real world and the Wired. In closing one world and opening another, only Lain will realize the significance of their presence.
[Written by MAL Rewrite]</t>
  </si>
  <si>
    <t>Seto no Hanayome OVA</t>
  </si>
  <si>
    <t>AIC</t>
  </si>
  <si>
    <t>Comedy,Parody,Romance,School</t>
  </si>
  <si>
    <t>The Seto no Hanayome OVAs are new stand alone shorts with characters from the series and also two new ones. It is now the third year of school, San and Luna's dads are still being over protective. All the while Nagasumi has his hands full trying to keep everyone around him under control and rescuing damsels in distress. 
(Source: ANN)</t>
  </si>
  <si>
    <t>Suzumiya Haruhi no Yuuutsu</t>
  </si>
  <si>
    <t>Lantis,Kadokawa Shoten,Kadokawa Pictures Japan,KlockWorx</t>
  </si>
  <si>
    <t>Comedy,Mystery,Parody,School,Sci-Fi,Slice of Life</t>
  </si>
  <si>
    <t>Kyon, your typical high school student, has long given up his belief in the supernatural. However, upon meeting Haruhi Suzumiya, he quickly finds out that it is the supernatural that she is interested inâ€”aliens, time travelers, and espers among other things. When Haruhi laments about the lack of intriguing clubs around school, Kyon inspires Haruhi to form her own club. As a result, the SOS Brigade is formed, a club which specializes in all that is the supernatural.
Much to his chagrin, Kyon, along with the silent bookworm, Yuki Nagato, the shy and timid Mikuru Asahina, and the perpetually smiling Itsuki Koizumi, are recruited as members. The story follows the crazy adventures that these four endure under their whimsical leader, Haruhi. The story is based on the light novels by Nagaru Tanigawa.
[Written by MAL Rewrite]</t>
  </si>
  <si>
    <t>Touhai Densetsu Akagi: Yami ni Maiorita Tensai</t>
  </si>
  <si>
    <t>While mahjong is a game that is often played with family and friends, it is also a game that is played in the darkest corners of society. Nangou is a compulsive gambler who has accumulated debt over three million yen. In a last ditch attempt to clear his record, he decides to wager his life on a game of mahjong with the mafia. Unfortunately, as the game progresses, Nangou only moves further from the prize and closer to death.
When all hope seems lost, the game parlor is suddenly intruded upon by Shigeru Akagi, a young boy on the run from the police. Desperate to turn the game around, Nangou hands the game over to Akagi after teaching him a few of the rules. The mafia can only smirk as Akagi sits down to play. However, they soon come to learn that Akagi is a natural-born gambler. An imposing figure who does not fear death. One who is destined to become a legend.
[Written by MAL Rewrite]</t>
  </si>
  <si>
    <t>Zoku Sayonara Zetsubou Sensei</t>
  </si>
  <si>
    <t>Starchild Records</t>
  </si>
  <si>
    <t>More crazy antics abound as Nozomu Itoshiki (a.k.a Zetsubou-sensei), who is the worlds most negative person, tries to teach class 2-F about how life is filled with despair and darkness. A harder task than it first may seem, with his students being far from ordinary themselves, including the likes of the most positive girl he has ever met, his very own stalker, a foreign exchange student with split personalities and a perfectionist acting class president, due to the fact the real class president can't be seen by anyone, among others. 
(Source: ANN)</t>
  </si>
  <si>
    <t>Detective Conan Movie 08: Time Travel of the Silver Sky</t>
  </si>
  <si>
    <t>Adventure,Mystery</t>
  </si>
  <si>
    <t xml:space="preserve">Professor Agasa has created a computer program that can give you the identity of anyone in the world. He decides to use it on figuring out who Kaitou Kid is. Before he does, the program gives him a history of the Kid, as well as preview clips of the eighth movie. When he is about to finally figure out who the Kid is, Kid appears on the computer screen, announcing he has hacked the program.
(Source: detectiveconanworld) </t>
  </si>
  <si>
    <t>Digimon Adventure tri. 3: Kokuhaku</t>
  </si>
  <si>
    <t>Bandai,Ai Addiction</t>
  </si>
  <si>
    <t>Action,Adventure,Comedy,Drama</t>
  </si>
  <si>
    <t>Taichi and friends can't hide how disturbing it was that something suddenly went wrong with Meicoomon, causing her to destroy Leomon and disappear beyond the distortion.
"If Meicoomon was infected, I want to find out what caused it. Were there any signs it had happened? And when in the world did it occur?" Faced with a situation beyond imagination, Koushirou struggles to come up with some countermeasure.
But with no effective means at his disposal, he ends up grilling Meiko for information. "Please remember. I need information if I'm going to find out what's behind the infection." Meiko hangs her head, unable to offer any answer...
Agumon and the others had been quarantined in Koushirou's office to protect against infection, but Patamon starts showing signs of it anyway... At the same time, Agumon and the others are informed via the voice dwelling within Hikari about an important secret concerning the Digital World.
"The time... draws near..."
Then during the battle against Meicoomon when she shows up again, said "time" arrives. Taichi and friends agonize over the revealed secret. As the feelings of each of them intertwine, they arrive at a certain determination...
"If we wait around for 'someday', before you know it we'll find ourselves having grown up."
The adventure now evolves once again...
(Source: Official website)</t>
  </si>
  <si>
    <t>Hataraku Maou-sama!</t>
  </si>
  <si>
    <t>Sotsu,Lantis,Pony Canyon,Magic Capsule,Infinite</t>
  </si>
  <si>
    <t>Comedy,Demons,Supernatural,Romance,Fantasy</t>
  </si>
  <si>
    <t>Striking fear into the hearts of mortals, the Demon Lord Satan begins to conquer the land of Ente Isla with his vast demon armies. However, while embarking on this brutal quest to take over the continent, his efforts are foiled by the hero Emilia, forcing Satan to make his swift retreat through a dimensional portal only to land in the human world. Along with his loyal general Alsiel, the demon finds himself stranded in modern-day Tokyo and vows to return and complete his subjugation of Ente Islaâ€”that is, if they can find a way back!
Powerless in a world without magic, Satan assumes the guise of a human named Sadao Maou and begins working at MgRonald'sâ€”a local fast-food restaurantâ€”to make ends meet. He soon realizes that his goal of conquering Ente Isla is just not enough as he grows determined to climb the corporate ladder and become the ruler of Earth, one satisfied customer at a time!
Whether it's part-time work, household chores, or simply trying to pay the rent on time, Hataraku Maou-sama! presents a hilarious view of the most mundane aspects of everyday life, all through the eyes of a hapless demon lord.
[Written by MAL Rewrite]</t>
  </si>
  <si>
    <t>Kaleido Star: Legend of Phoenix - Layla Hamilton Monogatari</t>
  </si>
  <si>
    <t>Hal Film Maker,MediaNet</t>
  </si>
  <si>
    <t>Layla is going to perform Phoenix in Broadway. Playing this important role, she sets out on a journey by bicycle alone without leaving any message in order to find out what she's missing inside.</t>
  </si>
  <si>
    <t>Macross F</t>
  </si>
  <si>
    <t>Bandai Visual,Mainichi Broadcasting System,Big West</t>
  </si>
  <si>
    <t>Following a catastrophic war against a race of giants known as the Zentradi, humanity has escaped towards the center of the galaxy aboard a fleet of colonial vessels called the Macross Frontier. As the extraterrestrial threat is left further and further behind, life on Macross Frontier proceeds as usual.
In the year 2059, a young mecha pilot trainee named Alto Saotome and his colleagues are preparing to perform an accompanying routine for the famous singer Sheryl Nome, who has come to Macross Frontier for a concert. During the performance, a biomechanical alien species known as the Vajra make a sudden appearance, breaking through the defensive perimeter surrounding the vessel and crash-landing near the concert venue, plunging the entire city into chaos. As the concertgoers evacuate, a young girl named Ranka Lee is left behind and gets targeted by the Vajra, but she is saved at the last minute by Alto. Following these events, the Strategic Military Services program notes Alto's skill in battle, resulting in his recruitment to combat the new alien threat.
[Written by MAL Rewrite]</t>
  </si>
  <si>
    <t>Magic Kaito</t>
  </si>
  <si>
    <t>Adventure,Comedy,Romance,Shounen</t>
  </si>
  <si>
    <t>Magic is not realâ€”everyone knows that. When performed by a true expert, however, magic possesses the ability to amaze and wonder its audience. Kaito Kuroba, son of world-famous stage magician Touichi Kuroba, is no stranger to this fact. Well-versed in the arts of deception and misdirection, Kaito frequently disrupts the lives of those around him with flashy tricks and pranks. But when Kaito accidentally stumbles upon a hidden passage in his home, he discovers a secret that may well have been the cause of his father's death eight years agoâ€”the dove-white outfit of Kid the Phantom Thief. Wanting to find out more about his father, Kaito dons the outfit and searches for the Pandora Gem that is said to grant immortality. However, he is not the only one after the gemâ€”the organization responsible for his father's death is also hot on his tail!
Magic Kaito follows the rebirth of Kaitou Kid, phantom thief of the night. Utilizing his dummies, disguises, and signature card gun, Kaito sets out to steal the world's most precious jewels, uncovering the truth behind his father's death and the rumored Pandora Gem along the way.
[Written by MAL Rewrite]</t>
  </si>
  <si>
    <t>Saiyuuki Gaiden</t>
  </si>
  <si>
    <t>Anpro</t>
  </si>
  <si>
    <t>Action,Adventure,Drama,Fantasy</t>
  </si>
  <si>
    <t xml:space="preserve"> An OVA adaptation of the climactic part of Saiyuuki Gaiden. </t>
  </si>
  <si>
    <t>Sayonara no Asa ni Yakusoku no Hana wo Kazarou</t>
  </si>
  <si>
    <t>Bandai Visual,Lantis,Hakuhodo DY Music &amp; Pictures,Cygames</t>
  </si>
  <si>
    <t>Drama,Fantasy</t>
  </si>
  <si>
    <t>The story begins with Maquia, who is from a family where all the members stop aging in their mid teens. She has no parents and, although her days are peaceful, she feels lonely. Their peace is shattered when an army invades, seeking the secret to her people's immortality. Leilia, the most beautiful girl in her clan, is taken away, and the boy Maquia has secret feelings for disappears. Maquia is able to escape, but she loses her friends and her home. Wandering alone in the forest, she finds Erial, a baby boy who has lost his parents. The story follows the changing relationship between the two as Erial grows up and Maquia does not.
(Source: ANN)</t>
  </si>
  <si>
    <t>Carnival Phantasm</t>
  </si>
  <si>
    <t>Comedy,Parody,Supernatural</t>
  </si>
  <si>
    <t xml:space="preserve">How do you resolve a conflict between powerful spirits of famous heroes for a prize capable of granting any wish? Wage a war that will cost your blood, sweat, and tears? Too much workâ€”how about a game-show competition instead?
Carnival Phantasm takes a number of characters from Type-Moon's original works, and puts them in a variety of light-hearted scenarios which parody their respective series. Watch Lancer suffering due to his low luck stat, or watch the egotistical King of Heroes gladly kneel to a dominatrix King of Knights. Just remember to leave your sanity at the door.
</t>
  </si>
  <si>
    <t>Clannad: After Story - Mou Hitotsu no Sekai, Kyou-hen</t>
  </si>
  <si>
    <t>Animation Do</t>
  </si>
  <si>
    <t>Included in the 8th and final DVD of Clannad ~After Story~ is an extra episode set in an alternate universe. Here, Fujibayashi Kyou is the main heroine in place of Furukawa Nagisa.
Love can be wonderfully exciting, but also extremely painful. Fujibayashi Ryou, Kyou's sister, is in love with Okazaki Tomoya, the male protagonist. With the help of Kyou, Ryou manages to sum up the courage to ask him out and now Tomoya and Ryou are a couple. However, as things progress, Kyou begins to acknowledge her feelings for Tomoya, and a love-triangle is formed.
As everything is revealed, the sisters learn the pains of love and try to decide between the two loves of their life: Tomoya, or each other.
[Written by MAL Rewrite]</t>
  </si>
  <si>
    <t>Detective Conan Movie 01: The Timed Skyscraper</t>
  </si>
  <si>
    <t>Shogakukan Productions,YTV</t>
  </si>
  <si>
    <t>Conan Edogawa is facing a dilemma: Ran Mouri has asked Shinichi Kudou out to the movies and he is unable to provide a convincing excuse not to go. However, when the day of the date arrives, he has more pressing problems to worry aboutâ€”a great amount of plastic explosives has recently been stolen and the culprit has challenged Shinichi to find and dispose of the bombs he has scattered across the city. Now forced in a race against time, Conan must not only protect the city, but also figure out who the mastermind is and his reason for confronting Shinichi.
[Written by MAL Rewrite]</t>
  </si>
  <si>
    <t>Hokuto no Ken</t>
  </si>
  <si>
    <t>Action,Sci-Fi,Drama,Martial Arts,Shounen</t>
  </si>
  <si>
    <t>In the year 19XX, after being betrayed and left for dead, bravehearted warrior Kenshirou wanders a post-apocalyptic wasteland on a quest to track down his rival, Shin, who has kidnapped his beloved fiancÃ©e Yuria. During his journey, Kenshirou makes use of his deadly fighting form, Hokuto Shinken, to defend the helpless from bloodthirsty ravagers. It isn't long before his exploits begin to attract the attention of greater enemies, like warlords and rival martial artists, and Keshirou finds himself involved with more than he originally bargained for.
Faced with ever-increasing odds, the successor of Hokuto Shinken is forced to put his skills to the test in an effort to take back what he cares for most. And as these new challenges present themselves and the battle against injustice intensifies, namely his conflict with Shin and the rest of the Nanto Seiken school of martial arts, Kenshirou is gradually transformed into the savior of an irradiated and violent world.
[Written by MAL Rewrite]</t>
  </si>
  <si>
    <t>Initial D Third Stage</t>
  </si>
  <si>
    <t>OB Planning</t>
  </si>
  <si>
    <t>Action,Cars,Sports,Drama,Romance,Seinen</t>
  </si>
  <si>
    <t xml:space="preserve">Shortly after graduating from high school, Takumi is approached by RedSuns leader Ryosuke Takahashi and offered to join him in forming a professional racing team. Before coming up with an answer to the proposal, Takumi seeks retribution by issuing a rematch to Emperor leader Kyouichi Sudou, who previously defeated him due to an engine failure. He is also challenged by Kai Kogashiwa, a second-generation street racer whose father was once a fierce rival of Takumi's father Bunta. 
</t>
  </si>
  <si>
    <t>Les MisÃ©rables: Shoujo Cosette</t>
  </si>
  <si>
    <t>Slice of Life,Historical,Drama,Shoujo</t>
  </si>
  <si>
    <t>In 19th century France, a struggling single mother, Fantine, leaves her three-year-old daughter Cosette in the care of her new acquaintances, the Thernadiers. Unfortunately, Cosette's caretakers prove to be anything but loving, and the poor girl is subjected to repeated abuse and forced servitude. Still, she endures the torment in the hopes of seeing her mother once again.
One night, while doing errands for her host family, Cosette is assisted by an honorable stranger named Jean Valjean. After a brief conversation with the young girl, Jean acknowledges her as the type of person he has been seeking and rescues her from the clutches of the Thernadiers. They make their way to a nearby town where Cosette enjoys a new life thanks to her savior.
Under Jean's guidance, Cosette promises to help others with her newfound freedom. She pledges to heal the nation, ensuring that no one else suffers her fate. Though the road ahead is paved with tragedies left by the French Revolution, this idealistic girl will not rest until France is freed from poverty and suffering.
[Written by MAL Rewrite]</t>
  </si>
  <si>
    <t>Mobile Suit Gundam Thunderbolt</t>
  </si>
  <si>
    <t>In Universal Century 0079, forces of the Earth Federation and Principality of Zeon engage in a battle within the Thunderbolt Sector during the One Year War. This section of spaceâ€”known for its constant strikes of electricityâ€”proves to be a deadly battlefield, as Federation pilot Io Fleming leads a charge against Zeon's ace Daryl Lorenz and his squad of snipers. With the fighters on both sides proving to be formidable soldiers, neither side is willing to back down, fighting strategically amongst the remnants of colonies.
But when Io gets a hold of a prototype Gundam, Daryl will have to make a sacrifice in order to obtain enough power to crush his enemy and ensure that Zeon is victorious, or watch as his comrades are slaughtered by a single man.
[Written by MAL Rewrite]</t>
  </si>
  <si>
    <t>Zan Sayonara Zetsubou Sensei</t>
  </si>
  <si>
    <t>Parody,Comedy,School</t>
  </si>
  <si>
    <t>Nozomu Itoshiki is still the bizarre teacher of the even stranger Class 2-F. He attempts to teach his students the negative aspects of the world and society, only to have each circumstance thrown at his face whenever he tries. With more students and friends than before, Zetsubo-sensei's life becomes harder and crazier than ever before.
(Source: ANN)</t>
  </si>
  <si>
    <t>Byousoku 5 Centimeter</t>
  </si>
  <si>
    <t>ADV Films,Bandai Entertainment,Discotek Media,Crunchyroll</t>
  </si>
  <si>
    <t>Drama,Romance,Slice of Life</t>
  </si>
  <si>
    <t>Takaki Toono and Akari Shinohara, two very close friends and classmates, are torn apart when Akari's family is transferred to another region of Japan due to her family's job. Despite separation, they continue to keep in touch through mail. When Takaki finds out that his family is also moving, he decides to meet with Akari one last time.
As years pass by, they continue down their own paths, their distance slowly growing wider and their contact with one another fades. Yet, they keep remembering one another and the times they have shared together, wondering if they will have the chance to meet once again.
[Written by MAL Rewrite]</t>
  </si>
  <si>
    <t>Detective Conan Movie 07: Crossroad in the Ancient Capital</t>
  </si>
  <si>
    <t>Under the cover of darkness, a masked samurai murders six men across the metropolis of Japan: three in Tokyo, one in Osaka, and the last in Kyoto. In their investigation, the police learn that each man was a member of the Genjibotaruâ€”a thieves gang centered on the theft of Buddhist statues and artifacts and who go by the names of Minomoto no Yoshitune's servants.
Without a clear motive or clues to the other members' identities, the case runs dry until a Kyoto temple calls for the famous Kogorou Mouri. Having received an anonymous letter containing a peculiar puzzle, the temple monks ask for his assistance in solving it to recover their long lost statue. Meanwhile, Conan Edogawa and high school detective Heiji Hattori team up in order to solve the cryptic puzzle and find the murderer, as Hattori searches for his childhood love.
With Hattori's knowledge of Kyoto, the two scour the streets and gradually discover the truth, but not before the murderer strikes againâ€”killing another Genjibotaru member and, after repeated attempts on Hattori's life, eventually kidnapping Hattori's childhood sweetheart. It is only by working together to bring buried clues to light can Conan and Hattori hope to end the rogue samurai's bloodshed and save Hattori's love.
[Written by MAL Rewrite]</t>
  </si>
  <si>
    <t>Giant Robo the Animation: Chikyuu ga Seishi Suru Hi</t>
  </si>
  <si>
    <t>Media Blasters,NYAV Post,Manga Entertainment</t>
  </si>
  <si>
    <t>Action,Sci-Fi,Super Power,Drama,Mecha,Shounen</t>
  </si>
  <si>
    <t>49 min. per ep.</t>
  </si>
  <si>
    <t>In a future to come humanity enjoys a new age of prosperity thanks to Dr. Shizuma's invention of a revolutionary renewable energy source: the Shizuma Drive. But this peace is threatened by Big Fire, a cabal seeking world domination. Against Big Fire the International Police Organisation dispatches a collection of superpowered warriors and martial artists, together with Daisaku Kusama, inheritor and master of Earth's most powerful robot, Giant Robo. 
By capturing an abnormal Shizuma Drive which is essential to Big Fire's plans the IPO ignites a desperate conflict between the two groups. The coming battle will test Daisaku's resolve to the utmost, reveal the ghastly truth behind the creation of the Shizuma Drive, and bring human civilization to its knees!
Giant Robo is a character-driven adventure in a retro-futuristic setting, drawing on influences from opera, kung-fu cinema, wuxia stories and classic mecha anime. It incorporates characters from the works of the manga author Mitsuteru Yokoyama but it is designed to be a stand-alone story.</t>
  </si>
  <si>
    <t>Ginga Tetsudou 999</t>
  </si>
  <si>
    <t>Sci-Fi,Adventure,Space,Drama</t>
  </si>
  <si>
    <t>In the distant future, humanity has found a way to live forever by purchasing mechanical bodies, but this way to immortality is extraordinarily expensive. An impoverished boy, Tetsurou Hoshino, desires to purchase a pass on the Galaxy Express 999â€”a train that travels throughout the universeâ€”because it is said that at the end of the line, those aboard can obtain a mechanical body for free. When Tetsurou's mother is gunned down by the villainous machine-man hybrid Count Mecha, however, all seems lost.
Tetsurou is then saved from certain death by the mysterious Maetel, a tall woman with blonde hair and a striking resemblance to his mother. She gives him a pass to the Galaxy Express under one condition: that they travel together. Thus, Tetsurou begins his journey across the universe to many unique planets and thrilling adventures, in hopes of being able to attain that which he most desires.
[Written by MAL Rewrite]</t>
  </si>
  <si>
    <t>Hakuouki Movie 2: Shikon Soukyuu</t>
  </si>
  <si>
    <t>Action,Historical,Supernatural,Drama,Samurai,Josei</t>
  </si>
  <si>
    <t>Second part of two Hakuouki movies.</t>
  </si>
  <si>
    <t>Hanasaku Iroha: Home Sweet Home</t>
  </si>
  <si>
    <t>Sotsu,Lantis,Infinite</t>
  </si>
  <si>
    <t>1 hr. 6 min.</t>
  </si>
  <si>
    <t>Ohana has grown accustomed to living in the hot springs inn her grandmother manages, Kissuisou. One day, the daughter of a manager for Kissuisou's rival inn, Yuina, comes to Kissuisou for training to become a landlady herself. As Ohana is observing her training, she finds "a certain item" in the storeroom while cleaning.
(Source: ultimatemegax)</t>
  </si>
  <si>
    <t>Hidamari Sketch x â˜†â˜†â˜†</t>
  </si>
  <si>
    <t>Fridays at 01:29 (JST)</t>
  </si>
  <si>
    <t>The continuing stories of the daily life of the students of the Hidamari Apartments at Yamabuki High School. This time, a year has passed since the first season. Yuno and Miyako are second years, Sae and Hiro are third years, and two new students, Nori and Nazuna, move into the Hidamari Apartments.
(Source: ANN)</t>
  </si>
  <si>
    <t>Higashi no Eden</t>
  </si>
  <si>
    <t>Action,Sci-Fi,Mystery,Comedy,Drama,Romance,Thriller</t>
  </si>
  <si>
    <t>On November 22, 2010, Japan was hit by missile strikes, a terrorist act that fortunately did not harm anyone, becoming known as "Careless Monday." Quickly forgotten, society goes on about their lives as normal.
During her graduation trip to America three months later, friendly college student Saki Morimi's life is forever changed when she finds herself saved from unexpected trouble by Akira Takizawa. Takizawa is cheerful, but odd in many waysâ€”he is stark naked and suffers from amnesia, believing himself to be a terrorist. In addition, he possesses a strange cell phone loaded with 8.2 billion yen in digital cash.
Despite Takizawa's suspicious traits, Saki quickly befriends the enigmatic young man. However, unbeknownst to her, this is the beginning of a thrilling death game involving money, cell phones, and the salvation of the world. Higashi no Eden chronicles Saki's struggle to unravel the mysteries behind her savior, while Takizawa himself battles other individuals armed with similar cell phones and returning memories which reveal his possible connection to the event from months ago.
[Written by MAL Rewrite]</t>
  </si>
  <si>
    <t>Kara no Kyoukai 2: Satsujin Kousatsu (Zen)</t>
  </si>
  <si>
    <t>In the winter of 1995, Mikiya Kokutou passes a young woman during a late night stroll in the snow. Clad in a striking white kimono and bearing an enigmatic gaze, Shiki Ryougi smiles at Mikiya who stares back with curiosity. Later that spring, Mikiya notices Shiki at his high school entrance ceremony, and they become acquaintances through lunchtime conversations. As Shiki begins opening up to him, Mikiya learns about her unique upbringing.
Meanwhile, a series of unprecedented murders takes place across Mifune City. Seemingly related, these murders are particularly brutal and warrant a large scale police investigation. Because of his cousin's work as a police investigator, Mikiya is given insight into the investigation. Concerned for Shiki's safety, Mikiya decides to monitor her actions, but in doing so, he stumbles upon a truly frightening discovery that changes his life forever.
[Written by MAL Rewrite]</t>
  </si>
  <si>
    <t>Little Witch Academia</t>
  </si>
  <si>
    <t>Half H.P Studio,Ultra Super Pictures</t>
  </si>
  <si>
    <t>For young witches everywhere, the world-renowned witch Shiny Chariot reigns as the most revered and celebrated role model. But as the girls age, so do their opinions of herâ€”now just the mention of Chariot would get a witch labeled a child. However, undeterred in her blind admiration for Chariot, ordinary girl Atsuko Kagari enrolls into Luna Nova Magical Academy, hoping to someday become just as mesmerizing as her idol.
However, the witch academy isn't all the fun and games Atsuko thought it would be: boring lectures, strict teachers, and students who mock Chariot plague the campus. Coupled with her own ineptness in magic, she's seen as little more than a rebel student. But when a chance finally presents itself to prove herself to her peers and teachers, she takes it, and now it's up to her to stop a rampaging dragon before it flattens the entire academy. 
[Written by MAL Rewrite]</t>
  </si>
  <si>
    <t>Lupin III (2015)</t>
  </si>
  <si>
    <t>TMS Entertainment,Telecom Animation Film</t>
  </si>
  <si>
    <t>Lupin is the main character in this series which takes place in Italy and San Marino.
Reflecting its setting, the anime debuted in Italy before it aired in Japan. Lupin III fans will note that the titular thief now dons a blue coat, following his earlier appearances in green (first series and some OVAs), red (the second series as well as most films and television specials) and pink (third series).
(Source: Crunchyroll)</t>
  </si>
  <si>
    <t>Magic Kaito 1412</t>
  </si>
  <si>
    <t>Aniplex,Yomiuri Telecasting,DAX Production</t>
  </si>
  <si>
    <t>Eight years after the mysterious death of his father, Kaito Kuroba, a slightly mischievous but otherwise ordinary teenager, discovers a shocking secret: the Phantom Thief Kaito Kidâ€”also known as "The Magician Under the Moonlight"â€”was none other than his own father. The former thief was murdered by a criminal organization seeking a mythical stone called the Pandora Gem, said to shed a tear with the passing of the Valley Comet that comes every ten thousand years. When the tear is consumed, the gem supposedly grants immortality.
Vowing to bring those responsible for his father's death to justice, Kaito dons the Phantom Thief's disguise, stealing priceless jewels night after night to find the Pandora Gem before his enemies can use the power for themselves.
[Written by MAL Rewrite]</t>
  </si>
  <si>
    <t>Mahoujin Guruguru (2017)</t>
  </si>
  <si>
    <t>TV Tokyo,Square Enix,Lantis,Kadokawa Shoten,AT-X,Magic Capsule,Sony Music Communications</t>
  </si>
  <si>
    <t>Adventure,Fantasy,Magic,Comedy,Shounen</t>
  </si>
  <si>
    <t>The seal that for hundreds of years had confined the demon king Giri has worn off. A young boy named Nike is chosen (against his will) as the hero. Together with Kukuri, a girl who is the lone survivor of the tribe that had used black magic to seal Giri, they set off to save the world, RPG style.
(Source: ANN)</t>
  </si>
  <si>
    <t>Maria-sama ga Miteru 3rd</t>
  </si>
  <si>
    <t>Drama,School,Shoujo Ai,Slice of Life</t>
  </si>
  <si>
    <t>Summer has arrived, and the students of Lillian Girls' Academy are on break! Yumi and Sachiko head out to the Ogasawara family's summer home, but what was supposed to be a relaxing vacation takes a turn for the worse when some of Sachiko's old acquaintances drop by for tea. These rich and snobby debutantes don't think Yumi is worthy of Sachiko's affection and they're out to make this summer one she'll regret.
(Source: RightStuf)</t>
  </si>
  <si>
    <t>Saint Seiya</t>
  </si>
  <si>
    <t>ADV Films,DiC Entertainment,Flatiron Film Company</t>
  </si>
  <si>
    <t>Adventure,Fantasy,Sci-Fi,Shounen</t>
  </si>
  <si>
    <t>In ancient times, a group of young men devoted their lives to protecting Athena, the Goddess of Wisdom and War. These men were capable of fighting without weaponsâ€”a swing of their fist alone was powerful enough to rip the very sky apart and shatter the earth beneath them. These brave heroes became known as Saints, as they could summon up the power of the Cosmos from within themselves.
Now, in present day, a new generation of Saints is about to come forth. The young and spirited Seiya is fighting a tough battle for the Sacred Armor of Pegasus, and he isn't about to let anyone get in the way of him and his prize. Six years of hard work and training pay off with his victory and new title as one of Athena's Saints.
But Seiya's endeavor doesn't end there. In fact, plenty of perils and dangerous enemies face him and the rest of the Saints throughout the series. What new quests await the heroes of the epic Saint Seiya saga?</t>
  </si>
  <si>
    <t>Seitokai Yakuindomo* OVA</t>
  </si>
  <si>
    <t>GoHands</t>
  </si>
  <si>
    <t>Slice of Life,Comedy,School,Shounen</t>
  </si>
  <si>
    <t>OVAs of Seitokai Yakuindomo* which were either bundled with the limited editions of the manga volumes or as standalone OVAs.</t>
  </si>
  <si>
    <t>The Everlasting Guilty Crown</t>
  </si>
  <si>
    <t>Sony Music Entertainment,Carp Studio</t>
  </si>
  <si>
    <t>5 min.</t>
  </si>
  <si>
    <t>"The Everlasting Guilty Crown" is the second single by the music group EGOIST and is used as the second opening theme song of Guilty Crown. The limited edition release includes a DVD with a music video of the song's TV edit, animated in 3D CGI.</t>
  </si>
  <si>
    <t>Working'!!</t>
  </si>
  <si>
    <t>Aniplex,Yomiuri Telecasting,Rakuonsha</t>
  </si>
  <si>
    <t>The exciting antics of Wagnaria return as more ridiculous incidents occur, friendships are deepened, and new feelings are discovered. In addition to Souta Takanashi and his wacky co-workers, more eccentric personalities join the family restaurant: Haruna, Hyougo Otoo's missing wife, who has a habit of getting hopelessly lost through the sewer system; Kirio Yamada, Aoi's older brother, who is able to withstand Mahiru Inami's deadly punches; and twins Youhei and Mitsuki Mashiba, Kyouko Shirafuji's juniors who do not get along.
Absurdity, romance, and hilarity are all on the menu for the Wagnaria family restaurant!
[Written by MAL Rewrite]</t>
  </si>
  <si>
    <t>Yaoguai Mingdan 2nd Season</t>
  </si>
  <si>
    <t>Tencent Animation</t>
  </si>
  <si>
    <t>Haoliners Animation League</t>
  </si>
  <si>
    <t>Action,Comedy,Romance,Fantasy</t>
  </si>
  <si>
    <t>Break Blade 4: Sanka no Chi</t>
  </si>
  <si>
    <t>KlockWorx</t>
  </si>
  <si>
    <t>Production I.G,Xebec</t>
  </si>
  <si>
    <t>Action,Fantasy,Mecha,Military,Shounen</t>
  </si>
  <si>
    <t>Fourth Break Blade Movie.</t>
  </si>
  <si>
    <t>Gochuumon wa Usagi desu ka??</t>
  </si>
  <si>
    <t>Frontier Works,AT-X,Magic Capsule,Bushiroad,Showgate,Houbunsha,NBCUniversal Entertainment Japan,i0+,Hakuhodo DY Music &amp; Pictures,RAY</t>
  </si>
  <si>
    <t>Kinema Citrus,White Fox</t>
  </si>
  <si>
    <t>With a new year comes new adventures, especially at the Rabbit House! Since her arrival at the cafÃ©, Kokoa Hoto has become accustomed to her new life as a waitress even though the Rabbit House isnâ€™t the rabbit paradise she initially envisioned it to be. Life is pleasant, and she enjoys spending time both working and playing with her friends and fellow waitresses Chino Kafuu, a cute middle school student with a fuzzy bunny companion named Tippy, and Rize Tedeza, the pig-tailed daughter of a soldier who is readily armed for any scenario.
Together with Chiya Ujimatsu and Sharo Kirima, who also work at neighboring cafÃ©s in town, the Rabbit House crew gets involved in all sorts of crazy adventures. Throughout these adventures, the girls encounter troubled novelists, rival cafes, secret treasure, and... alcoholic chocolates?
[Written by MAL Rewrite]</t>
  </si>
  <si>
    <t>Hidamari Sketch x Honeycomb</t>
  </si>
  <si>
    <t>Aniplex,Lantis,TBS,Movic,Houbunsha,Grooove</t>
  </si>
  <si>
    <t xml:space="preserve">Studying at the Yamabuki Arts High School has been a dream-come-true for Yuno, and she's learned so much already! And not just from her instructors, but from her friends and neighbors who've become her second family and made the Hidamari Apartments such a safe and nurturing home. But as the day of her "big sisters" Sae and Hiro's graduation draws slowly closer, it's time for Yuno to start seriously taking on the same role for Nazuna, Nori and the other budding young artists who've entered Hidamari's protective cocoon. And it's also time to tackle some really challenging artistic assignments. That doesn't mean there won't still be time for fun with Miyako and all the others, but it's definitely time to pencil in her plans for the future. And sometimes that means you have to put the art before the course! 
(Source: Sentai Filmworks) </t>
  </si>
  <si>
    <t>Hoozuki no Reitetsu OVA</t>
  </si>
  <si>
    <t>Studio Deen,Wit Studio</t>
  </si>
  <si>
    <t>Comedy,Demons,Fantasy,Supernatural</t>
  </si>
  <si>
    <t>Bundled with the limited editions of 17th, 18th, 19th, and 24th volumes of the Hoozuki no Reitetsu manga.</t>
  </si>
  <si>
    <t>Kokoro Connect</t>
  </si>
  <si>
    <t>Slice of Life,Comedy,Supernatural,Drama,Romance,School</t>
  </si>
  <si>
    <t>When five students at Yamaboshi Academy realize that there are no clubs where they fit in, they band together to form the Student Cultural Society, or "StuCS" for short. The club consists of: Taichi Yaegashi, a hardcore wrestling fan; Iori Nagase, an indecisive optimist; Himeko Inaba, a calm computer genius; Yui Kiriyama, a petite karate practitioner; and Yoshifumi Aoki, the class clown.
One day, Aoki and Yui experience a strange incident when, without warning, they switch bodies for a short period of time. As this supernatural phenomenon continues to occur randomly amongst the five friends, they begin to realize that it is not just fun and games. Now forced to become closer than ever, they soon discover each other's hidden secrets and emotional scars, which could end up tearing the StuCS and their friendship apart.
[Written by MAL Rewrite]</t>
  </si>
  <si>
    <t>Mobile Suit Gundam Thunderbolt: December Sky</t>
  </si>
  <si>
    <t>1 hr. 9 min.</t>
  </si>
  <si>
    <t>Federation troops and Zeon forces carry out a fierce battle in the Thunderbolt Sector in what was once Side 4 "Moore." The Thunderbolt Sector is a shoal zone composed of the debris of destroyed space colonies, named for the electrical discharges from the metal debris. MS pilot Io Flemming is among the Federation soldiers who are dispatched to the area, where Zeon sniper Daryl Lorenz awaits them on the battlefield.
(Source: Gundam Wikia)</t>
  </si>
  <si>
    <t>Ookami to Koushinryou II: Ookami to Kohakuiro no Yuuutsu</t>
  </si>
  <si>
    <t>Holo, Lawrence, and Nora sit down to have dinner together, but Holo's dislike for Nora prevents her from enjoying the dinner. However, Holo falls ill due to fatigue and is forced to rest for a few days. She dreams and reminisces about her past and her journey so far with Lawrence, realising her affection for him is intensifying. Lawrence treats Holo's fever and fatigue by feeding her and balancing the four states, the Hot, Cold, Dry, and Wet. Over the course of her sickness, Holo grows closer to Lawrence, but her aversion to Nora continues to cause problems. When Nora visits her, she is finally able to get along with Nora after they share a joke.
(Source: Wikipedia)</t>
  </si>
  <si>
    <t>Uchouten Kazoku</t>
  </si>
  <si>
    <t>Bandai Visual,Yomiuri Telecasting,Lantis,Kids Station,Magic Capsule,Good Smile Company</t>
  </si>
  <si>
    <t>Slice of Life,Comedy,Demons,Drama,Fantasy</t>
  </si>
  <si>
    <t>Kyoto has been populated by groups of tanuki and tengu for years, living alongside humans who are oblivious to the existence of these creatures. Yasaburou Shimogamo is the third son of an influential tanuki family who spends his carefree days taking care of an old tengu, observing humans through his ability to shapeshift, and dealing with the mysterious woman named Benten.
Behind the peace and tranquility, however, is a painful memory from long ago as Yasaburou's father, head of the tanuki community, was killed and eaten by a group of humans known as the Friday Fellows. Uchouten Kazoku follows the trials and tribulations of the Shimogamo brothers as they struggle to avoid their own grisly demise while coming ever closer to unraveling the truth behind their father's death.
[Written by MAL Rewrite]</t>
  </si>
  <si>
    <t>Yuru Yuri Nachuyachumi!</t>
  </si>
  <si>
    <t>Comedy,Shoujo Ai,Slice of Life</t>
  </si>
  <si>
    <t>1 hr. 3 min.</t>
  </si>
  <si>
    <t>Upon finding some camping equipment in the clubroom, the Amusement Club decide to go camping together for summer vacation, with the student council deciding to tag along. After spending the day making curry, the girls form pairs to go on a test of courage before hitting a bathhouse together. 
(Source: Wikipedia)</t>
  </si>
  <si>
    <t>Baby Steps</t>
  </si>
  <si>
    <t>Romance,School,Shounen,Sports</t>
  </si>
  <si>
    <t>Diligent and methodical honor student Eiichirou Maruo decides to exercise more during the little free time he has available because he is worried about his health. For this reason, after seeing a flyer, he joins the Southern Tennis Club at the beginning of his freshman year.
During his free trial at the club, he meets Natsu Takasaki, another first year student, who is determined on becoming a professional tennis player due to her love for the sport. In contrast, Eiichirou's study-oriented life exists because he believes that it is what he has to do, not because he enjoys it. However, his monotonous days come to an end as the more he plays tennis, the more he becomes fascinated by it.
Baby Steps is the story of a boy who makes the most of his hard-working and perfectionist nature to develop his own unique playing style. Little by little, Eiichirou's skills begin to improve, and he hopes to stand on equal footing with tennis' best players.
[Written by MAL Rewrite]</t>
  </si>
  <si>
    <t>Detective Conan Movie 09: Strategy Above the Depths</t>
  </si>
  <si>
    <t>Fifteen years ago in a barren stretch of the Pacific, a cruise ship collided with an iceberg and was lost at sea. More than a decade later, Hideto Yashiroâ€”a ship engineerâ€”died in a fatal car accident. The unlikely connection between these events only comes to light on the luxury liner St. Aphrodite during her maiden voyage.
Aboard it on a much needed vacation, Kogorou Mouri, his daughter Ran, Conan Edogawa, and the Detective Boys enjoy a trip provided by Sonoko Suzuki's family. But their fun is soon cut short when a game of hide-and-seek leads to Sonoko's disappearance. Some time later, the CEO of the Yashiro group, who built the St. Aphrodite, is found stabbed to death and her father missing. While the police's investigation turns to a dead end, Conan closes in on the culprit. Unwilling to be apprehended, the culprit threatens to blow up the St. Aphrodite and sink all her passengers.
As the ship's hull rapidly fills with water, the truth behind the vengeful murders is finally revealed. With no place to escape, Conan and Kogorou must wrestle with the elusive culprit before everyone on board is dragged to the ocean floor.
[Written by MAL Rewrite]</t>
  </si>
  <si>
    <t>Detective Conan Movie 12: Full Score of Fear</t>
  </si>
  <si>
    <t>Shogakukan Productions,Tokyo Movie Shinsha,Big Bang</t>
  </si>
  <si>
    <t>Serial murders involving all kinds have happened. All the victims are from a Music School led by a famous pianist. Conan and company have been invited to a opening concert of the Music Hall built by the pianist. The biggest attraction of this concert is the world famous violin called "Stradivarius" and a special appearance of a singer who has perfect pitch. 
(Source: ANN)</t>
  </si>
  <si>
    <t>Full Metal Panic! Invisible Victory</t>
  </si>
  <si>
    <t>Fridays at 20:30 (JST)</t>
  </si>
  <si>
    <t>Gungrave</t>
  </si>
  <si>
    <t>Tohokushinsha Film Corporation</t>
  </si>
  <si>
    <t>Action,Drama,Sci-Fi,Seinen,Super Power</t>
  </si>
  <si>
    <t>Brandon Heat and Harry MacDowel, two friends so close they could be called brothers, receive an abrupt and violent reminder one fateful day of how appallingly merciless the world around them can be. Their whole lives before then were simple and easygoing, consisting largely of local brawls, seducing women, and committing petty theft to make a living and pass the time. What they failed to realize is that in this cruel world, happiness is fleeting, and change is inevitable.
Enter Millennion, the largest and most infamous mafia syndicate in the area, which accepts Brandon and Harry into their ranks and starts them at the bottom of the food chain. Harry has ambitions to ascend the ranks and one day replace Big Daddy as the supreme leader of Millennion, while Brandon only wishes to support his friend and appease Big Daddy who has taken custody of the woman Brandon loves.
Based off the third-person shooter video game under the same name, Gungrave is an epic story of friendship, betrayal, and avarice that spans the course of several years, ultimately tying back to the gripping and foreboding first episode, all the while building up to the story's thrilling conclusion.
[Written by MAL Rewrite]</t>
  </si>
  <si>
    <t>Jungle wa Itsumo Hare nochi Guu</t>
  </si>
  <si>
    <t>Bandai Visual,Sotsu</t>
  </si>
  <si>
    <t>Shin-Ei Animation</t>
  </si>
  <si>
    <t>HarÃ© was a happy boy living out his days in the jungle with his mother, but then one day Guu showed up and became a member of their household. Throughout the series he faces many hardships as he tries to keep Guu out of trouble in the jungle.
(Source: ANN)</t>
  </si>
  <si>
    <t>Karakai Jouzu no Takagi-san</t>
  </si>
  <si>
    <t>Mondays at 23:00 (JST)</t>
  </si>
  <si>
    <t>TMS Entertainment,Asatsu DK,Asmik Ace Entertainment,TOHO animation,East Japan Marketing &amp; Communications</t>
  </si>
  <si>
    <t>Slice of Life,Comedy,Romance,School,Shounen</t>
  </si>
  <si>
    <t>"If you blush, you lose."
Living by this principle, the middle schooler Nishikata gets constantly made fun of by his seat neighbor Takagi-san. With his pride shattered to pieces, he vows to turn the tables and get back at her some day. And so, he attempts to tease her day after day, only to find himself victim to Takagi-san's ridicule again sooner than later. Will he be able to make Takagi-san blush from embarrassment even once in the end?
(Source: MAL News)</t>
  </si>
  <si>
    <t>Kyou kara Maou! 3rd Series</t>
  </si>
  <si>
    <t>Adventure,Comedy,Demons,Fantasy,Shoujo</t>
  </si>
  <si>
    <t xml:space="preserve">At the end of season 2. Yuuri defeats Shinou, but since Shinou had been defeated, Yuuri and Murata could no longer go to the Shin Makoku. However, because Yuuri had fought and defeated him, his powers had surpassed that of Shinou's, resulting in him being able to rely on his own power to return to Shin Makoku.
After the ceremony at the age of 16, Yuuri slowly begins to discover that much has happened while he was away. The ten officials of the noble family have decided to make Wolfram the next Maou, but now that Yuuri has returned and taken back his role as Maou, complications arise when one noble disagrees with Yuuri returning to the throne.
In addition, an ancient secret society that threatens the peace of both humans and Mazoku has risen, and a fight for the throne that now leaves the nobles wondering who is the legitimate Maou. </t>
  </si>
  <si>
    <t>Musekinin Kanchou Tylor</t>
  </si>
  <si>
    <t>VAP,Big West,King Records,Media Rings,TV Setouchi</t>
  </si>
  <si>
    <t>Military,Sci-Fi,Space,Comedy,Parody</t>
  </si>
  <si>
    <t>Justy Ueki Tylor had his life all planned out: join the military, get a cushy desk job, and then retire with a big fat pension check. The perfect plan...until he wandered into a hostage situation and somehow managed to save an Admiral! Now Tylor, a man who wouldn't know what discipline was if it bit him in the backside, has been made Captain of the space cruiser Soyokaze!
The crew of this rundown ship is the craziest, rag-tag team of misfits you're ever likely to see, and they're not too fond of their complacent new leader. But they had better learn to work together, because they're about to go head to head with the mighty Raalgon Empire! For better or for worse, the Earth's fate has been placed in the hands of a man who's either a total idiot, or an absolute genius...
(Source: Nozomi Entertainment)</t>
  </si>
  <si>
    <t>Neko no Ongaeshi</t>
  </si>
  <si>
    <t>Adventure,Drama,Fantasy</t>
  </si>
  <si>
    <t>1 hr. 15 min.</t>
  </si>
  <si>
    <t>Haru Yoshioka is your ordinary high school girl who has trouble making decisions for herself. One day, she spots a strange cat crossing the road with a small present... and a truck headed straight for it! Haru doesn't even stop to think before jumping in front of the truck and getting them both to safety.
This one selfless act initiates a chain of events that sends Haru on an epic adventure. The cat she saved turns out to be no ordinary feline, but Lune, Prince of the Cats. In honor of her bravery and for saving his life, he offers to marry her. Haru mutters a reply which is taken to be a "yes," and for better or for worse, her fate is sealed.
Alongside her cat companions Muta and the Baron, she's aided from above by a raven named Toto, and must travel to the cat world in order to rectify this misunderstanding. Her journey is tougher than it seems: If she cannot escape from the claws of the King of the Cats and find her true self, she will be turned into a cat forever.
Haru may start off as an everyday girl, but after her descent into the world of cats, she returns a different beast entirely.</t>
  </si>
  <si>
    <t>Saintâ˜†Oniisan (Movie)</t>
  </si>
  <si>
    <t>Aniplex,Kodansha,Toho</t>
  </si>
  <si>
    <t>Comedy,Seinen,Slice of Life</t>
  </si>
  <si>
    <t>What if Jesus and Buddha were living on Earth in modern times? What if they shared an apartment in Japan? Saint Young Men is a humorous manga about the daily lives of Jesus and Buddha, with each chapter focusing on some element of modern life, such as Disneyland, rush hour on the train, Christmas, the public pool, carnivals, and more. 
(Source: Mangafox)</t>
  </si>
  <si>
    <t>Seitokai Yakuindomo Movie</t>
  </si>
  <si>
    <t>KlockWorx,Glovision,King Records</t>
  </si>
  <si>
    <t>Ousai Academy was originally an all-girls high school. Due to the declining birth rates in recent years, it was converted into a co-ed school. The first year male students would find themselves surrounded by girls and unfortunately, Tsuda Takatoshi is one of them. What's worse, he gets scolded on his first day by the student council president Shino Amakusa, which did not give a good first impression of him. Tsuda also meets the other student council members while getting scolded, and in the end, he gets late for class. As an apology for ruining his morning, Shino lets him join the student council for various of "reasons" and he accepts it, or rather, he's forced to accept. Thus begins his days as Tsuda soon realizes that he's the only normal student in Ousai Academy...</t>
  </si>
  <si>
    <t>Tiger &amp; Bunny Movie 2: The Rising</t>
  </si>
  <si>
    <t>The film will revolve around a mystery that happens on the day of the "Justice Day" festival that celebrates Sternbild's legendary goddess.
(Source: ANN)</t>
  </si>
  <si>
    <t>Yuuki Yuuna wa Yuusha de Aru: Washio Sumi no Shou 2 - Tamashii</t>
  </si>
  <si>
    <t>City Hunter 3</t>
  </si>
  <si>
    <t>Danshi Koukousei no Nichijou Specials</t>
  </si>
  <si>
    <t>3 min. per ep.</t>
  </si>
  <si>
    <t>The original gag comedy manga follows the humorous yet "realistic" everyday life of Tadakuni, Hidenori, Yoshitake, and other students at a boys' high school. 
This entry refers to the unaired episodes released on the DVDs and BDs. The pre-air specials were all included in the TV series and are not listed separately on MAL. 
Episode 1: High School Boys and Ideals 
Episode 2: High School Boys and Loneliness 
Episode 3: High School Boys and Zippers 
Episode 4: High School Boys and Tricks 
Episode 5: High School Boys and Hiccups 
Episode 6: High School Boys and Consideration</t>
  </si>
  <si>
    <t>Gake no Ue no Ponyo</t>
  </si>
  <si>
    <t>Dentsu,d-rights,Toho</t>
  </si>
  <si>
    <t>1 hr. 41 min.</t>
  </si>
  <si>
    <t>A lonely little boy named Sousuke lives with his mother by the sea, flashing messages across the water to his father's boat. One day, amid the detritus brought in with the tide, he stumbles upon a little goldfish. Delighted by this strange new friend, he takes her home and names her Ponyo. Sousuke comes to learn, however, that Ponyo is no ordinary fish. A visit from a strange man brings with it fantastical happenings that lead Sousuke and Ponyo on an enlightening adventure. 
In Gake no Ue no Ponyo, magic and reality clash around Ponyo and Sousuke, testing their resolve. Despite the trials they face, Ponyo and Sousuke form a strong friendship. They meet many interesting characters, and learn just as many lessons from them.</t>
  </si>
  <si>
    <t>Gundam Build Fighters</t>
  </si>
  <si>
    <t>Though Gundam Plastic Models, better known as Gunpla, exploded in popularity with the release of the anime series Mobile Suit Gundam, their presence faded before resurging with a new purpose. Through the power of Plavsky particles, fans are now able to pit their Gunpla against others in a virtual reality-style battle with the best competing at the annual Gunpla World Tournament. 
Sei Iori, whose father was a once finalist in the competition, dreams of one day conquering the contest himself. However, while Sei is an expert Gunpla builder, he lacks the prowess to effectively fight his creations during actual battle. In comes Reiji, a mysterious boy who is curiously ignorant of society but quickly demonstrates to Sei tremendous ability in Gunpla battles. The two boys decide to combine their strengths in order to sweep the Gunpla World Tournament and take the Gunpla world by storm.
[Written by MAL Rewrite]</t>
  </si>
  <si>
    <t>Lupin III: Part 5</t>
  </si>
  <si>
    <t>Telecom Animation Film</t>
  </si>
  <si>
    <t xml:space="preserve">In the new series, Lupin III will travel to France â€” the home of his grandfather and namesake, Maurice Leblanc's master thief character ArsÃ¨ne Lupin.
(Source: ANN)
</t>
  </si>
  <si>
    <t>Seikai no Senki II</t>
  </si>
  <si>
    <t>Bandai Visual,WOWOW,BeSTACK</t>
  </si>
  <si>
    <t>Action,Military,Romance,Sci-Fi,Space</t>
  </si>
  <si>
    <t>Due to a lack of ambassadors for the recently-conquered worlds the rapidly advancing fleet of the Bebaus brothers leave behind, Lafiel is appointed Territorial Ambassador of the planet Lobnas II. Upon arriving to the planet Jinto and Lafiel discover that the planet was used by the United Mankind as a prison planet and now has a million prisoners on the only inhabited island. The prisoners are parted in three blocks. The western where women are housed, the eastern belongs to the men and the central is mixed under the restriction that all prisoners living there are sterilized. The women in the western sector want to emigrate from the planet of fear for the men and when they do the men in the east rebel, overthrowing the guards and capturing Jinto to try to stop the emigration of the women. At the same time an enemy fleet heads toward the system forcing Lafiel to abandon Jinto.
(Source: ANN)</t>
  </si>
  <si>
    <t>Tasogare Otome x Amnesia</t>
  </si>
  <si>
    <t>Square Enix,Media Factory,Tasogare OtomeÃ—Amnesia Production Partners</t>
  </si>
  <si>
    <t>Horror,Mystery,Romance,School,Shounen,Supernatural</t>
  </si>
  <si>
    <t>Seikyou Private Academy, built on the intrigue of traditional occult myths, bears a dark pastâ€”for 60 years, it has been haunted by a ghost known as Yuuko, a young woman who mysteriously died in the basement of the old school building. With no memory of her life or death, Yuuko discreetly founds and heads the Paranormal Investigations Club in search of answers.
After a chance meeting leads Yuuko to cling to diligent freshman Teiichi Niiya, who can see the quirky ghost, they quickly grow close, and he decides to help her. Along with Kirie Kanoe, Yuuko's relative, and the oblivious second year Momoe Okonogi, they delve deep into the infamous Seven Mysteries of the storied school.
Tasogare Otome x Amnesia tells a unique tale of students who work together to shed light on their school's paranormal happenings, all the while inching closer to the truth behind Yuuko's death.
[Written by MAL Rewrite]</t>
  </si>
  <si>
    <t>Vampire Hunter D (2000)</t>
  </si>
  <si>
    <t>Animate Film,Movic</t>
  </si>
  <si>
    <t>Discotek Media,Urban Vision</t>
  </si>
  <si>
    <t>Action,Drama,Fantasy,Horror,Romance,Sci-Fi,Vampire</t>
  </si>
  <si>
    <t>1 hr. 37 min.</t>
  </si>
  <si>
    <t>The story revolves around D, the infamous "dunpeal" (born of a vampire father and a human mother) outcast and renowned vampire hunter. His prowess at hunting the creatures of the night allowing his acceptance among humans, he is called upon to locate Charlotte Elbourne, the lovely daughter of an affluent family who has been mysteriously kidnapped.
When the sun sets, the hunt goes on! Charlotte`s father offers a rich bounty, be she dead or alive, a task D willingly accepts, even with notorious Markus brothers and their gang of bounty hunters seeking the prize as well. Amidst the chase and unknown to all lurks a sinister evil which has been secretly manipulating their every move and has set a chilling trap that none will expect and few will survive. With the tables turned and the secrets revealed, the hunters could quickly become the hunted!
(Source: AniDB)</t>
  </si>
  <si>
    <t>Watashi no Ashinaga Ojisan</t>
  </si>
  <si>
    <t>Comedy,Historical,Romance,School,Shoujo,Slice of Life</t>
  </si>
  <si>
    <t>Daddy Long Legs is based on the novel of the same name by Jean Webster. It chronicles the adventures of Judy Abbott, an orphan in New York. During a meeting for the superintendent, with other important and rich people in attendance, a scholarship is offered to Judy by a mysterious benefactor. Catching only a glimpse of his tall shadow as he leaves, Judy calls him "Daddy Long Legs" and writes him letters every month as per his request. While studying at the Lincoln Memorial school, she makes many friends and learns about a world she never knew about before. 
(Source: ANN)</t>
  </si>
  <si>
    <t>Yuusha-Ou GaoGaiGar</t>
  </si>
  <si>
    <t>Saturdays at 17:00 (JST)</t>
  </si>
  <si>
    <t>Adventure,Mecha,Sci-Fi,Shounen</t>
  </si>
  <si>
    <t>In the year 2005, a race of alien monsters called Zonders emerge from underground and launch a series of attacks on the city of Tokyo. The only defense against these creatures is the secret agency known as the Gutsy Geoid Guard (or 3G) and their ultimate weapon, the awesome giant robot GaoGaiGar. GaoGaiGar's pilot, Guy Shishio, is a former astronaut who was nearly killed two years before when the Zonders first crashed to earth. Guy's life was spared when a mysterious robot lion called Galeon pulled him from the burning shuttle and brought him to Earth. Guy's father, Leo, then used Galeon's technology to rebuild his shattered son as a cyborg, in the hopes that he could stop the aliens when they appear. Now, with Galeon as its core, GaoGaiGar fights to protect Earth. He is aided by a team of transforming robots and by a young boy named Mamoru, who has the power to purify the Zonders' cores, and seems to be connected to the mysterious Galeon. 
(Source: ANN)</t>
  </si>
  <si>
    <t>Zhen Hun Jie</t>
  </si>
  <si>
    <t>Yaoqi</t>
  </si>
  <si>
    <t>LÂ²Studio</t>
  </si>
  <si>
    <t>Action,Supernatural</t>
  </si>
  <si>
    <t xml:space="preserve">Based on the Chinese manhua. Requiem Street, where evil spirits are attracted to in order to destroy them. A place where spirits and humans co-exist, not all humans can enter Requiem Street. Only those rare-soul users with guardian spirits can enter. Xia Ling was just a normal university intern, but a meeting by chance changes her ordinary life... In this world full of evil spirits, can you cooperate with your guardian spirit in order to survive? 
(Source: MU) </t>
  </si>
  <si>
    <t>Ajin 2nd Season</t>
  </si>
  <si>
    <t>TOHO animation,King Records</t>
  </si>
  <si>
    <t>Action,Mystery,Horror,Supernatural,Seinen</t>
  </si>
  <si>
    <t>Second cour of Ajin.</t>
  </si>
  <si>
    <t>Akagami no Shirayuki-hime</t>
  </si>
  <si>
    <t>Fantasy,Romance,Drama,Shoujo</t>
  </si>
  <si>
    <t>Although her name means "snow white," Shirayuki is a cheerful, red-haired girl living in the country of Tanbarun who works diligently as an apothecary at her herbal shop. Her life changes drastically when she is noticed by the silly prince of Tanbarun, Prince Raji, who then tries to force her to become his concubine. Unwilling to give up her freedom, Shirayuki cuts her long red hair and escapes into the forest, where she is rescued from Raji by Zen Wistalia, the second prince of a neighboring country, and his two aides. Hoping to repay her debt to the trio someday, Shirayuki sets her sights on pursuing a career as the court herbalist in Zen's country, Clarines.
Akagami no Shirayuki-hime depicts Shirayuki's journey toward a new life at the royal palace of Clarines, as well as Zen's endeavor to become a prince worthy of his title. As loyal friendships are forged and deadly enemies formed, Shirayuki and Zen slowly learn to support each other as they walk their own paths.
[Written by MAL Rewrite]</t>
  </si>
  <si>
    <t>Baka to Test to Shoukanjuu Ni!</t>
  </si>
  <si>
    <t>Lantis,Media Factory,Enterbrain,Cospa,Kadokawa Contents Gate,TV Tokyo Music,PRA,T.O Entertainment,Hakuhodo DY Media Partners</t>
  </si>
  <si>
    <t>Comedy,Super Power,Romance,School</t>
  </si>
  <si>
    <t>Goofball Yoshii's still leading his crew in Avatar battles against the brainier students in school, but the girls in Class F have grown way less concerned with improving their status on campus. Instead of moving up in the world, the girls are more interested in getting closer to the guys in the gang!
Of course, some of the boys are totally oblivious to the romantic intentions of their female friends. That's to be expected in a group of dim-wits and misfits. Nonetheless, the femmes of Class F aren't giving up anytime soon. Because when love is on the line, even the biggest underachievers can find motivation â€“ even if they can't spell it!
(Source: Rightstuf)</t>
  </si>
  <si>
    <t>Break Blade 5: Shisen no Hate</t>
  </si>
  <si>
    <t>Action,Mecha,Military,Shounen</t>
  </si>
  <si>
    <t>Fifth Break Blade Movie.</t>
  </si>
  <si>
    <t>Charlotte</t>
  </si>
  <si>
    <t>Aniplex,Mainichi Broadcasting System,Movic,Visual Art's,ASCII Media Works,Tokyo MX,BS11</t>
  </si>
  <si>
    <t>Drama,School,Super Power</t>
  </si>
  <si>
    <t>While on the surface Yuu Otosaka appears to be just another charming and intelligent teenager, he has a secretâ€”he has the ability to slip into people's minds and fully control their body for five seconds at a time. Yuu has been using this skill for years to gain the highest grades, which allowed him to enter a prestigious high school.
When the enigmatic Nao Tomori catches Yuu using his power, she coerces him and his sister Ayumi into transferring to Hoshinoumi Academy, a school for students with supernatural abilities. The student council of the school, led by Nao, is tasked with secretly tracking down adolescents who abuse their powers. Yuu is forced to join the student council and together, they face formidable challenges that bring him closer to the shocking truth that his own, seemingly incomplete ability, might be more powerful than he could have ever imagined.
An original story from Jun Maeda, creator of Angel Beats and Clannad, Charlotte explores the supernatural lives of these teenagers and the price they must pay for being special.
[Written by MAL Rewrite]</t>
  </si>
  <si>
    <t>D.Gray-man Hallow</t>
  </si>
  <si>
    <t>Action,Adventure,Super Power,Demons,Shounen</t>
  </si>
  <si>
    <t>Despite the recent Akuma attack, the members of the Black Order are in high spirits as they set about moving to a new base. Immediately upon his arrival, however, Allen Walker is suddenly called by the Central Agency and has his arm forcefully sealed by the Order. He is then led to a surprising meeting with his master, General Cross Marian, who reveals staggering secrets surrounding the enigmatic 14th Noah.
A phantom thief incident, the arrival of a mysterious group of Exorcists, the death of an important comrade, and an all-out battle against the Noah Familyâ€”just what does this mean for Allen, Yuu Kanda, and the rest of the Order? This is but the beginning of a series of strange, seemingly unconnected events that lead to something far greater.
[Written by MAL Rewrite]</t>
  </si>
  <si>
    <t>Dragon Ball Kai (2014)</t>
  </si>
  <si>
    <t>Sundays at 09:00 (JST)</t>
  </si>
  <si>
    <t>Remastered version of the Majin Buu saga that adheres more to the manga's story.</t>
  </si>
  <si>
    <t>Gekkan Shoujo Nozaki-kun Specials</t>
  </si>
  <si>
    <t>Media Factory</t>
  </si>
  <si>
    <t>Specials bundled with the Blu-ray/DVDs.</t>
  </si>
  <si>
    <t>Ghost Hunt</t>
  </si>
  <si>
    <t>TV Tokyo,Avex Entertainment,Marvelous,Delfi Sound</t>
  </si>
  <si>
    <t>Comedy,Horror,Mystery,Shoujo,Supernatural</t>
  </si>
  <si>
    <t>While at school, Taniyama Mai and her friends like to exchange ghost stories. Apparently, there is an abandoned school building on their campus that is the center of many ghost stories. During the story, they are interrupted by a mysterious male figure. The person turns out to be Shibuya Kazuya, a 17-year-old who is president of the Shibuya Psychic Research Company. He was called by the principal to investigate the stories surrounding the abandoned school building.
The next day, on the way to school, Mai passes the school building in question. While examining a strange camera she spotted inside, she gets surprised by Kazuya's assistant. Unknowingly interfering with the investigation, Mai breaks the camera and Kazuya's assistant gets injured.
Kazuya forcefully hires Mai in order to pay for the camera and replace his injured assistant. From that point on, Mai begins to learn about the paranormal world and the profession of ghost hunting.
[Written by MAL Rewrite]</t>
  </si>
  <si>
    <t>Goku Sayonara Zetsubou Sensei</t>
  </si>
  <si>
    <t>Sayonara Zetsubou Sensei OVA.</t>
  </si>
  <si>
    <t>Jungle wa Itsumo Hare nochi Guu Deluxe</t>
  </si>
  <si>
    <t>After the events in the city, HarÃ© and family come back to the Jungle. But it is never calm for HarÃ© as he first must deal with an unstable substitute teacher, then with some big news: Weda is pregnant. The answer to how and who will change his family forever. Poor HarÃ©, now has to deal with a father in addition to his drunk mother and Guu, and soon a sibling too.
(Source: ANN)</t>
  </si>
  <si>
    <t>Kobayashi-san Chi no Maid Dragon: Valentine, Soshite Onsen! - Amari Kitai Shinaide Kudasai</t>
  </si>
  <si>
    <t>Unaired episode included with the 7th volume of the BD/DVD release of Kobayashi-san Chi no Maid Dragon.</t>
  </si>
  <si>
    <t>Kubikiri Cycle: Aoiro Savant to Zaregototsukai</t>
  </si>
  <si>
    <t>Action,Mystery,Supernatural,Drama</t>
  </si>
  <si>
    <t>The story revolves around the protagonist "I" and the murders and mysteries he encounters. He tries in vain to stay out of the story, but instead he always gets dragged into the center of everything. Even though it seems that he contributes a lot, he always finds out that whatever he did was meaningless in the end.
(Source: MAL News)</t>
  </si>
  <si>
    <t>Kuroko no Basket 3rd Season NG-shuu</t>
  </si>
  <si>
    <t>2 min. per ep.</t>
  </si>
  <si>
    <t>Animated bloopers included with the Blu-ray/DVD releases of the Kuroko no Basket 3rd Season.</t>
  </si>
  <si>
    <t>Maria-sama ga Miteru 4th</t>
  </si>
  <si>
    <t>School,Shoujo,Shoujo Ai,Slice of Life</t>
  </si>
  <si>
    <t>Yumi and the Yamayuri Council have found two new helpers in Kanako and Toko. Unfortunately, their assistance comes with tension, as neither girl is particularly fond of the other and both seem likely candidates to be Yumi's petite soeur. Will either be a good fit for Yumi? As the school year marches on, the work for the Yamayuri Council piles up, and pressure begins to mount for Yumi to make her final decision.
(Source: RightStuf)</t>
  </si>
  <si>
    <t>Mobile Suit Gundam Wing: Endless Waltz Movie</t>
  </si>
  <si>
    <t>Action,Space,Mecha,Military,Drama,Sci-Fi</t>
  </si>
  <si>
    <t>At the climax of the Eve Wars, on December 24 of the year AC 195, the armies of the World Nation and White Fang met in a ferocious battle. World Nation leader Treize Khushrenada was slain, White Fang leader Zechs Merquise disappeared, and Earth was saved from destruction by the intervention of the five Gundam pilots. Having witnessed the consequences of war and hatred, the people of Earth and the space colonies put aside their differences and together founded a new world government. Under this newly-formed Earth Sphere Unified Nation, a year has passed in peace. The government and the populace have disarmed themselves, and almost every remaining mobile suit has been destroyed. Deciding to follow suit, Gundam pilots Heero Yuy, Duo Maxwell, Trowa Barton, and Quatre Raberba Winner place their mighty mobile suits inside an asteroid and send them on a one-way voyage into the sun. But even as they bid their Gundams farewell, a new conflict is drawing near. 
(Source: AniDB)</t>
  </si>
  <si>
    <t>New Game!!</t>
  </si>
  <si>
    <t>Tuesdays at 21:30 (JST)</t>
  </si>
  <si>
    <t>Frontier Works,Media Factory,Movic,AT-X,Sony Music Communications,Houbunsha,MAGES.,Lawson</t>
  </si>
  <si>
    <t>â€‹It has been a year since Aoba Suzukaze started working at the Eagle Jump game company. In that time, she and her eccentric coworkers in the character design department have worked hard to release the company's newest game: Fairies Story 3. With their latest title now complete, a new project must beginâ€”starting with a contest to decide the character designs for the upcoming game. Through hard work, dedication, and some guidance from the previous character designer, Kou Yagami, Aoba wins the contest and begins her new role as lead character designer.
However, her new job is not an easy one. In addition to having extra work and longer hours, Aoba questions whether she is the right fit for the job. New Game!! continues as Aoba overcomes her inexperience with the help of her friends and coworkers, willing to face any challenge to make Eagle Jump's newest creation, a cutesy game called Peco.
[Written by MAL Rewrite]</t>
  </si>
  <si>
    <t>New Initial D Movie: Legend 2 - Tousou</t>
  </si>
  <si>
    <t>Shochiku,Kodansha,Ultra Super Pictures,Avex Pictures,Sammy</t>
  </si>
  <si>
    <t>SANZIGEN,LIDENFILMS</t>
  </si>
  <si>
    <t>The second movie in a trilogy.</t>
  </si>
  <si>
    <t>Tentai Senshi Sunred</t>
  </si>
  <si>
    <t>Comedy,Parody,Super Power,Seinen</t>
  </si>
  <si>
    <t>Tentai Senshi Sunred is the magnificent story of the conflict between good and evil that takes place in the city of Kawasaki. Sunred, ally of justice, is dedicated to stopping the evil organization Florsheim on their quest for world domination, while General Vamp and his minions are constantly thinking up new schemes to defeat Sunred. In what sounds like a typical story, the characters make all the difference. 
Our hero Sunred is rude, violent, and lazy, playing pachinko all day and leeching off of his girlfriend Kayoko Uchida. Meanwhile General Vamp is polite, conscientious, and an ideal homemaker who cooks, mothers his minions, and discusses housekeeping with Kayoko, who bickers constantly with Sunred. Even the monsters of Florsheim tend to be adorable and harmless.
Each episode is comprised of several shorts weighing in at anywhere from a few minutes to a few seconds, and explores the daily lives of these sworn enemies. This is the story of the battle between good and evil that takes place in Kawasaki.
[Written by MAL Rewrite]</t>
  </si>
  <si>
    <t>Ushiro no Shoumen Daare</t>
  </si>
  <si>
    <t>TV Tokyo,Nikkatsu</t>
  </si>
  <si>
    <t>Historical,Drama</t>
  </si>
  <si>
    <t>Kayoko is a young girl in 1940, just starting first grade. She's a bit of a crybaby, which is no secret to those around her. She loves playing with friends and singing cute schoolyard chants, and occasionally having fun with her three older brothers. Her mother is pregnant, and so she looks forward to being a big sister, only partially understanding the responsibility that might bring. Meanwhile, the war effort is growing, and it`s only the natural thing to do to be patriotic and support the country...
Kayoko goes so far as to contribute her favorite dolly, whose materials could help build explosives. Time passes, and as she grows older, Kayoko sees how the war has affected her life and those around her. Nothing can prepare her for 1945, however, and the bleak times that are soon to come. Based on original creator Kayoko Ebina's real life experience during World War 2 on Showa era.
(Source: ANN)</t>
  </si>
  <si>
    <t>Youkoso Jitsuryoku Shijou Shugi no Kyoushitsu e (TV)</t>
  </si>
  <si>
    <t>Wednesdays at 23:30 (JST)</t>
  </si>
  <si>
    <t>Studio Hibari,Lantis,Media Factory,AT-X,Sony Music Communications,Toranoana,Kadokawa Media House,AKABEiSOFT2</t>
  </si>
  <si>
    <t>Drama,Psychological,School,Slice of Life</t>
  </si>
  <si>
    <t>On the surface, Koudo Ikusei Senior High School is a utopia. The students enjoy an unparalleled amount of freedom, and it is ranked highly in Japan. However, the reality is less than ideal. Four classes, A through D, are ranked in order of merit, and only the top classes receive favorable treatment.
Kiyotaka Ayanokouji is a student of Class D, where the school dumps its worst. There he meets the unsociable Suzune Horikita, who believes she was placed in Class D by mistake and desires to climb all the way to Class A, and the seemingly amicable class idol Kikyou Kushida, whose aim is to make as many friends as possible.
While class membership is permanent, class rankings are not; students in lower ranked classes can rise in rankings if they score better than those in the top ones. Additionally, in Class D, there are no bars on what methods can be used to get ahead. In this cutthroat school, can they prevail against the odds and reach the top?
[Written by MAL Rewrite]</t>
  </si>
  <si>
    <t>Yuru Yuriâ™ªâ™ª</t>
  </si>
  <si>
    <t>Sotsu,Pony Canyon,DAX Production</t>
  </si>
  <si>
    <t>Slice of Life,Comedy,School,Shoujo Ai</t>
  </si>
  <si>
    <t>The girls of the Amusement Club return in Yuru Yuriâ™ªâ™ª, finding new ways to make passing time even more enjoyable. Their members consist of the always energetic Kyouko Toshinou; calm and sensible Yui Funami; polite but often overlooked Akari Akaza; and Chinatsu Yoshikawa, who stumbled upon the others while looking for the Tea Ceremony Club. Together they are the Amusement Club, which has the deceptively simple task of keeping its members entertained.
Along with the Student Council and the odd family member, they strive to enjoy their youth to the fullest. Whether it's a trip to a hot spring or finishing overdue homework, their lives are never dull, and they will always find an excuse to spend time together.
[Written by MAL Rewrite]</t>
  </si>
  <si>
    <t>Ansatsu Kyoushitsu 2nd Season: Kagaijugyou-hen</t>
  </si>
  <si>
    <t xml:space="preserve">Shorts of Ansatsu Kyoushitsu (TV) 2nd Season which adapt chapters of the manga which are not in the TV series. 
The adapted chapters are 78 ("Takebayashi no Jikan") and 79 ("Shihaisha no Jikan, Ni Jikanme"), which are published in the ninth manga volume. </t>
  </si>
  <si>
    <t>Code Geass: Hangyaku no Lelouch R2 Special Edition Zero Requiem</t>
  </si>
  <si>
    <t>Action,Mecha,Military,Super Power</t>
  </si>
  <si>
    <t>An OVA summarizing all 25 episodes of season 2.</t>
  </si>
  <si>
    <t>Dragon Ball Kai</t>
  </si>
  <si>
    <t>Five years after the events of Dragon Ball, martial arts expert Gokuu is now a grown man married to his wife Chi-Chi, with a four-year old son named Gohan. While attending a reunion on Turtle Island with his old friends Master Roshi, Krillin, Bulma and others, the festivities are interrupted when a humanoid alien named Raditz not only reveals the truth behind Gokuu's past, but kidnaps Gohan as well.
With Raditz displaying power beyond anything Gokuu has seen before, he is forced to team up with his old nemesis, Piccolo, in order to rescue his son. But when Gokuu and Piccolo reveal the secret of the seven mystical wish-granting Dragon Balls to Raditz, he informs the duo that there is more of his race, the Saiyans, and they wonâ€™t pass up an opportunity to seize the power of the Dragon Balls for themselves.
These events begin the saga of Dragon Ball Kai, a story that finds Gokuu and his friends and family constantly defending the galaxy from increasingly more powerful threats. Bizarre, comical, heartwarming and threatening characters come together in a series of battles that push the powers and abilities of Gokuu and his friends beyond anything they have ever experienced.</t>
  </si>
  <si>
    <t>Gakuen Babysitters</t>
  </si>
  <si>
    <t>Sundays at 23:00 (JST)</t>
  </si>
  <si>
    <t>Bandai Visual,Lantis,Nihon Ad Systems,Hakusensha,Banpresto,Marui Group</t>
  </si>
  <si>
    <t>Slice of Life,Comedy,School,Shoujo</t>
  </si>
  <si>
    <t>After their parents are killed in a plane crash, Ryuuichi and his younger brother Kotarou are taken in by the chairman, who they never met before, of an elite academy. Ryuuichi becomes the school daycare's new babysitter.
(Source: MU)</t>
  </si>
  <si>
    <t>Gate: Jieitai Kanochi nite, Kaku Tatakaeri 2nd Season</t>
  </si>
  <si>
    <t>Genco,Warner Bros.,KlockWorx,Showgate,Bandai Namco Games</t>
  </si>
  <si>
    <t>Action,Military,Adventure,Fantasy</t>
  </si>
  <si>
    <t xml:space="preserve">Several months have passed since the infamous Ginza Incident, with tensions between the Empire and JSDF escalating in the vast and mysterious "Special Region" over peace negotiations. The greed and curiosity of the global powers have also begun to grow, as reports about the technological limitations of the magical realm's archaic civilizations come to light. 
Meanwhile, Lieutenant Youji Itami and his merry band of female admirers struggle to navigate the complex political intrigue that plagues the Empire's court. Despite her best efforts, Princess PiÃ±a Co Lada faces difficulties attempting to convince her father that the JSDF has no intention of conquering their kingdom. Pressured from both sides of the Gate, Itami must consider even more drastic measures to fulfill his mission.
[Written by MAL Rewrite] </t>
  </si>
  <si>
    <t>Haikyuu!! Movie 4: Concept no Tatakai</t>
  </si>
  <si>
    <t>Recap film that will cover the match against Shiratorizawa Academy that took place in the third season.
(Source: MAL News)</t>
  </si>
  <si>
    <t>Kuroko no Basket 2nd Season NG-shuu</t>
  </si>
  <si>
    <t>Animated bloopers, based on the extra section of the original manga series, included with the BD/DVD series for Kuroko no Basket Second Season (both limited and normal editions).</t>
  </si>
  <si>
    <t>New Initial D Movie: Legend 1 - Kakusei</t>
  </si>
  <si>
    <t>Action,Cars,Seinen,Sports</t>
  </si>
  <si>
    <t>1 hr. 2 min.</t>
  </si>
  <si>
    <t>The first movie in a trilogy, focusing on the battle against the Takahashi brothers.</t>
  </si>
  <si>
    <t>New Initial D Movie: Legend 3 - Mugen</t>
  </si>
  <si>
    <t>Shochiku,Kodansha,Ultra Super Pictures,Avex Pictures</t>
  </si>
  <si>
    <t>The third and final movie in a trilogy.</t>
  </si>
  <si>
    <t>Nodame Cantabile Finale Special</t>
  </si>
  <si>
    <t>DVD-only episode of Nodame Cantabile Finale, taking place before the first episode of Finale that focuses on Miki Kiyora making it to the final round of a competition in Paris.</t>
  </si>
  <si>
    <t>Saint Seiya: Meiou Hades Meikai-hen</t>
  </si>
  <si>
    <t>Action,Adventure,Demons,Fantasy,Sci-Fi,Shounen,Super Power</t>
  </si>
  <si>
    <t>Seiya and the rest of the Bronze and Gold Saints who have survived the Sanctuary battle have entered the world of the Dead. They are fighting to get to Hades and defeat him. 
(Source: ANN)</t>
  </si>
  <si>
    <t>Shiki</t>
  </si>
  <si>
    <t>Aniplex,Dentsu,Fuji TV,DAX Production,Shueisha</t>
  </si>
  <si>
    <t>Daume</t>
  </si>
  <si>
    <t>Mystery,Horror,Supernatural,Thriller,Vampire</t>
  </si>
  <si>
    <t>Fifteen-year-old Megumi Shimizu dreamed of a glamorous life in the big city; however, her unexpected death in the quiet village of Sotoba marks the beginning of what appears to be a ferocious epidemic that turns the hot summer into a season of blood and terror. A young doctor named Toshio Ozaki  begins to doubt the nature of the disease and comes to understand that to discover the truth, he must abandon his humanity. Meanwhile, Natsuno Yuuki, an antisocial youth from the city, is haunted by the sudden death of Megumi and must realize the pain of friendship in the face of his own tragedy. Toshio and Natsuno form an unlikely pair as they work together to save Sotoba before it transforms into a ghost town of vampires.
Shiki, adapted from the horror novel written by Fuyumi Ono, goes beyond the average vampire story. It tells the tragic tale of survival in a world where one cannot easily distinguish between good and evil. Abandoned by God, the Shiki, as the vampires call themselves, have only their will to live as they clash with the fear of the paranoid/unbelieving villagers. Shiki explores the boundary that separates man from monster.
[Written by MAL Rewrite]</t>
  </si>
  <si>
    <t>Slayers Try</t>
  </si>
  <si>
    <t>SoftX,E&amp;G Films</t>
  </si>
  <si>
    <t>Adventure,Comedy,Demons,Magic,Fantasy,Shounen</t>
  </si>
  <si>
    <t>For nearly a millennium, demons have imposed a magical barrier that has impeded the people trapped within it from reaching the outside world. Now that it is broken, several kingdoms seek to explore the lands that were once beyond their grasp. To this end, they establish a peace delegation to make contact with the inhabitants of the new world.
Meanwhile, the young sorceress Lina Inverse receives a message from a mysterious woman named Filia ul Copt. When they meet, Filia expresses interest in hiring Lina and her friends, having heard of their great deeds, for a certain task that will take them to the outside realm. Despite that, Filia feels the need to put their strength to the test and pits them against a dragon in the middle of the city! After proving themselves, the sorceress and her fellow adventurers set off for the unexplored lands, where many adventures and a worrying prophecy await them.
[Written by MAL Rewrite]</t>
  </si>
  <si>
    <t>Soukou Kihei Votoms</t>
  </si>
  <si>
    <t>TV Tokyo</t>
  </si>
  <si>
    <t>Central Park Media</t>
  </si>
  <si>
    <t>A century of bloodshed between warring star systems has plunged nearly 200 worlds into the flames of war. Now, an uneasy truce has settled across the Astragius Galaxy...
Chirico Cuvie, a special forces powered-armor pilot is suddenly transferred into a unit engaged in a secret and highly illegal mission to steal military secretsâ€”from their own military! Now he's on the run...from his own army!
Unsure of his loyalties and to cover their own tracks, Chirico is left behind to die in space. Surviving by luck, the renegade is now hunted by both the conspirators and military intelligence.
He is driven by the haunting image of a mysterious and beautiful womanâ€”the objective of their mission, and his sole clue to unraveling their treacherous scheme. But the conspirators will do anything to preserve their mysterious agenda...
(Source: AnimeNfo)</t>
  </si>
  <si>
    <t>Toshokan Sensou: Kakumei no Tsubasa</t>
  </si>
  <si>
    <t>Kadokawa Shoten,Dwango,Sony PCL,Jinnan Studio</t>
  </si>
  <si>
    <t>Action,Comedy,Military,Romance</t>
  </si>
  <si>
    <t xml:space="preserve">Kasahara Iku and Dojo Atsushi receive an emergency recall in the middle of their date as Japan is rocked by a terror attack. Their new duty is a protection detail assigned to Touma Kurato, an author. Meanwhile, the relationship between Librarians and the Media Purity Committee is also worsening. </t>
  </si>
  <si>
    <t>Uchuu Senkan Yamato 2199: Hoshimeguru Hakobune</t>
  </si>
  <si>
    <t>Production I.G,Bandai Visual,OLM,AIC,Lantis,Shochiku,Bandai,Tohokushinsha Film Corporation,Bandai Namco Games,Voyager Entertainment</t>
  </si>
  <si>
    <t>2199 AD. Yamato tried to leave behind the Large Magellanic Cloud galaxy, after receiving a "Cosmo Reverse System" at its destination, Iscandar. However, suddenly, it encounters a mysterious group at the edge of the Large Magellanic Cloud. The crew finds out that the group is called the "Gatlantis," and that its leader is the Gutaba expeditionary force commander who calls himself "Goran Dagaamu of Thunder." The commander demands that Yamato be handed over to him. Yamato, wanting to hurry to Earth, escapes the fray. However, Yamato is attacked by a devastating beam weapon called the "Flame Direct Attack Cannon" that can transcend space.
Yamato was able to retreat, but ends up getting lost, and finds itself in a strangely colored irregular dimension. The crew decides to turn off the engine on the ship, and explore a mysterious planet. In order to collect information, Kodai, KiryÅ«, Sawamura, Niimi, and Aihara land on the planet. What they saw when they arrived was a ship that was not supposed to be there.
Dagaamu chases after the traces of Yamato's warp, and also reaches the strangely colored space. The planet on which Yamato landed was in fact what Dagaamu had been looking for all along.
(Source: ANN)</t>
  </si>
  <si>
    <t>Yowamushi Pedal: Glory Line</t>
  </si>
  <si>
    <t>Fourth season of the Yowamushi Pedal series.</t>
  </si>
  <si>
    <t>Bishoujo Senshi Sailor Moon S</t>
  </si>
  <si>
    <t>Viz Media,Geneon Entertainment USA</t>
  </si>
  <si>
    <t>Drama,Magic,Romance,Shoujo</t>
  </si>
  <si>
    <t>This season makes a turning point in the Sailor Moon story. The Sailor Senshi are confronted by a new enemy, the Death Busters. Rei had a premonition that this enemy would rule the world in an era called the Silence. To do this, the Death Busters need to find the three Talismans that would summon the Holy Grail. However, two mysterious Sailor Senshi, Sailor Uranus and Sailor Neptune, plan to find the Talismans before them... but without Sailor Moon's help.</t>
  </si>
  <si>
    <t>Bleach</t>
  </si>
  <si>
    <t>TV Tokyo,Aniplex,Dentsu,TV Tokyo Music,Studio Kelmadick,Shueisha</t>
  </si>
  <si>
    <t>Action,Adventure,Comedy,Super Power,Supernatural,Shounen</t>
  </si>
  <si>
    <t>Ichigo Kurosaki is an ordinary high schoolerâ€”until his family is attacked by a Hollow, a corrupt spirit that seeks to devour human souls. It is then that he meets a Soul Reaper named Rukia Kuchiki, who gets injured while protecting Ichigo's family from the assailant. To save his family, Ichigo accepts Rukia's offer of taking her powers and becomes a Soul Reaper as a result.
However, as Rukia is unable to regain her powers, Ichigo is given the daunting task of hunting down the Hollows that plague their town. However, he is not alone in his fight, as he is later joined by his friendsâ€”classmates Orihime Inoue, Yasutora Sado, and Uryuu Ishidaâ€”who each have their own unique abilities. As Ichigo and his comrades get used to their new duties and support each other on and off the battlefield, the young Soul Reaper soon learns that the Hollows are not the only real threat to the human world.
[Written by MAL Rewrite]</t>
  </si>
  <si>
    <t>Capeta</t>
  </si>
  <si>
    <t>TV Tokyo,Sotsu,Marvelous,Delfi Sound</t>
  </si>
  <si>
    <t>Cars,Shounen,Sports</t>
  </si>
  <si>
    <t>Taira Kappeita, or Capeta, was a 4th grader boy. He had lost his mother when he had been very little. Although he pretended to be tough in front of his father, actually he felt lonely. One day, his father brought junk parts home from his workplace and made a racing cart. Soon, they went to a circuit to drive the cart. However, Capeta found that its frame was bent and it could hardly run straight. But, with his technique he managed the cart. Furthermore, he followed soon after the fast cart and he could nearly leave it behind. The driver in the cart was Minamoto Naomi, the champion of the East Japan Junior Cart. Looking at their chase, Naomi's mother, Minamoto Nanako, advised Capeta to take part in the official race.
(Source: ANN)</t>
  </si>
  <si>
    <t>Detective Conan Movie 21: The Crimson Love Letter</t>
  </si>
  <si>
    <t>Action,Mystery,Historical,Police,Drama,Romance</t>
  </si>
  <si>
    <t>A bombing case at Nichiuri TV in autumn. The Satsuki Cup, which crowns the winner of Japan's Hyakunin Isshu, is currently being filmed inside the facility. The incident results in a big commotion and, while the building is burning to ashes, the only people left inside are Heiji and Kazuha. They get rescued just in time by Conan, who rushes to the scene. Both the identity and purposes of the bomber are unknown.
While confusion takes over due to the explosion, Conan meets a mysterious beautiful girl who claims she is "Heiji's fiancÃ©e". Her name is Momiji Ooka and she is the Kyoto High School champion of the Karuta game. As fate would have it, Kazuha is going to face Momiji in the Hyakunin Isshu, so she begins to train with the help of Heiji's mother, Shizuka, who is a skilled Karuta player.
At the same time, in a Japanese house in Arashiyama, Kyoto's outskirts, the reigning Satsuki Cup champion is murdered. Pictures of the crime scene reveal Momji's presence. Additionally, several Karuta cards were spread around the victim.
Conan and Heiji, along with the Osaka and Kyoto police departments, begin their investigation on the Satsuki Cup and the related murder case. As the inquiry goes on, they come across a secret connected with the Hyakunin Isshu. 
(Source: Detective Conan Wiki)</t>
  </si>
  <si>
    <t>Detective Conan OVA 10: Kid in Trap Island</t>
  </si>
  <si>
    <t>In this entirely new story produced specifically for the DVD, Conan leads a group of young detectives against the phantom thief Kaitou Kid, who has his eyes set on a jewel at a hotel on an isolated island.
(Source: ANN)</t>
  </si>
  <si>
    <t>Ghost in the Shell 2: Innocence</t>
  </si>
  <si>
    <t>Military,Sci-Fi,Police,Psychological,Mecha</t>
  </si>
  <si>
    <t>With Major Motoko Kusanagi missing, Section 9's Batou is assigned to investigate a string of gruesome murdersâ€”seemingly at the hands of faulty gynoids, or sex robots. But when a faulty gynoid leaves Batou a cryptic message, he begins to question the cause of their malfunctions. Suspicions of politically motivated murder and an illegal "ghost" quickly crop up, drawing Batou and his partner Togusa into a perilous web of conspiracy.
As their investigation goes on, the line between man and machine continues to blur, and reality and perception become indistinguishable. Confronting strange and dangerous foes, Batou and Togusa explore a futuristic world filled with machines and living dolls but utterly devoid of humanity.
[Written by MAL Rewrite]</t>
  </si>
  <si>
    <t>Hoozuki no Reitetsu 2nd Season</t>
  </si>
  <si>
    <t>Sundays at 01:00 (JST)</t>
  </si>
  <si>
    <t>Kodansha,King Records</t>
  </si>
  <si>
    <t>Comedy,Demons,Supernatural,Fantasy,Seinen</t>
  </si>
  <si>
    <t>Second season of Hoozuki no Reitetsu.</t>
  </si>
  <si>
    <t>InuYasha</t>
  </si>
  <si>
    <t>Yomiuri Telecasting,Shogakukan</t>
  </si>
  <si>
    <t>Based on the Shogakukan award-winning manga of the same name, InuYasha follows Kagome Higurashi, a fifteen-year-old girl whose normal life ends when a demon drags her into a cursed well on the grounds of her family's Shinto shrine. Instead of hitting the bottom of the well, Kagome ends up 500 years in the past during Japan's violent Sengoku period with the demon's true target, a wish-granting jewel called the Shikon Jewel, reborn inside of her.
After a battle with a revived demon accidentally causes the sacred jewel to shatter, Kagome enlists the help of a young hybrid dog-demon/human named Inuyasha to help her collect the shards and prevent them from falling into the wrong hands. Joining Kagome and Inuyasha on their quest are the orphan fox-demon Shippo, the intelligent monk Miroku, and the lethal demon slayer Sango. Together, they must set aside their differences and work together to find the power granting shards spread across feudal Japan and deal with the threats that arise.
[Written by MAL Rewrite]</t>
  </si>
  <si>
    <t>Inuyashiki</t>
  </si>
  <si>
    <t>Aniplex,Dentsu,Kodansha,Fuji TV,DMM pictures</t>
  </si>
  <si>
    <t>Action,Drama,Psychological,Sci-Fi,Seinen</t>
  </si>
  <si>
    <t>Ichirou Inuyashiki is a 58-year-old family man who is going through a difficult time in his life. Though his frequent back problems are painful, nothing hurts quite as much as the indifference and distaste that his wife and children have for him. Despite this, Ichirou still manages to find solace in Hanako, an abandoned Shiba Inu that he adopts into his home. However, his life takes a turn for the worse when a follow-up physical examination reveals that Ichirou has stomach cancer and only three months to live; though he tries to be strong, his family's disinterest causes an emotional breakdown. Running off into a nearby field, Ichirou embraces his dog and weepsâ€”until he notices a strange figure standing before him.
Suddenly, a bright light appears and Ichirou is enveloped by smoke and dust. When he comes to, he discovers something is amissâ€”he has been reborn as a mechanized weapon wearing the skin of his former self. Though initially shocked, the compassionate Ichirou immediately uses his newfound powers to save a life, an act of kindness that fills him with happiness and newfound hope.
However, the origins of these strange powers remain unclear. Who was the mysterious figure at the site of the explosion, and are they as kind as Ichirou when it comes to using this dangerous gift?
[Written by MAL Rewrite]</t>
  </si>
  <si>
    <t>Last Exile</t>
  </si>
  <si>
    <t>GDH,Victor Entertainment,TV Tokyo Music</t>
  </si>
  <si>
    <t>Action,Sci-Fi,Adventure</t>
  </si>
  <si>
    <t>In the world of Prester, flight is the dominant mode of transportation, made possible by Claudia Fluid: a liquidized form of the crystals that are produced on the planet. An organization known solely as "the Guild" has absolute authority over the skies, with a monopoly on the engines that make use of this fluid. Moreover, as ecological disasters destabilize the warring countries of Anatoray and Disith, the Guild also arbitrates in the disputes between the two. Caught in the middle of the conflict are Sky Couriers, piloting small, two-person vanships that fly freely through the sky.
Last Exile follows the adventures of two teenagers who dream of surpassing their parents: Claus Valca, son of a famous vanship pilot, and Lavie Head, Claus' best friend and navigator. Their job as couriers entails passing through an air current called the Grand Stream that separates the hostile nations, which even standard airships struggle to survive. However, when they take on a high-rated delivery to bring an orphan girl named Alvis Hamilton to the battleship Silvana, they get dragged into a much greater conflict that pits them against the might of the Guild.
[Written by MAL Rewrite]</t>
  </si>
  <si>
    <t>Macross F Movie 1: Itsuwari no Utahime</t>
  </si>
  <si>
    <t>Half retelling of the original Frontier series, half new story. Conspiracies arise within the Frontier government when Sheryl Nome arrives to the colonial fleet for her concert and is soon marked as a spy for Galaxy while childhood friends, Alto Saotome and Ranka Lee both try to achieve their dreams as the battle between Frontier and the Vajra draws closer.
This movie serves as part one of the Frontier retelling and will conclude with the second, The Wings of Goodbye.</t>
  </si>
  <si>
    <t>Noragami OVA</t>
  </si>
  <si>
    <t>Avex Entertainment,Ai Addiction</t>
  </si>
  <si>
    <t>Bundled with the limited editions of the 10th and 11th volumes of the manga.
10th volume DVD adapts the 25th chapter of the manga.
11th volume DVD adapts the popular cherry blossom-viewing arc.
(Source: MAL News)</t>
  </si>
  <si>
    <t>Paradise Kiss</t>
  </si>
  <si>
    <t>Slice of Life,Comedy,Drama,Romance,Josei</t>
  </si>
  <si>
    <t>Third-year high school student Yukari Hayasaka has no time for frivolous things. She needs to study hard and attend cram school so she can do well on her university exams. She doesn't care which university she gets into; she just wants to leave the town she's grown bored of. Too bad her parents have other opinions on the subject.
One day, while Yukari is walking down the street, a guy with multiple piercings and bleached hair flags her down. Suspicious of the stranger, she tries to get away from him but fails and ultimately ends up meeting his friends: a group of third-year fashion design students at a prestigious art school. They want her to be their model for their final project, but Yukari thinks it will only get in the way of her studies. But the more she gets to know them, the more she grows to admire the way they go after their dreams. Will modeling for this eccentric group of would-be fashion designers give Yukari a much-needed push to strive for her own goals? And what about her attraction to the group's leader, George Koizumi? Can a relationship between them work? Watch Paradise Kiss to find out!</t>
  </si>
  <si>
    <t>Saint Seiya: The Hades Chapter Sanctuary - Yomigaerishi Gold Saint-tachi no Shinwa</t>
  </si>
  <si>
    <t>Adventure,Sci-Fi,Shounen</t>
  </si>
  <si>
    <t>54 min. per ep.</t>
  </si>
  <si>
    <t>Is a summary of the Saga Hades Sanctuary from the perspective of the golden knights resurrected, especially Shura, Camus and Saga.</t>
  </si>
  <si>
    <t>Shiki Specials</t>
  </si>
  <si>
    <t>Horror,Mystery,Supernatural,Vampire</t>
  </si>
  <si>
    <t>The official website of the Shiki television anime series confirmed on Saturday that the anime's eighth and ninth Blu-ray Disc/DVD volumes will each include an unaired episode. The eighth volume will ship with Episode 21 and the unaired episode "Dai FutatÅ to Han wa" (a wordplay for "Episode 20.5") on May 25, 2011, while the ninth volume will ship with Episode 22 and the unaired episode "Dai FutatÅ-ichi to Han wa" ("Episode 21.5") on June 22. 
(Source: ANN)</t>
  </si>
  <si>
    <t>Shin Mazinger Shougeki! Z-hen</t>
  </si>
  <si>
    <t>Lantis,Dynamic Planning</t>
  </si>
  <si>
    <t>Bee Media,Code</t>
  </si>
  <si>
    <t>Action,Super Power,Drama,Mecha,Shounen</t>
  </si>
  <si>
    <t>Set in the near future, humanity enters another energy revolution following the discovery of Photon Power. Derived from the ore discovered under the foothills of Mt. Fuji, its intended use was to solve the world's energy problems with its unimaginable power. Seeking this energy is Dr. Hell, a madman craving world domination who with his subordinates Baron Ashura, Count Brocken and Viscount Pygman, commands an army of mechanical beasts excavated from the ruins of ancient Greece to seize the Photon Power Lab for himself. Meeting the attack head on is the hot-blooded teenager Kabuto Kouji, who pilots the Photon Powered robot built by his grandfather, Mazinger Z. But in this battle between Dr. Hell and the Kabuto family, many legends surrounding the Mycenaean Civilization and Bardos Island, as well as the secrets of Mazinger Z remain shrouded in mystery.
A new series based on the mecha show that started it all, Mazinger Z. Shin Mazinger Shougeki! Z-Hen starts over from the beginning with a new cast, to tell a new story unrelated to the original show.
(Source: shin-mazinger.com)</t>
  </si>
  <si>
    <t>Transformers the Movie</t>
  </si>
  <si>
    <t>Hasbro</t>
  </si>
  <si>
    <t>Action,Mecha</t>
  </si>
  <si>
    <t>1 hr. 24 min.</t>
  </si>
  <si>
    <t>It is the year 2005. Twenty-one years after the heroic Autobots and the evil Decepticons resumed their neverending war on planet Earth, the Decepticons have conquered the robots' home planet Cybertron. After a surprise attack by the Decepticons, both factions wage a gruesome battle at Autobot City. In the midst of the battle, Autobot leader Optimus Prime dies during his fight with Decepticon leader Megatron. The Autobot Matrix of Leadership is then passed on to second-in-command Ultra Magnus. Meanwhile, a badly-damaged Megatron is jettisoned by Starscream into deep space, where he encounters the planet-eating robot Unicron and is reborn as Galvatron, the new Decepticon leader. With Galvatron's reign on the rise and Unicron's imminent arrival within Cybertron's orbit, the Autobots must act quickly and protect the Matrix or face total annihilation. 
(Source: ANN)</t>
  </si>
  <si>
    <t>Wolf's Rain</t>
  </si>
  <si>
    <t>Tuesdays at 02:10 (JST)</t>
  </si>
  <si>
    <t>Bandai Visual,Asatsu DK,Fuji TV</t>
  </si>
  <si>
    <t>Action,Adventure,Drama,Fantasy,Mystery,Sci-Fi</t>
  </si>
  <si>
    <t>In a dying world, there exists an ancient legend: when the world ends, the gateway to paradise will be opened. This utopia is the sole salvation for the remnants of life in this barren land, but the legend also dictates that only wolves can find their way to this mythical realm. Though long thought to be extinct, wolves still exist and live amongst humans, disguising themselves through elaborate illusions. 
A lone wolf named Kiba finds himself drawn by an intoxicating scent to Freeze City, an impoverished town under the rule of the callous Lord Orkham. Here, Kiba discovers that wolves Hige, Tsume, and Toboe have been drawn in by the same aroma. By following the fragrance of "Lunar Flowers," said to be the key to opening the door to their ideal world, the wolves set off on a journey across desolate landscapes and crumbling cities to find their legendary promised land. However, they are not the only ones seeking paradise, and those with more sinister intentions will do anything in their power to reach it first.
[Written by MAL Rewrite]</t>
  </si>
  <si>
    <t>91 Days</t>
  </si>
  <si>
    <t>Shochiku,Mainichi Broadcasting System,Shochiku Music Publishing</t>
  </si>
  <si>
    <t>Action,Drama,Historical</t>
  </si>
  <si>
    <t>As a child living in the town of Lawless, Angelo Lagusa has witnessed a tragedy: his parents and younger brother have been mercilessly slaughtered by the Vanetti mafia family. Losing everything he holds dear, he leaves both his name and hometown behind, adopting the new identity of Avilio Bruno.
Seven years later, Avilio finally has his chance for revenge when he receives a mysterious letter prompting him to return to Lawless. Obliging, he soon encounters the Vanetti don's son, Nero, and seeks to befriend him using the skills he has quietly honed for years.
Set during the Prohibition era, 91 Days tells the story of Avilio's dark, bloodstained path to vengeance, as he slowly ends each of the men involved in the killing of his family.
[Written by MAL Rewrite]</t>
  </si>
  <si>
    <t>Break Blade 3: Kyoujin no Ato</t>
  </si>
  <si>
    <t>Third Break Blade movie.</t>
  </si>
  <si>
    <t>Chuunibyou demo Koi ga Shitai!</t>
  </si>
  <si>
    <t>Thursdays at 00:30 (JST)</t>
  </si>
  <si>
    <t>Lantis,Pony Canyon,TBS,Rakuonsha,Animation Do</t>
  </si>
  <si>
    <t>Everybody has had that stage in their life where they have thought themselves to be special, different from the masses of ordinary humans. They might go as far as seeing themselves capable of wielding mystical powers, or maybe even believe themselves to have descended from a fantasy realm. This "disease" is known as "chuunibyou" and is often the source of some of the most embarrassing moments of a person's life.
For Yuuta Togashi, the scars that his chuunibyou has left behind are still fresh. Having posed as the "Dark Flame Master" during his middle school years, he looks back at those times with extreme embarrassment, so much so that he decides to attend a high school far away where nobody will recognize him. Putting his dark history behind him, he longs to live a normal high school life.
Unfortunately, he hasn't escaped his past yet: enter Rikka Takanashi, Yuuta's new classmate and self-declared vessel of the "Wicked Eye." As this eccentric young girl crashes into Yuuta's life, his dream of an ordinary, chuunibyou-free life quickly crumbles away. In this hilarious and heartwarming story of a boy who just wants to leave his embarrassing memories behind, the delusions of old are far from a thing of the past.
[Written by MAL Rewrite]</t>
  </si>
  <si>
    <t>Gate: Jieitai Kanochi nite, Kaku Tatakaeri</t>
  </si>
  <si>
    <t>Genco,Magic Capsule,Warner Bros.,KlockWorx,Showgate,Bandai Namco Games</t>
  </si>
  <si>
    <t>Off-duty Japan Self-Defense Forces (JSDF) officer and otaku, Youji Itami, is on his way to attend a doujin convention in Ginza, Tokyo when a mysterious portal in the shape of a large gate suddenly appears. From this gate, supernatural creatures and warriors clad in medieval armor emerge, charging through the city, killing and destroying everything in their path. With swift actions, Youji saves as many lives as he can while the rest of the JSDF direct their efforts towards stopping the invasion.
Three months after the attack, Youji has been tasked with leading a special recon team, as part of a JSDF task force, that will be sent to the world beyond the gateâ€”now being referred to as the "Special Region." They must travel into this unknown world in order to learn more about what they are dealing with and attempt to befriend the locals in hopes of creating peaceful ties with the ruling empire. But if they fail, they face the consequence of participating in a devastating war that will engulf both sides of the gate.
[Written by MAL Rewrite]</t>
  </si>
  <si>
    <t>Golden Time</t>
  </si>
  <si>
    <t>Fridays at 02:35 (JST)</t>
  </si>
  <si>
    <t>Genco,Starchild Records</t>
  </si>
  <si>
    <t>Comedy,Drama,Romance</t>
  </si>
  <si>
    <t>Due to a tragic accident, Banri Tada is struck with amnesia, dissolving the memories of his hometown and past. However, after befriending Mitsuo Yanagisawa, he decides to move on and begin a new life at law school in Tokyo. But just as he is beginning to adjust to his college life, the beautiful Kouko Kaga dramatically barges into Banri's life, and their chance meeting marks the beginning of an unforgettable year. 
After having a glimpse of college life, Banri learns that he is in a new place and a new world â€“ a place where he can be reborn, to have new friends, fall in love, makes mistakes and grow. And as he begins to discover who he was, the path he has chosen leads him towards a blindingly bright life that he will never want to forget.
[Written by MAL Rewrite]</t>
  </si>
  <si>
    <t>Hadashi no Gen</t>
  </si>
  <si>
    <t>RCC Chugoku Broadcasting</t>
  </si>
  <si>
    <t>Discotek Media,Geneon Entertainment USA</t>
  </si>
  <si>
    <t xml:space="preserve">It's the summer of 1945. 3 years have elapsed since the war between Japan and USA began. Gen is a young boy living a struggling yet satisfying life in the city of Hiroshima, that has been strangely spared by the bombing taken in almost every other Japanese City. Food is scarce, and Gen's family is suffering from severe malnutrition, which endangers his pregnant mother. There isn't much spare time as Gen and his little brother Shinji help their father and mother at work and try to make sure their family survives the tough times. Little do they know, what the Americans have in store for the city of Hiroshima and as of the 6th of August 1945, their lives are about to change dramatically.
(Source: ANN) </t>
  </si>
  <si>
    <t>Haikyuu!!: Lev Genzan!</t>
  </si>
  <si>
    <t>Sports,Shounen</t>
  </si>
  <si>
    <t xml:space="preserve">Haikyuu!!: Lev Kenzan! tells an original story that reveals "a surprising side of a popular player."
(Source: ANN) </t>
  </si>
  <si>
    <t>Hidamari Sketch x â˜†â˜†â˜† Specials</t>
  </si>
  <si>
    <t>Kyousou Giga (TV)</t>
  </si>
  <si>
    <t>Hidden within Kyoto is the "mirror capital" where youkai and humans live together and no one ever dies. It is protected by three peopleâ€”Kurama, Yase, and Myoueâ€”as they await the return of their parents, Myoue Jonin and Koto. One day, a young girl named Koto (same name, different spelling) and her little brothers A and Un wander into the city from a different dimension looking for her mother. A mecha-geek with red eyes, it's not immediately clear whether she's human or youkai. Her arrival upsets the long peace that had ruled the city.
(Source: ANN)</t>
  </si>
  <si>
    <t>Little Witch Academia: Mahoujikake no Parade</t>
  </si>
  <si>
    <t>Half H.P Studio,Ultra Super Pictures,TOHO animation,Good Smile Company</t>
  </si>
  <si>
    <t>Adventure,Comedy,Magic,Fantasy,School</t>
  </si>
  <si>
    <t>53 min.</t>
  </si>
  <si>
    <t>You can tell witch training is not going swimmingly for the young sorceresses Akko, Lotte, and Sucyâ€”they face expulsion for screwing up one class too many, and their only way out is if they successfully organize their academy's annual parade through a nearby town. But when they stumble upon the momentous discovery that the objective of the parade is to humiliate witches and commemorate their past subjugation, Akko decides it is time for a change: It is time to show the world how fantastic modern witches truly are! However, with the other girls struggling to keep up with Akko's grandiose ambitions, and everything from mischievous boys to slumbering giants getting in their way, maybe pulling it off will require not only all the magical prowess the pupils of Luna Nova Magical Academy can muster, but also a miracle.
[Written by MAL Rewrite]</t>
  </si>
  <si>
    <t>Luckyâ˜†Star: Original na Visual to Animation</t>
  </si>
  <si>
    <t>Kadokawa Shoten,Movic,KlockWorx</t>
  </si>
  <si>
    <t>Comedy,Parody,School,Slice of Life</t>
  </si>
  <si>
    <t>42 min.</t>
  </si>
  <si>
    <t>The OVA features six separate stories revolving around the cast, some of which border on the bizarre; one of which is an MMORPG environment being played by Konata, Kagami, Tsukasa, and Nanako Kuroi, and another in which Kagami has a "suggestive" dream about Konata.
(Source: Wikipedia)</t>
  </si>
  <si>
    <t>Michiko to Hatchin</t>
  </si>
  <si>
    <t>Media Factory,Shochiku,Yomiko Advertising,Fuji TV</t>
  </si>
  <si>
    <t>Action,Adventure</t>
  </si>
  <si>
    <t>Under the unrelenting heat of the South American sun, hardened criminal Michiko Malandro breaks out of a high security prison for the fourth time in search of a man from her past. Michiko finds a clue in the form of Hana Morenos, a young girl trapped under the fists of her abusive foster family. In her powerlessness, Hana fantasizes about the day when she is finally whisked away from her captors by her very own Prince Charming. Little does she know that her fated prince would turn out to be the buxom and husky convict who charges in atop a stolen motorbike, claiming to be her mother.
The unlikely duo chase down their dreams in the sun-drenched land of Diamandra, navigating through the cacophony of betrayal, poverty, and child exploitation rings hiding in plain sight. However, wind of Michiko's manhunt soon reaches the ears of criminal syndicate Monstro Preto, and a storm of gang warfare begins brewing over the horizonâ€¦
Michiko to Hatchin is the story of vibrant people and their clashing agendas, and of all the unlikely human connections drawn together by one elusive man. 
[Written by MAL Rewrite]</t>
  </si>
  <si>
    <t>Nejimaki Seirei Senki: Tenkyou no Alderamin</t>
  </si>
  <si>
    <t>Imagin,Magic Capsule,Warner Bros.,KlockWorx,ASCII Media Works,BS Fuji</t>
  </si>
  <si>
    <t>Action,Adventure,Fantasy,Military</t>
  </si>
  <si>
    <t xml:space="preserve">The world is thrown into chaos when the Katjvarna empire takes arms against the Republic of Kioka. Our hero, Ikta, detests war but ultimately has no choice but to become a High Grade Military Officer to defend his land. No one could have ever imagined that this lazy womanizer would eventually become the hero everyone needed. 
</t>
  </si>
  <si>
    <t>Pokemon: The Origin</t>
  </si>
  <si>
    <t>The Pokemon Company International</t>
  </si>
  <si>
    <t>Production I.G,Xebec,OLM</t>
  </si>
  <si>
    <t>Action,Adventure,Comedy,Fantasy,Kids</t>
  </si>
  <si>
    <t>PokÃ©mon are marvelous creatures that come in a variety of types and sizes, with abilities, powers, and personalities as diverse as they are numerous. Doctor Yukinari Ookido has dedicated his life to studying these fascinating beings, that can be caught, trained, traded, and battled against each other. There's only so much he can do from his lab though. With this in mind, Ookido entrusts two young boys with a PokÃ©mon of their own and a computerized encyclopedia to catalog them. One of them, Green, is brash, passionate, slightly arrogant, and Doctor Ookido's own nephew. The other boy, Red, is equally passionate, and filled with a wide-eyed, mildly naive sense of wonder.
PokÃ©mon: The Origin follows Red in his journey through the region of Kanto in his attempt to complete his "PokÃ©dex" by capturing and cataloging all the PokÃ©mon that exist. Along the way he'll discover there's more to himself and his goals than he originally thought. Red will have to put both himself and his PokÃ©mon to the test in special Gyms whose leaders are steps along the way to the PokÃ©mon League, in order to challenge the Elite Four and become a PokÃ©mon League Champion.
Aside from his goals to become a Champion, Red has other problems brewing. There are others who capture and train PokÃ©mon for more sinister reasons, with the infamous criminal organization Team Rocket being one of them. If Red can defeat them, fellow trainers, his rival Green, and wild PokÃ©mon all through Kanto, he just may fulfill his own dream, and Doctor Ookido's as well.</t>
  </si>
  <si>
    <t>Rurouni Kenshin DVD-BOX Special Ending</t>
  </si>
  <si>
    <t>Historical,Romance</t>
  </si>
  <si>
    <t>The last scene of the 10 Years Special DVD BOX released in Japan in 2007. Follows the manga's ending.</t>
  </si>
  <si>
    <t>Saraiya Goyou</t>
  </si>
  <si>
    <t>Dentsu,Media Factory,Movic,Fuji TV,Shogakukan</t>
  </si>
  <si>
    <t>Mystery,Historical,Drama,Samurai,Seinen</t>
  </si>
  <si>
    <t>Masterless samurai Akitsu Masanosuke is a skilled and loyal swordsman, but his naÃ¯ve, diffident nature has time and again caused him to be let go by the lords who have employed him. Hungry and desperate, he becomes a bodyguard for Yaichi, the charismatic leader of a gang called "Five Leaves." Although disturbed by the gang's sinister activities, Masa begins to suspect that Yaichi's motivations are not what they seem. And despite his misgivings, the deeper he's drawn into the world of the Five Leaves, the more he finds himself fascinated by these devious, mysterious outlaws.
(Source: MU)</t>
  </si>
  <si>
    <t>Seto no Hanayome</t>
  </si>
  <si>
    <t>TV Tokyo,AIC,Square Enix,Sotsu</t>
  </si>
  <si>
    <t>Comedy,Parody,Romance,School,Shounen</t>
  </si>
  <si>
    <t>Michishio Nagasumi's life couldn't be any more normal. In an odd twist of events, during his summer vacation he ends up almost drowning in the sea. Luckily, the cute mermaid Seto Sun appears to save him. However, Sun is from a yakuza mermaid family and according to their law, if a human is to catch sight of a mermaid, either he or the mermaid must die. The only other way is for Nagasumi to be taken in as a family member, marrying Sun. In attempts to save both of their lives, Nagasumi asks for Sun's hand in marriage. Nagasumi's summer vacation reaped more than what he would expect, as he must now protect Sun from others finding her secret out.</t>
  </si>
  <si>
    <t>Tsurezure Children</t>
  </si>
  <si>
    <t>Tuesdays at 23:15 (JST)</t>
  </si>
  <si>
    <t>Nihon Ad Systems,Kodansha,Movic,KlockWorx,Sony Music Entertainment,King Records,BS11,Animatic,Marui Group</t>
  </si>
  <si>
    <t>Young loveâ€”it takes many unique and fascinating forms that flourish as children begin to mature into adults. From being unable to confess to not knowing what real love actually feels like, various obstacles can arise when learning about romantic attraction for the first time. But underneath all that, young love is something truly beautiful to behold, leading to brand new experiences for those young and in love.
Tsurezure Children depicts various scenarios of young love coming to fruition, along with the struggles and joys that it entails.
[Written by MAL Rewrite]</t>
  </si>
  <si>
    <t>White Album 2</t>
  </si>
  <si>
    <t>Drama,Music,Romance,Slice of Life</t>
  </si>
  <si>
    <t>Haruki Kitahara's light music club is on the verge of disbanding. At this rate, the third year's dream of performing at the school festival would never be realized. However, as his exhausted fingers drift through the chords of "White Album," the first song he would ever play, an angelic voice and mysterious piano begin harmonizing with his lonely guitar. It is a momentous performance that marks the beginning of everything for Haruki.
White Album 2 orchestrates Haruki's final semester with complex romance and exhilarating music, as the curtains of the stage he so desired begin to open...
[Written by MAL Rewrite]</t>
  </si>
  <si>
    <t>Zan Sayonara Zetsubou Sensei Bangaichi</t>
  </si>
  <si>
    <t>A new Sayonara Zetsubou Sensei OVA.</t>
  </si>
  <si>
    <t>City Hunter '91</t>
  </si>
  <si>
    <t>Ryo Saeba is back as the City Hunter, a "sweeper" (private detective) working on the streets of Tokyo. He and sidekick Kaori Makimura are hired to solve the problems of desperate people. When Ryo is not using his sharp shooting skills against bad guys, he's aiming his sites on pretty ladies. Kaori uses a giant anti-ecchi hammer to make sure he behaves. 
(Source: ANN)</t>
  </si>
  <si>
    <t>Digimon Adventure</t>
  </si>
  <si>
    <t>Saban Entertainment,Flatiron Film Company</t>
  </si>
  <si>
    <t>When a group of kids head out for summer camp, they don't expect it to snow in the middle of July. Out of nowhere, the kids receive strange devices which transport them to a very different world to begin their Digimon Adventure! Led by the plucky Taichi Yagami, the seven children must now survive in a realm far from home, filled with monsters and devoid of other humans.
Luckily, they're not alone: each child is paired off with a companion digital monster called a Digimon. Together, the children and their new friends must overcome their insecurities, discover their inner strengths, and evolve into stronger fighters - literally.
A force of evil is spreading through the Digital World, corrupting all the Digimon. The DigiDestined have arrived and itâ€™s up to them to save the Digital World, if they ever want to see their home world again.</t>
  </si>
  <si>
    <t>Final Fantasy VII: Advent Children</t>
  </si>
  <si>
    <t>Action,Super Power,Fantasy</t>
  </si>
  <si>
    <t>Two years ago, the world was changed forever. The young Cloud Strife and his band of friends may have defeated Sephiroth and thwarted his plan to crash a giant meteor into the Earth, but this victory was not without great cost. The highly populated city of Midgar was nearly ripped apart in the conflict. Fortunately, many of the city's citizens were able to evacuate to safety, and in the years afterward have formed a new home called Edge.
Final Fantasy VII: Advent Children revolves around Cloud and Tifa as they try to make new lives for themselves, as well as for those around them, in this new city. Together they run a courier service, and tend to their mutual friend Barretâ€™s adopted daughter Marlene and a young orphan by the name of Denzel. Denzel, Cloud, and scores of children are suffering from a mysterious new illness called "Geostigma."
The children of the city have one other threat looming over their headsâ€”a trio of powerful men are kidnapping infected kids for unknown reasons. Cloud is determined to save these young ones, not only from Geostigma, but from the kidnappers as well. He has no idea, however, that these men share a link to his old enemy, Sephiroth, and Cloudâ€™s quest to vanquish them will bring him back into conflict with the demons of his past. If there is any hope in conquering these threats, it lays within the bonds of friendship between Cloud and his allies who saved the world once, and now must do so again.</t>
  </si>
  <si>
    <t>Hinamatsuri</t>
  </si>
  <si>
    <t>Fridays at 21:00 (JST)</t>
  </si>
  <si>
    <t>Magic Capsule,Nippon Columbia</t>
  </si>
  <si>
    <t>Sci-Fi,Slice of Life,Comedy,Supernatural,Seinen</t>
  </si>
  <si>
    <t>One night, a strange object falls on the head of Nitta, a member of the yakuza. Inside the box is a strange young girl named Hina. She has tremendous supernatural powers, and Nitta finds himself reluctantly taking her in. Her powers can come in handy for his yakuza business, but he also runs the risk of her using them on him! Not to mention, if she doesn't use her powers, she will eventually go berserk and destroy everything around her. Nitta and Hina's strange life together is just beginning...
(Source: MangaHelpers)</t>
  </si>
  <si>
    <t>InuYasha: Kuroi Tessaiga</t>
  </si>
  <si>
    <t>Adventure,Comedy,Demons,Fantasy,Magic,Romance,Shounen,Supernatural</t>
  </si>
  <si>
    <t>A 30-minute Inuyasha feature titled Kuroi Tessaiga screened on Takahashi Rumiko's picture exhibitions across Japan.
In January 2010, this special ended up, slightly edited, as episode 15 of Inuyasha Kanketsu-hen.</t>
  </si>
  <si>
    <t>InuYasha: Tenka Hadou no Ken</t>
  </si>
  <si>
    <t>Adventure,Comedy,Demons,Drama,Fantasy,Historical,Romance,Shounen,Supernatural</t>
  </si>
  <si>
    <t xml:space="preserve">Izayoi and Inu no Taishou, Inuyasha's parents, are having problems with a human named Setsuna no Takemaru. Sou'unga a magical sword that has been sealed away for 700 years is found. Now everyone is after the sword and its powers but it seems the sword has something else in mind.
(Source: ANN)
</t>
  </si>
  <si>
    <t>K-On!!: Keikaku!</t>
  </si>
  <si>
    <t>Comedy,School,Music,Slice of Life</t>
  </si>
  <si>
    <t>A special episode of K-ON!! released in the ninth volume of Blu-ray and DVD. The girls plan a trip abroad and go to the passport office to apply for passports.</t>
  </si>
  <si>
    <t>Kami nomi zo Shiru Sekai</t>
  </si>
  <si>
    <t>Thursdays at 01:50 (JST)</t>
  </si>
  <si>
    <t>Keima Katsuragi, known online as the legendary "God of Conquest," can conquer any girl's heartâ€”in dating sim games, at least. In reality, he opts for the two-dimensional world of gaming over real life because he is an unhealthily obsessed otaku of galge games (a type of Japanese video game centered on interactions with attractive girls).
When he arrogantly accepts an anonymous offer to prove his supremacy at dating sim games, Keima is misled into aiding a naÃ¯ve and impish demon from hell named Elucia "Elsie" de Lute Ima with her mission: retrieving runaway evil spirits who have escaped from hell and scattered themselves throughout the human world. Keima discovers that the only way to capture these spirits is to conquer what he hates the most: the unpredictable hearts of three-dimensional girls! Shackled to Elsie via a deadly collar, Keima now has his title of "God of Conquest" put to the ultimate test as he is forced to navigate through the hearts of a multitude of real-life girls.
[Written by MAL Rewrite]</t>
  </si>
  <si>
    <t>Keroro Gunsou</t>
  </si>
  <si>
    <t>TV Tokyo,Nihon Ad Systems,Rakuonsha</t>
  </si>
  <si>
    <t>Comedy,Mecha,Parody,Sci-Fi,Shounen</t>
  </si>
  <si>
    <t>Unsuspecting inhabitants of the planet Earth are going about their business, enjoying a bright and particularly beautiful sunny day, when a young Japanese boy spots a shiny object falling from the sky... Has an alien invasion finally begun?
Elsewhere in Japan, Keroro, frog sergeant and leader of the Space Invasion Army Special Tactics Platoon of the 58th Planet in the Gamma Planetary System, has discovered the perfect hideout. He infiltrates the home of the Hinata family in an attempt to establish a headquarters that he and his troops could use to prepare for world domination... but earthlings Fuyuki and Natsumi Hinata are too much for him to handle! Natsumi instinctively calls them out of hiding, leaving the hapless sergeant no option but to reveal his secret identity. The two siblings soon welcome the sergeant to their home, all thanks to Fuyukiâ€™s generosâ€”err... curiosity.
The Sergeant has successfully infiltrated his first target area! Or has he? Join Keroro Gunsou in his dastardly attempt to take over the world!</t>
  </si>
  <si>
    <t>Master Keaton OVA</t>
  </si>
  <si>
    <t>VAP,Shogakukan Productions</t>
  </si>
  <si>
    <t>Taichi Keaton is a man of many talents: father, historian, frequent traveler, negotiator, archaeologist, former survival instructor, and all while working as an insurance investigator for Lloyd's of London. While his methods may seem a bit unorthodox, he gets the job done when needed, but not without a little something to learn or teach in the process. Through all of his adventures, some people call him a quack. Those who know him well call him a master of life...  
(Source: ANN)</t>
  </si>
  <si>
    <t>Mobile Suit Gundam SEED</t>
  </si>
  <si>
    <t>Sotsu,Asatsu DK,Mainichi Broadcasting System,Sony Music Entertainment,Atelier Musa</t>
  </si>
  <si>
    <t>Bandai Entertainment,NYAV Post</t>
  </si>
  <si>
    <t>Action,Space,Mecha,Romance,Military,Drama,Sci-Fi</t>
  </si>
  <si>
    <t>C.E. 71: In the midst of war between the Naturals (OMNI) and Coordinators (ZAFT), a unit from ZAFT is dispatched to hijack the Earth Alliance's newly developed mobile suits on the neutral colony of Heliopolis. Orb Civilian Coordinator Kira Yamato attends the technical college on Heliopolis. After ZAFT hijacks 4 of the 5 mobile suits, Kira stumbles upon the last one, Strike, forced to pilot it to save his and his friend's lives. During this confusion, Kira also reunites with his childhood Coordinator friend, Athrun Zala, who ironically turns out to be a ZAFT soldier and one of the hijackers at Heliopolis. Having control of Strike, Kira joins the Earth Alliance boarding the ship known as Archangel, to protect his friends while despairing over becoming the enemy of his childhood friend and people.</t>
  </si>
  <si>
    <t>Shingeki no Kyojin OVA</t>
  </si>
  <si>
    <t>Action,Super Power,Drama,Fantasy,Shounen</t>
  </si>
  <si>
    <t>Bundled with the 12th, 13th, and 14th limited-edition manga volumes.</t>
  </si>
  <si>
    <t>Sidonia no Kishi: Daikyuu Wakusei Seneki</t>
  </si>
  <si>
    <t>Starchild Records,Mainichi Broadcasting System,Kodansha,Studio Mausu</t>
  </si>
  <si>
    <t>Action,Sci-Fi,Space,Mecha,Seinen</t>
  </si>
  <si>
    <t>Having narrowly avoided the collision with the asteroid, the Sidonia sets a course for the Lem system in order to wipe out the Gauna nest.
(Source: Polygon Pictures)</t>
  </si>
  <si>
    <t>Spaceâ˜†Dandy</t>
  </si>
  <si>
    <t>Sci-Fi,Space,Comedy</t>
  </si>
  <si>
    <t>The universe is a mysterious and strange place, full of even stranger and more mysterious aliens. Dandy's job is to hunt down unclassified aliens and register them for a reward. It sounds easy enough, but something weird always seems to happen along the way, like chance meetings with zombies, mystical ramen chefs, and adorable orphans. Hunting down aliens may not be easy, but it's definitely never boring.
With the help of his sidekicks, the adorable robot vacuum QT and cat-like alien Meow, and his slightly-used ship the Aloha Oe, Dandy roams the galaxy searching for new alien species. What he usually finds, however, is adventure, danger, and romance, and no two journeys (or universes) are ever the same. This is Spaceâ˜†Dandy, baby!</t>
  </si>
  <si>
    <t>The Last: Naruto the Movie</t>
  </si>
  <si>
    <t>TV Tokyo,Shueisha</t>
  </si>
  <si>
    <t>Action,Super Power,Romance,Martial Arts,Shounen</t>
  </si>
  <si>
    <t>It has been two years since the Fourth Shinobi World War, and the world is once again existing in harmonyâ€”that is, until another threat surfaces and once again puts the planet on the very brink of destruction.
Amidst the impending catastrophe, Hinata Hyuugaâ€™s sister, Hanabi, is suddenly abducted. Naruto Uzumaki, together with a team of skillful ninjas; Sakura, Sai, Shikamaru, and Hinata, set out to rescue Hanabi from the evil clutches of Toneri Ootsutsuki. While they get closer and closer to completing their mission, they are faced with several adversaries, who will not only test the relationship they have with one another, but also puts the fate of the planet in face of uncertainty. As the clock ticks, the team rushes to end the last battle, fighting for peace...and love.</t>
  </si>
  <si>
    <t>Urusei Yatsura Movie 2: Beautiful Dreamer</t>
  </si>
  <si>
    <t>Kitty Films,Studio Kyuuma</t>
  </si>
  <si>
    <t>Central Park Media,Discotek Media</t>
  </si>
  <si>
    <t>Action,Adventure,Comedy,Romance,Drama,Sci-Fi</t>
  </si>
  <si>
    <t>Not all is normal in Tomobiki, even by its standards. The students have been preparing feverishly for the first day of the student fair, which is scheduled to go on the next day. However, problems arise when some begin to notice that the next day simply will not come. As the students begin to try to find the reason for the problem, their beliefs about reality and the world of dreams are challenged.
(Source: ANN)</t>
  </si>
  <si>
    <t>Wotaku ni Koi wa Muzukashii</t>
  </si>
  <si>
    <t>Aniplex,Fuji TV,Half H.P Studio,Ichijinsha</t>
  </si>
  <si>
    <t>After discovering that they work at the same company, a gaming crazed otaku and a fujoshi reunite for the first time since middle school. After some post-work drinking sessions they begin dating, but will it be a perfect relationship for the two?</t>
  </si>
  <si>
    <t>Yowamushi Pedal: New Generation</t>
  </si>
  <si>
    <t>TV Tokyo,Shogakukan Productions,TOHO animation,Akita Shoten</t>
  </si>
  <si>
    <t>Third season of the Yowamushi Pedal series.
With the team's combined strength, the Sohoku High bicycle racing club beat reigning champions Hakone Academy at the Interhigh national race and achieved an impressive overall victory. Now that their hot summer has ended and third-years Kinjou, Makishima, and Tadokoro have retired from the team, first-year participants in the Interhigh Onoda Sakamichi, Imaizumi Shunsuke, and Naruko Shoukichi, along with their new captain second-year Teshima Junta and vice-captain Aoyagi Hajime begin preparing as a "new team" for their second consecutive championship at the next Interhigh. In order to retake their throne, their rivals Hakone Academy have also incorporated new members and begun training as a new team. Kyoto Fushimi High is lead by the monstrous racer Midousuji Akira. The nation's top schools are all honing their skills to reach the top of the Interhigh.
(Source: Crunchyroll)</t>
  </si>
  <si>
    <t>Boruto: Naruto the Movie</t>
  </si>
  <si>
    <t>Toho,Shueisha</t>
  </si>
  <si>
    <t>Action,Comedy,Super Power,Martial Arts,Shounen</t>
  </si>
  <si>
    <t>Boruto Uzumaki has inherited the mischievous spirit and endless energy from his famous father, the 7th Hokage, Naruto. As he enters his Chunin exams, a harsh decision made by Naruto angers Boruto, causing their personalities to clash, awakening a fierce ambition within the young shinobi to surpass his father with his own skills and techniques. But in order to do so, he will need the help of none other than Uchiha Sasuke, Naruto's lifelong rival and childhood friend. Although Boruto has convinced himself that he has what it takes to surpass the 7th Hokage, he soon discovers that the road ahead is not nearly as simple as the young shinobi has envisioned.
Boruto: Naruto the Movie opens the doors for a new generation of shinobi to put their abilities to the test, as they face a mysterious enemy and hope to restore peace to Konoha, and the hardships within their own families. The 7th Hokage certainly has an impressive battle history behind him, but on this occasion, he will need the strong teamwork of old friends and new talents in order to win.</t>
  </si>
  <si>
    <t>Chi's Sweet Home: Atarashii Ouchi</t>
  </si>
  <si>
    <t>Comedy,Kids,Slice of Life</t>
  </si>
  <si>
    <t>The Yamadas and Chi move to a new apartment house, where keeping a pet is allowed.</t>
  </si>
  <si>
    <t>Danganronpa 3: The End of Kibougamine Gakuen - Kibou-hen</t>
  </si>
  <si>
    <t>Action,Psychological,Horror,Mystery</t>
  </si>
  <si>
    <t>The Future Foundation is in shambles after the Final Killing Game and the revelation of the true culprit. As a desperate plot arises from one of the survivors to rid the world of despair once and for all, the remaining Future Foundation members must band together to stop this atrocity from taking place. Fortunately, they find themselves with help from a group of unlikely allies as they race against the clock to stop their world from being changed.
In this finale to the Hope's Peak storyline of the Danganronpa series, the players in this neverending death game begin to understand the true meaning behind despair, hope, and atonement.
[Written by MAL Rewrite]</t>
  </si>
  <si>
    <t>Detective Conan Movie 17: Private Eye in the Distant Sea</t>
  </si>
  <si>
    <t>The movie is set on a state-of-the art Aegis vessel with the full cooperation of Japan's real-life Ministry of Defense and Maritime Self-Defense Force. The corpse of a Self-Defense Force member has been foundâ€”minus the left armâ€”and a spy has infiltrated the Aegis vessel. The heroine Ran is put in jeopardy, and Conan is forced to stand up against the dangerous Spy "X."
(Source: ANN)</t>
  </si>
  <si>
    <t>Hanasakeru Seishounen</t>
  </si>
  <si>
    <t>Drama,Romance,Shoujo</t>
  </si>
  <si>
    <t>Kajika Louisa Kugami Burnsworth is the only daughter of Harry Burnsworth, an influential and respected industrialist who has the power to move the world. There was a threat on Kajikaâ€™s life when she was just two years old, and her mother died protecting her. After this tragic incident, Harry sent his only child to an isolated island, Giviolle, where she was raised by the islandâ€™s native, Maria. Kajikaâ€™s companions during her time there include a white leopard named Mustafa and a boy named Li Ren Fang, who visited her two or three times a year.
Kajika, now fourteen, returns to her father's side, only to be told to begin a game to find her future husband. Harry makes sure that Kajika willingly participates in this game by telling her that she needs to face the harshness of her fate along with the man she chooses to be her husband. She needs to decide among the three candidates that Harry has personally chosen, but it wonâ€™t be easy. Kajika must figure out who they are and where they are without any information to go on except that they all possess an irresistible brilliance and charm. All the while, the men aren't even aware that they are the chosen ones. Kajika must also choose wisely, as her partner has to willingly accept her to be his bride.
Hansakeru Seishounen revolves around endearing love, intense passion, noble friendship, undying loyalty, family relations, and political intrigue. The heaviness of Kajikaâ€™s fate is real, the threat on Kajikaâ€™s life is inevitable, and the husband game is more than just a mere game. Harry needs to find a suitable partner to protect his daughter before someone discovers Kajikaâ€™s deep secretâ€”a secret even she is unaware of.</t>
  </si>
  <si>
    <t>Heartcatch Precure!</t>
  </si>
  <si>
    <t>Action,Slice of Life,Fantasy,Magic,Comedy,School,Shoujo</t>
  </si>
  <si>
    <t xml:space="preserve">2nd year middle school student Tsubomi Hanasaki has just moved with her family to the town of Kibougahana to live with her grandma. She is shy and introverted, but is determined to start off her new school life at Myoudou Academy as confidently as possible.
Lately she has been having the same mysterious dream again and again, of Cure Moonlight's defeat at the Great Heart Tree. She wonders what it all means. Then suddenly, two fairies from the dream appear to her, and before she knows it, she is transformed into the legendary Pretty Cure, Cure Blossom!
Later joined by her high energy classmate and new friend Erika Kurumi as Cure Marine, the two girls vow work hard to protect everyone's Heart Flowers from the evil gang, The Desert Messengers. </t>
  </si>
  <si>
    <t>Hetalia: The Beautiful World</t>
  </si>
  <si>
    <t>Frontier Works</t>
  </si>
  <si>
    <t>Comedy,Historical,Parody</t>
  </si>
  <si>
    <t>The fifth season of Hetalia.</t>
  </si>
  <si>
    <t>Hidamari Sketch x 365</t>
  </si>
  <si>
    <t>After passing her entrance exam, Yuno enrolls at Yamabuki High School as part of an art degree. She stays at the Hidamari Apartments along with best friend Miyako, and seniors Hiro and Sae. Each episode follows a day in her life as she mingles with her friends, close peers, overly hyper teachers and closely follows the mundane lives of the high school girls.
(Source: ANN)</t>
  </si>
  <si>
    <t>Jinrui wa Suitai Shimashita</t>
  </si>
  <si>
    <t>Sotsu,Lantis,Pony Canyon,Movic,Marvelous AQL</t>
  </si>
  <si>
    <t>Comedy,Fantasy,Seinen</t>
  </si>
  <si>
    <t>Because of the constantly declining birth rates over many decades, human civilization is all but extinct. With only a few humans remaining, they survive in this post-apocalyptic world with what was left behind by the previous generations. Earth is now dominated by fairies, tiny creatures with extremely advanced technology, an obsession with candy, and a complete disregard for human safety. 
A young girl who has just finished her studies returns to her hometown and is designated as an official United Nations arbitrator. Her duty is to serve as a link between mankind and fairies, reassuring each side that both races can live together peacefully. She imagines this task will be easy enough, but controlling the disasters created by the oblivious fairies in their pursuit of candy will require a lot more effort than she initially believes.
[Written by MAL Rewrite]</t>
  </si>
  <si>
    <t>K-On!: Live House!</t>
  </si>
  <si>
    <t>Pony Canyon,Movic</t>
  </si>
  <si>
    <t>Bandai Entertainment,Sentai Filmworks</t>
  </si>
  <si>
    <t>Music,Slice of Life,Comedy,School</t>
  </si>
  <si>
    <t>Houkago Tea Time performs live on New Year's Eve.</t>
  </si>
  <si>
    <t>K: Missing Kings</t>
  </si>
  <si>
    <t>Starchild Records,Mainichi Broadcasting System,KlockWorx,Glovision</t>
  </si>
  <si>
    <t>Action,Super Power,Supernatural</t>
  </si>
  <si>
    <t>1 hr. 13 min.</t>
  </si>
  <si>
    <t>It's been a year since the disappearance of Shiro, the Silver King; Kurou Yatogami and Neko have been diligent in their search, but to no end. Their investigation leads to a run-in with members of the now disbanded Red Clan HOMRAâ€”Rikio Kamamoto and Anna Kushinaâ€”being pursued by the Green Clan, who desire Anna's powers for their own ends.
Now, the members of Scepter 4 are called upon alongside Kurou and Neko in order to rescue Anna, the mascot, and only female member of the ruined Red Clan, from the enemy's clutches and hopefully find Shiro using the young girl's powers. Amidst crisis, the group is forced into a power struggle when the Green Clan threatens to overtake the Gold King's domain.
The second step in the K Project series, K: Missing Kings, continues the story of a young boy caught up in a psychic war between seven kings, and showcases each character's struggles after the losses of their respective Kings.
[Written by MAL Rewrite]</t>
  </si>
  <si>
    <t>Kyoukai no Kanata</t>
  </si>
  <si>
    <t>Lantis,Pony Canyon,TBS</t>
  </si>
  <si>
    <t>Mirai Kuriyama is the sole survivor of a clan of Spirit World warriors with the power to employ their blood as weapons. As such, Mirai is tasked with hunting down and killing "youmu"â€”creatures said to be the manifestation of negative human emotions. One day, while deep in thought on the school roof, Mirai comes across Akihito Kanbara, a rare half-breed of youmu in human form. In a panicked state, she plunges her blood saber into him only to realize that he's an immortal being. From then on, the two form an impromptu friendship that revolves around Mirai constantly trying to kill Akihito, in an effort to boost her own wavering confidence as a Spirit World warrior. Eventually, Akihito also manages to convince her to join the Literary Club, which houses two other powerful Spirit World warriors, Hiroomi and Mitsuki Nase.
As the group's bond strengthens, however, so does the tenacity of the youmu around them. Their misadventures will soon turn into a fight for survival as the inevitable release of the most powerful youmu, Beyond the Boundary, approaches.
[Written by MAL Rewrite]</t>
  </si>
  <si>
    <t>Little Busters!: EX</t>
  </si>
  <si>
    <t>The main additions in "Little Busters! Ecstasy" are 3 heroine routes involving the characters Futaki Kanata, Sasasegawa Sasami and Tokido Saya.
The 3 EX heroines' routes take place of the following:
Saya's route - Before the events of Refrain.
Sasami's route - After the events of Refrain.
Kanata's route - First half of her story is before Refrain and second half is after Refrain.
The episodes will be bundled with the BD/DVD releases of Little Busters!: Refrain.</t>
  </si>
  <si>
    <t>Lupin III vs. Detective Conan</t>
  </si>
  <si>
    <t>Action,Adventure,Comedy,Mystery,Shounen</t>
  </si>
  <si>
    <t xml:space="preserve">In a country called Vesparand, a new mineral with super stealth properties has been discovered which attracts Lupin's attention. At the same time the untimely deaths of Queen Sakura and her son, Prince Gill, leave Princess Mira next in succession to the throne. During a trip to Japan, Princess Mira finds her double in Ran and takes the opportunity to trade places, which ends with Ran being spirited away to Vesparand with Conan, Zenigata, Kogoro Mouri, Lupin and Fujiko in tow. There they meet a waiting Jigen and solve the mystery of the deaths of the Queen and Prince.
(Source: ANN) 
</t>
  </si>
  <si>
    <t>Madang-Eul Naon Amtalg</t>
  </si>
  <si>
    <t>MK Pictures,Myung Films</t>
  </si>
  <si>
    <t>Odolttogi</t>
  </si>
  <si>
    <t>Adventure,Drama,Fantasy,Kids</t>
  </si>
  <si>
    <t>A Korean animation about a hen named Leafie who lives and works on an egg farm who dreams of freedom outside her cage. One day she fakes her own death to escape the farm.</t>
  </si>
  <si>
    <t>Mobile Suit Gundam</t>
  </si>
  <si>
    <t>Action,Space,Mecha,Military,Sci-Fi</t>
  </si>
  <si>
    <t>It is year 0079 of the Universal Century. Mankind has moved to space, living in colony clusters known as "Sides." One of these Sides declares itself the "Principality of Zeon" and declares war on the Earth Federation, the governmental body currently ruling Earth. Using powerful humanoid robots known as "mobile suits," Zeon quickly gains the upper hand.
Nine months into the conflict, the Earth Federation has developed its own powerful mobile suit called the Gundam. When Zeon launches an attack on the colony holding the Gundam, a 15-year-old civilian named Amuro Ray suddenly finds himself thrown into a conflict that will take him all across Earth and space, pitting him against the enemy's ace pilot, Char Aznable.
[Written by MAL Rewrite]</t>
  </si>
  <si>
    <t>Mobile Suit Gundam 0080: War in the Pocket</t>
  </si>
  <si>
    <t>Military,Sci-Fi,Space,Drama,Mecha</t>
  </si>
  <si>
    <t>Alfred Izuruha is a 10-year-old who lives in the neutral colony cluster of Side 6 and, like most boys his age, is obsessed with the war between the Earth Federation and the Principality of Zeon. Unbeknownst to him, Al's next-door neighbor, Christina, is the test pilot of a prototype Gundam being developed in secret by the Earth Federation in the colony. A Zeon Special Forces team is assembled and tasked with infiltrating the colony in order to either steal or destroy it.
When a skirmish breaks out between the Federation and infiltrating Zeon forces, the fascinated Alfred stumbles upon a Zaku mobile suit that has been shot down, piloted by Zeon rookie Bernard "Bernie" Wiseman. After this encounter, the two start a mutual friendship, so Alfred can learn more about the war that interests him so much, and Bernie can acquire inside information about the colony to aid his team's mission.
[Written by MAL Rewrite]</t>
  </si>
  <si>
    <t>Naruto</t>
  </si>
  <si>
    <t>TV Tokyo,Aniplex,Shueisha</t>
  </si>
  <si>
    <t>Moments prior to Naruto Uzumaki's birth, a huge demon known as the Kyuubi, the Nine-Tailed Fox, attacked Konohagakure, the Hidden Leaf Village, and wreaked havoc. In order to put an end to the Kyuubi's rampage, the leader of the village, the Fourth Hokage, sacrificed his life and sealed the monstrous beast inside the newborn Naruto.
Now, Naruto is a hyperactive and knuckle-headed ninja still living in Konohagakure. Shunned because of the Kyuubi inside him, Naruto struggles to find his place in the village, while his burning desire to become the Hokage of Konohagakure leads him not only to some great new friends, but also some deadly foes.
[Written by MAL Rewrite]</t>
  </si>
  <si>
    <t>Net-juu no Susume</t>
  </si>
  <si>
    <t>DAX Production,flying DOG,Sony Music Communications,Tokyo MX,comico,East Japan Marketing &amp; Communications,Crunchyroll SC Anime Fund</t>
  </si>
  <si>
    <t>Signal. MD</t>
  </si>
  <si>
    <t>Game,Comedy,Romance</t>
  </si>
  <si>
    <t>For the first time since graduating high school, 30-year-old Moriko Morioka is unemployedâ€”and she couldn't be happier. Having quit her long-standing job of over 11 years, Moriko quickly turns to online games to pass her now-plentiful free time, reinventing herself as the handsome and dashing male hero "Hayashi" in the MMO Fruits de Mer. With the pesky societal obligations of the real world out of the way, she blissfully dives headfirst into the realm of the game, where she promptly meets the kind and adorable healer Lily. Befriending each other almost instantly, the two become inseparable just as Moriko herself becomes more and more engrossed in her new "life" as Hayashi. Eventually, Moriko adopts the reclusive lifestyle in its entirety, venturing out from the safety of her apartment only when absolutely necessary.
Meanwhile, unbeknownst to Moriko, a timid 28-year-old corporate worker named Yuuta Sakurai has also logged onto Fruits de Mer from the other side of town. Coincidentally bumping into each other at the convenience store one night, both write off their meeting as no more than just another awkward encounter with a strangerâ€”however, fate has more in store for them than they think.
[Written by MAL Rewrite]</t>
  </si>
  <si>
    <t>Non Non Biyori Repeat OVA</t>
  </si>
  <si>
    <t>An OVA bundled with the tenth manga volume.</t>
  </si>
  <si>
    <t>Psycho-Pass Movie</t>
  </si>
  <si>
    <t>Dentsu,Nitroplus,Kyoraku Industrial Holdings</t>
  </si>
  <si>
    <t>Action,Military,Police,Sci-Fi</t>
  </si>
  <si>
    <t>1 hr. 53 min.</t>
  </si>
  <si>
    <t>Due to the incredible success of the Sibyl System, Japan has begun exporting the technology to other countries with the hope that it will one day be used all around the world. In order to test its effectiveness in a foreign location, the war-torn state of the South East Asian Union (SEAUn) decides to implement the system, hoping to bring peace and stability to the town of Shambala Float and keep the population in check.
However, a group of anti-Sibyl terrorists arrive in Japan, and the Ministry of Welfare's Public Safety Bureau discovers significant evidence that the invaders are being aided by Shinya Kougami, a former Enforcer who went rogue. Because of their past relationship, Akane Tsunemori is sent to SEAUn to bring him back, but with their last meeting years in the past, their reunion might not go quite as planned.
[Written by MAL Rewrite]</t>
  </si>
  <si>
    <t>Seitokai Yakuindomo OVA</t>
  </si>
  <si>
    <t>It is the start of Takatoshi Tsuda's second year as the put-upon vice president of the student council and his sister Kotomi is entering school as a first year. New friends and double entendres are made.
(Source: ANN)</t>
  </si>
  <si>
    <t>Tamayura: Sotsugyou Shashin Part 3 - Akogare</t>
  </si>
  <si>
    <t>The third movie of a four-part finale of Tamayura.</t>
  </si>
  <si>
    <t>Detective Conan Movie 16: The Eleventh Striker</t>
  </si>
  <si>
    <t>Adventure,Comedy,Mystery,Police,Shounen,Sports</t>
  </si>
  <si>
    <t>After an interaction with J-League professional players, Conan and co watches the big match between Tokyo Spirits and Gamba Osaka, only to find out that a bomb has been planted in the stadium. It is now up to Conan once again to foil the culprit's plans and reveal his/her true identity.
(Source: ANN)</t>
  </si>
  <si>
    <t>Free!: Eternal Summer</t>
  </si>
  <si>
    <t>Lantis,Iwatobi High School Swimming Club,Asahi Broadcasting</t>
  </si>
  <si>
    <t>Kyoto Animation,Animation Do</t>
  </si>
  <si>
    <t>Slice of Life,Comedy,Sports,Drama,School</t>
  </si>
  <si>
    <t>Even though it has been a year since the Iwatobi High School Swim Club has been created, new members have yet to join the club. Now that Haruka Nanase and Makoto Tachibana are senior students, along with their younger friends Nagisa Hazuki and Rei Ryuugazaki, they have to find a way to attract new members. If not, the club will be forced to close the following year due to a lack of membership.
Meanwhile, with impending graduation, it is also time for the seniors to decide their plans for the future. Unlike their friend Rin Matsuoka, the new captain of Samezuka Academy Swim Club who is determined to fulfill his dream of being a professional swimmer, Haruka and Makoto are unsure about what career path they want to take.
Further problems arise when an old friend of Rin's, Sousuke Yamazaki, comes to the city to study at Samezuka Academy; the recently scouted swimmer's arrival causes tension in the relationship among him, Rin, and Haruka.
[Written by MAL Rewrite]</t>
  </si>
  <si>
    <t>Ghost in the Shell: Stand Alone Complex - Solid State Society 3D</t>
  </si>
  <si>
    <t>Police,Mecha,Military,Mystery,Sci-Fi,Seinen</t>
  </si>
  <si>
    <t>Kenji Kamiyama and Production I.G's Ghost in the Shell: Stand Alone Complex: Solid State Society movie will be converted into stereoscopic 3D. Kamiyama himself is overseeing the conversion, and I.G will also add a newly animated opening sequence.</t>
  </si>
  <si>
    <t>Hakuouki Movie 1: Kyoto Ranbu</t>
  </si>
  <si>
    <t>Geneon Universal Entertainment,Frontier Works,KlockWorx</t>
  </si>
  <si>
    <t>Chizuru Yukimura has come to Kyoto looking for her father, a doctor who has gone missing. While there, she witnesses a fight between an Oni and the Shinsengumi. Taking her into custody, the Shinsengumi debates on what to do with Chizuru, when they discover that she is the daughter of the doctor for whom they are also looking. The Shinsengumi then take Chizuru along on their search after the missing doctor, from adventure to adventure.
(Source: ANN)</t>
  </si>
  <si>
    <t>Hayate no Gotoku!!</t>
  </si>
  <si>
    <t>TV Tokyo,Geneon Universal Entertainment,Shogakukan Productions,Shogakukan Music &amp; Digital Entertainment</t>
  </si>
  <si>
    <t>Action,Harem,Comedy,Parody,Romance,Shounen</t>
  </si>
  <si>
    <t>Hayate Ayasaki's misfortune continues to hand him the short end of the stick. Now settled into his routine at the Sanzenins' mansion and Hakuou Academy, the butler continues to work as hard as ever in caring for his young mistress Nagi while studying the school's grueling curriculumâ€”all on top of trying his best to survive the multitude of troubles that life relentlessly pushes onto him.
The unintentional chick magnet's life is far from quiet, forced to deal not only with Nagi's yet unnoticed infatuation with him, but also the evergrowing string of accidentally seduced girlsâ€”most notably, the exceptionally plain Ayumu Nishizawa, a friend of his before he became a butler, and the diligent Hinagiku Katsura, Hakuou's student council president. While one struggles to gain his affection and the other desperately tries to deny her own, both the girls are going to make the boy's life a little more complicated than it already is.
[Written by MAL Rewrite]</t>
  </si>
  <si>
    <t>Hetalia World Series</t>
  </si>
  <si>
    <t>The third and fourth seasons of the Hetalia Axis Powers anime. A continuation of the first 2 seasons under a new name, still adapting the online webcomics drawn by Himaruya Hidekaz.
Based on a popular web-released manga series by Hidekazu Himaruya, this has been described as a "cynical gag" story set in Europe in the years between WW1 and WW2 (1915-1939), using exaggerated caricatures of the different nationalities as portrayed by a gaggle of bishÅnen. For example, the Italia Veneziano character is into pasta and women. The Deutsche (German) bishi loves potatoes and sausages, and Nippon is an otaku boy. Installments of the manga have jumped back and forth in setting from the ancient times to modern-day geopolitics. The manga's title comes the Japanese words for "useless" (hetare) and Italy (Italia).
(Source: ANI)</t>
  </si>
  <si>
    <t>Hetalia: The Beautiful World Specials</t>
  </si>
  <si>
    <t>Special episodes released with the Hetalia: The Beautiful World BD/DVDs.
Include 4 episodes:
Extra 1: Buon San Valentino - First Part
Extra 2: Buon San Valentino - Last Part
Extra 3: The Centennial Gift
Extra 4: Liechtenstein and the Hedgehog Country</t>
  </si>
  <si>
    <t>K-On!</t>
  </si>
  <si>
    <t>Slice of Life,Comedy,Music,School</t>
  </si>
  <si>
    <t>Hirasawa Yui, a young, carefree girl entering high school, has her imagination instantly captured when she sees a poster advertising the "Light Music Club." Being the carefree girl that she is, she quickly signs up; however, Yui has a problem, she is unable to play an instrument.
When Yui goes to the clubroom to explain, she's greeted by the other members: Ritsu, Mio, and Tsumugi. Although disheartened at Yui's lack of musical know-how, they still try to convince her to stay to prevent the club's disbandment. After playing Yui a short piece which re-ignites her imagination, they succeed in keeping their new member and guitarist.
Along with the tasks of school and homework, Yui begins to learn the guitar with the help of the other band members, experiencing many mishaps along the way. However, with the school festival drawing near and Yui getting stuck with her practice, will the Light Music Club be ready in time for their debut?
[Written by MAL Rewrite]</t>
  </si>
  <si>
    <t>Kono Subarashii Sekai ni Shukufuku wo! OVA</t>
  </si>
  <si>
    <t>Adventure,Comedy,Supernatural,Magic,Fantasy</t>
  </si>
  <si>
    <t>Kazuma finds a choker at Wiz's magic shop said to grant any one wish and decides to put it on. The problem? He'll die in four days from strangulation if the wish isn't granted. And Kazuma can't remember what he wished for, so he has no idea how his party members can help. The girls therefore have no choice but to submit to his every whim if they want to save him.</t>
  </si>
  <si>
    <t>Mobile Suit Gundam Wing: Endless Waltz</t>
  </si>
  <si>
    <t>After Colony 196 - One year has passed since the war between Earth and its colonies ended. Heero, Duo, Trowa and Quatre bid farewell to their Gundams and jettison them to the sun. Relena Darlian is now the deputy minister of the Earth Sphere Unified Nation. But as the Gundam pilots are adjusting to the peace on Earth, Relena is kidnapped and a new threat appears, led by Marimeia Khushrenada - daughter of the late dictator Treize Khushrenada and heir to the Barton Foundation. To make matters more complicated, Gundam Nataku pilot Wufei has sided with this faction. The Gundam pilots must recover their mobile suits and once again engage in battle before Marimeia's forces succeed on their bid for global domination. 
(Source: ANN)</t>
  </si>
  <si>
    <t>Pandora Hearts</t>
  </si>
  <si>
    <t>Square Enix,TBS,flying DOG</t>
  </si>
  <si>
    <t>Adventure,Fantasy,Mystery,Shounen,Supernatural</t>
  </si>
  <si>
    <t>To young Oz Vessalius, heir to the Vessalius Duke House, the perilous world called the Abyss is nothing more than a folktale used to scare misbehaving children. However, when Oz's coming-of-age ceremony is interrupted by the malicious Baskerville Clan intent on banishing him into the depths of the Abyss, the Vessalius heir realizes that his peaceful life of luxury is at its end. Now, he must confront the world of the Abyss and its dwellers, the monstrous "Chains," which are both not quite as fake as he once believed.
Based on the supernatural fantasy manga of the same name, Pandora Hearts tells the story of fifteen-year-old Oz's journey to discover the meaning behind the strange events that have overtaken his life. Assisted by a mysterious Chain named Alice, whose nickname is "Bloodstained Black Rabbit," and members of a clandestine organization known as "Pandora," Oz begins to realize his existence may have more meaning than he could have ever imagined.
[Written by MAL Rewrite]</t>
  </si>
  <si>
    <t>Sexy Commando Gaiden: Sugoiyo!! Masaru-san</t>
  </si>
  <si>
    <t>Madhouse,Bandai Visual</t>
  </si>
  <si>
    <t>Comedy,Martial Arts,School,Shounen</t>
  </si>
  <si>
    <t>8 min. per ep.</t>
  </si>
  <si>
    <t>Okometsubu Fujiyama has recently transferred over to a new school, Wakame High School. His goal is to make 100 friends--until he meets the extremely wierd Masaru Hananakajima. Masaru is a martial artist whose specialty is the "Sexy Commando" form of martial art. Masaru forms a club based on this art, including Fujiyama, who he nicknames Fuumin, in the club. The club becomes full of strange, yet wacky people. Aliens, moustaches, and cute fuzzy animals are encountered as the club moves along and gets steadily more popular.
(Source: ANN)</t>
  </si>
  <si>
    <t>Shuumatsu Nani Shitemasu ka? Isogashii desu ka? Sukutte Moratte Ii desu ka?</t>
  </si>
  <si>
    <t>Tuesdays at 23:30 (JST)</t>
  </si>
  <si>
    <t>Lantis,Kadokawa Shoten,AT-X,DAX Production,KlockWorx,Kadokawa Media House,Production Ace</t>
  </si>
  <si>
    <t>Satelight,C2C</t>
  </si>
  <si>
    <t>Sci-Fi,Drama,Romance,Fantasy</t>
  </si>
  <si>
    <t>Putting his life on the line, Willem Kmetsch leaves his loved ones behind and sets out to battle the "Beasts," terrifying creatures that have emerged on the Earth's surface and now threaten humanity's existence. In battle, he falls into an icy slumber and upon awakening 500 years later, finds himself to be the sole survivor of mankind's annihilation.
Together with the other surviving races, Willem takes refuge on the floating islands in the sky, living in fear of the Beasts below. He lives a life of loneliness and only does odd jobs to get by. One day, he is tasked with being a weapon storehouse caretaker. Thinking nothing of it, Willem accepts, but he soon realizes that these weapons are actually a group of young Leprechauns. Though they bear every resemblance to humans, they have no regard for their own lives, identifying themselves as mere weapons of war. Among them is Chtholly Nota Seniorious, who is more than willing to sacrifice herself if it means defeating the Beasts and ensuring peace.
Willem becomes something of a father figure for the young Leprechauns, watching over them fondly and supporting them in any way he can. He, who once fought so bravely on the frontlines, can now only hope that the ones being sent to battle return safely from the monsters that destroyed his kind.
[Written by MAL Rewrite]</t>
  </si>
  <si>
    <t>Tegamibachi Reverse</t>
  </si>
  <si>
    <t>Sundays at 00:10 (JST)</t>
  </si>
  <si>
    <t>Adventure,Supernatural,Fantasy,Shounen</t>
  </si>
  <si>
    <t>After Niche carries the wounded and stunned Lag back to the Bee Hive, the Letter Bee finally begins to piece the puzzle together. Now he knows what's happened to Gauche, why the Marauders are so focused on stealing mail and the actual intent of the group controlling both, Reverse. However, when he's forbidden to reveal the truth, Lag is soon forced out of the artificial sunlight and back into the world of perpetual night. And soon Reverse's plot to take down the Letter Bees and overthrow the Amberground government begins to accelerate. If things weren't already bad enough, the giant insect creatures called gaichuu are apparently evolving into something new; there may be traitors working within the Hive; and Niche's sister, who's definitely not human friendly, shows up to turn family drama into a full-scale siege! It all spells serious trouble for the Letter Bees, but if anyone can weather the storms and gloom of night, Lag and his team are the ones who'll deliver.
(Source: FUNimation)</t>
  </si>
  <si>
    <t>Yamato Nadeshiko Shichihengeâ™¥</t>
  </si>
  <si>
    <t>Comedy,Shoujo</t>
  </si>
  <si>
    <t>Takano Kyohei, Oda Takenaga, Toyama Yukinojo, and Morii Ranmaru are going to rent a house to go to school for free on the condition that they make the girl of the house a "lady." However, Nakahara Sunako, the girl living there, is gloomy, weird, and horror movie maniac. She has a trauma of when she was told she was ugly by the boy whom she loved when she was in junior high school. She doesn't like beautiful things and gets a nosebleed when she looks at something beautiful.
(Source: AnimeNfo)</t>
  </si>
  <si>
    <t>Aoi Bungaku Series</t>
  </si>
  <si>
    <t>Movic,Happinet Pictures,RAY</t>
  </si>
  <si>
    <t>Psychological,Historical,Thriller,Drama,Seinen</t>
  </si>
  <si>
    <t xml:space="preserve">The series consists of adaptations of six modern classics of Japanese literature: Osamu Dazai's No Longer Human (Ningen Shikkaku) &amp; Run, Melos! (Hashire, Melos!), Natsume Sosekiâ€™s Kokoro, Ryunosuke Akutagawaâ€™s Hell Screen (Jigoku Hen) &amp; The Spider's Thread (Kumo no Ito), and Ango Sakaguchi's In the Forest, Under Cherries in Full Bloom (Sakura no Mori no Mankai no Shita).
No Longer Human (Ningen Shikkaku) - A high school student becomes lost and alienated. Despondent and aimless, he falls into a cycle of self abuse, depression and drugs that taints his life for years. Told in four chapters, each chapter deals with a different point in his life and the final chapter leaves him standing alone - an empty and hollow caricature of his former self.
In the Forest, Under Cherries in Full Bloom (Sakura no Mori no Mankai no Shita) - A love story between a 12th-century woman and a mountain bandit who abducts her.
Kokoro - A 1914 tale of a young man's life journey during the Meiji era. The work deals with the transition from the Japanese Meiji society to the modern era, by exploring the friendship between a young man and an older man he calls "Sensei". It continues the theme of isolation developed in Soseki's previous works, here in the context of interwoven strands of egoism and guilt, as opposed to shame.
Run, Melos! (Hashire, Melos!) - An updated retelling of a classic Greek tale of the story of Damon and Phidias. The most prominent theme of "Run, Melos!" is unwavering friendship. Despite facing hardships, the protagonist Melos does his best to save his friend's life, and in the end his efforts are rewarded.
The Spider's Thread (Kumo no Ito) - The Buddha Shakyamuni chances to notice a cold-hearted criminal suffering in Hell. But this criminal did perform one single act of kindness in not stepping on a spider in a forest. Moved by this selfless act, Shakyamuni takes the silvery thread of a spider in Paradise and lowers it down into Hell, but it falls upon the criminal to seize the opportunity and pull himself out - if he can.
Hell Screen (Jigoku Hen) - A famous artist is commissioned by a great lord to create a series of paintings depicting scenes of the "Buddhist Hell." The artist is unable to paint scenes that he has not seen himself, prompting him to torture and torment the Lord's staff to create his imagined images of hell. His creative efforts taint the household, as the story descends into madness and destruction.
(Source: AniDB) </t>
  </si>
  <si>
    <t>Densetsu Kyojin Ideon: Hatsudou-hen</t>
  </si>
  <si>
    <t>Drama,Mecha,Sci-Fi,Space</t>
  </si>
  <si>
    <t>The epic conclusion to the Ideon saga, featuring what was meant to be the final 5 episodes of the TV series. The Solo Ship and its crew continue their intense battle with the Buff Clan leading to a final battle that will determine the fate of all life in the universe.
This movie features the last episode of the TV series Space Runaway Ideon (39), and four more episodes (40-43) that were meant to air on TV, but never did since the show was cancelled.
This movie was the second part of a double feature along with "The Ideon: A Contact."
(Source: ANN)</t>
  </si>
  <si>
    <t>Drifters: Special Edition</t>
  </si>
  <si>
    <t>NBCUniversal Entertainment Japan</t>
  </si>
  <si>
    <t>Action,Adventure,Comedy,Fantasy,Historical,Samurai,Seinen</t>
  </si>
  <si>
    <t>41 min.</t>
  </si>
  <si>
    <t>Bundled with the fifth manga volume.</t>
  </si>
  <si>
    <t>Hana yori Dango</t>
  </si>
  <si>
    <t>Viz Media,Discotek Media</t>
  </si>
  <si>
    <t>Drama,Romance,School,Shoujo</t>
  </si>
  <si>
    <t>Makino Tsukushi, a girl who comes from a poor family, just wants to get through her two last years at Eitoku Gakuen quietly. But once she makes herself known by standing up for her friend to the F4, the four most popular, powerful, and rich boys at the school, she gets the red card: F4's way of a "Declaration of War." But when she doesn't let herself be beaten by them and is starting to fall for one of the F4, Hanazawa Rui, she starts to see that there is more than meets the eye...
(Source: ANN)</t>
  </si>
  <si>
    <t>Hidamari Sketch x SP</t>
  </si>
  <si>
    <t xml:space="preserve">Even though studying at a prestigious art school like Yamabuki is hard work, the girls who live at the Hidamari Apartments always manage to squeeze in time for a little fun and exploration. And when they actually get a day off? Watch out world! Yuno, Sae, Hiro, Miyako and new students Nori and Nazuna return to create another masterpiece of life as art, with all new adventures that include swimming, pajama parties, trips to the art museum and even an all-you-can-eat diner courtesy of the landlady! Of course, thereâ€™s always a little housework that has to be squeezed in, but with a pinch of resourcefulness and a dash of creativity, even the most onerous of chores can be turned into something magical. 
(Source: Sentai Filmworks) </t>
  </si>
  <si>
    <t>Hoozuki no Reitetsu</t>
  </si>
  <si>
    <t>Fridays at 01:35 (JST)</t>
  </si>
  <si>
    <t>Starchild Records,Mainichi Broadcasting System,Kodansha</t>
  </si>
  <si>
    <t>Hell is a bureaucracy, and business is running smoother than ever thanks to the demonic efficiency of Hoozuki, chief deputy to Lord Enma, the King of Hell. Whether offering counsel to the Momotarou of Japanese folklore or receiving diplomatic missions from the Judeo-Christian Hell, the demon who runs the show from behind the king's imposing shadow is ready to beat down any challenges coming his way into a bloody pulp. Metaphorically, of course...
The poster boy for micromanagement and armed with negotiation skills worthy of Wall Street, Hoozuki no Reitetsu follows the sadistic and level-headed Hoozuki as he spends his days troubleshooting hell. With an abundance of familiar faces from popular Japanese legends and East Asian mythology working middle management positions, this referential and anachronistic dark comedy brings new meaning to the phrase "employer liability." Just how hard could it be to manage employees from hell, anyway?
[Written by MAL Rewrite]</t>
  </si>
  <si>
    <t>Kidou Keisatsu Patlabor 2 the Movie</t>
  </si>
  <si>
    <t>Bandai Visual,VAP,Shochiku,Tohokushinsha Film Corporation</t>
  </si>
  <si>
    <t>Maiden Japan,Bandai Visual USA</t>
  </si>
  <si>
    <t>Production I.G,Production Reed</t>
  </si>
  <si>
    <t>Sci-Fi,Mystery,Police,Drama,Mecha</t>
  </si>
  <si>
    <t>The date is 2002, three years after the events of PATLABOR 1 â€“ Mobile Police. The destruction of a United Nations Labor team in South East Asia begins the build-up to a deadly terrorist plan that threatens to send shockwaves throughout Japan's military. With evidence of an impending military takeover, the scattered members of the original SVD (Special Vehicle Division) must gather to defend the city against danger. To make matters worse, the mastermind behind the operation is none other than Nagumo's former teacher and ex-lover Tsuge. 
(Source: ANN)</t>
  </si>
  <si>
    <t>Kino no Tabi: Nanika wo Suru Tame ni - Life Goes On.</t>
  </si>
  <si>
    <t>29 min.</t>
  </si>
  <si>
    <t xml:space="preserve">A prequel to the Kino no Tabi series, Kino is being trained by her teacher. She learns how to ride Hermes and becomes gifted with excellent marksmanship. However, her guilt revolving the real Kino is with her when she decides to set off on a journey. Shizou even directs her to Kino's real mother. All the while, Kino is becoming confused with her real identity. 
(Source: ANN)
</t>
  </si>
  <si>
    <t>Mind Game</t>
  </si>
  <si>
    <t>Beyond C.</t>
  </si>
  <si>
    <t>Adventure,Comedy,Dementia,Psychological,Romance</t>
  </si>
  <si>
    <t>1 hr. 44 min.</t>
  </si>
  <si>
    <t>Nishi has always loved Myon since they were little. And now as adults, he wants to pursue his dream of becoming a manga artist and marrying his childhood sweetheart. There's one problem, though. She's already been proposed to and she thinks Nishi is too much of a wimp. But upon meeting the fiancÃ© while at her family's diner and accepting him as a good guy, they encounter a couple Yakuza (Japanese mafia), only to have Nishi grasp a certain revelation. And, with his newly aquired look on life, adventures abound as he, Myon, and her sister Yan escape the Yakuza into a most unlikely location where they meet an old man...
(Source: ANN)</t>
  </si>
  <si>
    <t>Mobile Suit Gundam III: Encounters in Space</t>
  </si>
  <si>
    <t>Action,Military,Sci-Fi,Adventure,Space,Drama,Mecha</t>
  </si>
  <si>
    <t>2 hr. 20 min.</t>
  </si>
  <si>
    <t>The One Year War comes to a close, as the Zeon forces now retreat back into space. Amuro learns much more of his Newtype abilities and tries to use them the best way he can. He's pushed to his limit as he encounters the infamous Char Aznable once again. He also falls in love with a mysterious woman named Lalah Sune, who knows the full potential of the Newtype abilities. 
The greatest battle is about to begin, as many loved ones fall to the power of war. Can the Earth Federation defeat the Principality of Zeon? Or will they fail? Can Char prove that he's the better Newtype than Amuro? They all will be answered now...
(Source: Otakufreakmk2)</t>
  </si>
  <si>
    <t>One Punch Man Specials</t>
  </si>
  <si>
    <t>Action,Comedy,Parody,Sci-Fi,Seinen,Super Power,Supernatural</t>
  </si>
  <si>
    <t>Specials included in the Blu-ray and DVD releases of One Punch Man.</t>
  </si>
  <si>
    <t>Oniisama e...</t>
  </si>
  <si>
    <t>Tezuka Productions</t>
  </si>
  <si>
    <t>Psychological,Drama,School,Shoujo,Shoujo Ai</t>
  </si>
  <si>
    <t>When 16-year-old Nanako Misonoo enters the prestigious all-girls Seiran Academy, she believes a bright future awaits her. Instead, the unlucky girl finds herself dragged into a web of deceit, misery, and jealousy. On top of that, she is chosen as the newest inductee of the Sorority, an elite group whose members are the envy of the entire school. Having none of the grace, wealth, or talent of the other members, Nanako quickly draws the ire of her jealous classmatesâ€”especially the fierce Aya Misaki.
To cope with her increasingly difficult school life, Nanako recalls her days through letters to her former teacher, Takehiko Henmi, whom she affectionately calls "onii-sama" (big brother). She also finds comfort with her four closest friends: her childhood friend Tomoko Arikura, the sociable but erratic Mariko Shinobu, the troubled musician Rei Asaka, and the athletic tomboy Kaoru Orihara.
An impassioned drama about the hardships of bullying, Oniisama e... chronicles a young girl's harsh life at her new school, as she endures cruel rumours, heartless classmates, and countless social trials.
[Written by MAL Rewrite]</t>
  </si>
  <si>
    <t>Slayers</t>
  </si>
  <si>
    <t>J.C.Staff,TV Tokyo,SoftX,TV Tokyo Music</t>
  </si>
  <si>
    <t>Powerful, avaricious sorceress Lina Inverse travels around the world, stealing treasures from bandits who cross her path. Her latest victims, a band of thieves, wait in ambush in a forest, thirsting for revenge. When Lina is about to effortlessly pummel her would-be attackers, the swordsman Gourry Gabriev suddenly announces his presence. Assuming Lina to be a damsel in distress, the foolish yet magnanimous man confronts the brigands in order to rescue her. After defeating them posthaste, the oblivious cavalier decides to escort Lina to Atlas City. Though not very keen on this idea, she ends up accepting his offer.
However, without realizing it, Lina has chanced upon a mighty magical item among her most recent spoils. Now two mysterious men are hunting the young magician and her self-proclaimed guardian to obtain this powerful object for apparently nefarious purposes. This way they begin their adventure, one where the fate of the world itself may be at stake.
[Written by MAL Rewrite]</t>
  </si>
  <si>
    <t>Tantei Gakuen Q</t>
  </si>
  <si>
    <t>Group TAC,Kodansha</t>
  </si>
  <si>
    <t>Comedy,Drama,Mystery,Police,Shounen</t>
  </si>
  <si>
    <t>Kyuu is your average boy with a knack for logic and reasoning. Desiring to become a detective, he finds out about the existence of the Dan Detective School (DDS); a famed school where students are allowed to bear arms. Together with Megu, a girl with photographic memory, the martial arts master Kinta, the genius programmer Kazuma and the mysterious Ryuu, Kyuu tackles many well planned out crimes, always seeking the truth.</t>
  </si>
  <si>
    <t>Uchiage Hanabi</t>
  </si>
  <si>
    <t>Official music video for Uchiage Hanabi, Shita kara Miru ka? Yoko kara Miru ka?'s ending theme Uchiage Hanabi by DAOKO x Kenshi Yonezu.</t>
  </si>
  <si>
    <t>Ueki no Housoku</t>
  </si>
  <si>
    <t>Mondays at 18:30 (JST)</t>
  </si>
  <si>
    <t>Shogakukan Productions,Studio Izena,Studio Tulip,TV Tokyo Music</t>
  </si>
  <si>
    <t>Adventure,Comedy,Supernatural,Drama,Shounen</t>
  </si>
  <si>
    <t>Kousuke Ueki, a student of the Hinokuni Junior High School, is picked by a Celestial King Candidate, Koba-sen, to participate in a competition where people battle out to become the Celestial King and only the strongest will prevail. Embodied with the ability to turn garbage into trees, Kousuke will be joining in the battle against other junior high school students in this selection. This sets the premise for the earth-friendly battle where the students will pit their powers against the rest, with a reward of the Blank Talent giving motive for students to win.
(Source: ANN, edited)</t>
  </si>
  <si>
    <t>Yamada-kun to 7-nin no Majo (TV)</t>
  </si>
  <si>
    <t>Dentsu,Frontier Works,Kodansha,Rakuonsha,Ultra Super Pictures,Memory-Tech,Daiichikosho,Lawson HMV Entertainment,Amuse,Animatic,A-Sketch</t>
  </si>
  <si>
    <t>LIDENFILMS</t>
  </si>
  <si>
    <t>Harem,Mystery,Comedy,Supernatural,Romance,School,Shounen</t>
  </si>
  <si>
    <t>When Ryuu Yamada entered high school, he wanted to turn over a new leaf and lead a productive school life. That's why he chose to attend Suzaku High, where no one would know of his violent delinquent reputation. However, much to Ryuu's dismay, he is soon bored; now a second year, Ryuu has reverted to his old waysâ€”lazy with abysmal grades and always getting into fights.
One day, back from yet another office visit, Ryuu encounters Urara Shiraishi, a beautiful honors student. A misstep causes them both to tumble down the stairs, ending in an accidental kiss! The pair discover they can switch bodies with a kiss: an ability which will prove to be both convenient and troublesome.
Learning of their new power, Toranosuke Miyamura, a student council officer and the single member of the Supernatural Studies Club, recruits them for the club. Soon joined by Miyabi Itou, an eccentric interested in all things supernatural, the group unearths the legend of the Seven Witches of Suzaku High, seven female students who have obtained different powers activated by a kiss. The Supernatural Studies Club embarks on its first quest: to find the identities of all the witches.
[Written by MAL Rewrite]</t>
  </si>
  <si>
    <t>Ao no Exorcist</t>
  </si>
  <si>
    <t>Aniplex,Dentsu,Mainichi Broadcasting System,Movic,Sakura Create,Shueisha</t>
  </si>
  <si>
    <t>Action,Demons,Fantasy,Shounen,Supernatural</t>
  </si>
  <si>
    <t>Humans and demons are two sides of the same coin, as are Assiah and Gehenna, their respective worlds. The only way to travel between the realms is by the means of possession, like in ghost stories. However, Satan, the ruler of Gehenna, cannot find a suitable host to possess and therefore, remains imprisoned in his world. In a desperate attempt to conquer Assiah, he sends his son instead, intending for him to eventually grow into a vessel capable of possession by the demon king.
Ao no Exorcist follows Rin Okumura who appears to be an ordinary, somewhat troublesome teenagerâ€”that is until one day he is ambushed by demons. His world turns upside down when he discovers that he is in fact the very son of Satan and that his demon father wishes for him to return so they can conquer Assiah together. Not wanting to join the king of Gehenna, Rin decides to begin training to become an exorcist so that he can fight to defend Assiah alongside his brother Yukio.
[Written by MAL Rewrite]</t>
  </si>
  <si>
    <t>Arashi no Yoru ni</t>
  </si>
  <si>
    <t>Shogakukan Productions,Mainichi Broadcasting System,TBS,Toho,SEDIC International,Hakuhodo DY Music &amp; Pictures,Mainichi Shimbun</t>
  </si>
  <si>
    <t>Adventure,Comedy,Drama,Fantasy</t>
  </si>
  <si>
    <t xml:space="preserve">A story about a goat and a wolf who become friends on a stormy night, and how they overcome differences and hardships.
(Source: ANN)
</t>
  </si>
  <si>
    <t>Black Jack</t>
  </si>
  <si>
    <t>Animax,Akita Shoten</t>
  </si>
  <si>
    <t>Kuroo Hazama, also known as "Black Jack," is a legend in the medical world. Famous for being one of the best, as well as not having a license, Hazama and his assistant Pinoko save countless lives that other doctors cannot... for a price; an exorbitant price, in fact, which causes many to view the genius as greedy and heartless. Despite these claims, however, none can deny his skill and the lengths that he will go to treat his patients. This dark medical drama tells the story of the ominous and mysterious world of underground medicine as Black Jack risks his life to cure some of the most bizarre diseases imaginable, even if it means breaking every law in the process.
[Written by MAL Rewrite]</t>
  </si>
  <si>
    <t>Bokura wa Minna Kawai-sou</t>
  </si>
  <si>
    <t>TBS</t>
  </si>
  <si>
    <t>Kazunari Usa is a high school freshman who will start living alone due to his parents now working in a different area. Excited for his new independent life, he hopes to go about his teenage days without the worry of dealing with any strange people, but as he soon discovers, his new boarding house Kawai Complex is far from ordinary.
The various tenants at Kawai Complex are all quite eccentric characters. Shirosaki, Kazunari's roommate, is a pervert and masochist; Mayumi Nishikino, a borderline alcoholic office lady, hates couples because of her unfortunate luck with men; and Sayaka Watanabe, a seemingly innocent college student, enjoys leading men on. Shocked with the lack of decent individuals at his new residence, Kazunari is about to leave when he runs into shy senior student Ritsu Kawai and finds himself slowly falling in love with her.
[Written by MAL Rewrite]</t>
  </si>
  <si>
    <t>Bungou Stray Dogs: Dead Apple</t>
  </si>
  <si>
    <t>Action,Comedy,Mystery,Supernatural</t>
  </si>
  <si>
    <t>Power users around the world are suddenly committing suicide one after another, in all cases after a strange fog appears at the scene. At a request from Ango Sakaguchi, the Armed Detective Agency head out to investigate Tatsuhiko Shibusawa, a power user who calls himself "collector", and a man suspected of being tied to the incident.
(Source: ANN)</t>
  </si>
  <si>
    <t>Chuunibyou demo Koi ga Shitai! Movie: Take On Me</t>
  </si>
  <si>
    <t>The movie will feature a new story where Yuuta and Rikka are on their third year of high school. One day in Spring, Touka declares that she will take Rikka to Italy with her, as her job has stabilized there and thinks they should migrate together as a family. Touka is also worried about Rikka not being competent enough to advance to universities in Japan. The gangs from the club suggested Yuuta, who doesn't want to be separated, to elope with Rikka!! A runaway drama throughout Japan begins.
(Source: MAL News)</t>
  </si>
  <si>
    <t>Durarara!!x2 Shou: Watashi no Kokoro wa Nabe Moyou</t>
  </si>
  <si>
    <t>One night, Mikado Ryuugamine accepts an invitation to Shinra Kishitani's apartment, eager to talk to Celty as quite some time has passed since the two last spoke. But, much to his astonishment, he finds that a large group of Ikebukuro's finest has gathered there for a hot pot party.
Already confused with the current situation, Mikado is further surprised to see that his friend and fellow Raira Academy student Anri Sonohara is there as well. As the two decide to take a seat together, a few members of the group begin reminiscing over events from days past: Mikado recalls an adventure from his childhood with Masaomi Kida, Anri explains how she came to be friends with Mika Harima, and Shizuo Heiwajima tells of his first meeting with Tom Tanaka.
[Written by MAL Rewrite]</t>
  </si>
  <si>
    <t>Ie Naki Ko</t>
  </si>
  <si>
    <t>Adventure,Drama,Historical,Kids,Slice of Life</t>
  </si>
  <si>
    <t>Remi is a boy living happily with his mother in the French countryside. But everything changes when his estranged father comes home and, in desperate need of money, reveals that Remi is adopted, and sells him. Heartbroken, Remi ends up with Vitalis, a traveling musician, and his troupe of animal entertainers. Together, they travel the country in search for Remi's real parents, along the way learning the harsh lessons of life. A deeply moving story about friendship, loss and the pursuit of happiness. 
(Source: AniDB)</t>
  </si>
  <si>
    <t>Jin-Rou</t>
  </si>
  <si>
    <t>Bandai Entertainment,Discotek Media</t>
  </si>
  <si>
    <t>Military,Police,Psychological,Drama,Romance</t>
  </si>
  <si>
    <t>After witnessing the suicide bombing of a terrorist girl, Constable Kazuki Fuse becomes haunted by her image, and is forced to undergo retraining for his position in the Capital Police's Special Unit. However, unknown to him, he becomes a key player in a dispute between Capital and Local Police forces, as he finds himself increasingly involved with the sister of the very girl he saw die.</t>
  </si>
  <si>
    <t>Kyou kara Maou!</t>
  </si>
  <si>
    <t>Kyou kara Maou! revolves around Yuri Shibuya, your average Japanese teenager. One day, Yuri sees a classmate being harassed by bullies. Thanks to this intervention, his friend is able to escape, but unfortunately Yuri becomes the new target of the bullies in the process and gets his head shoved into a toilet. But instead of water, the toilet contains a swirling portal that sucks him into another world, largely resembling medieval Europe. There, he is told that he will become the next Demon King due to his black hair and black eyes, traits only possessed by the demon's royal lineage.
Yuri's arrival is met with some skepticism by some of the demons, who view him as unworthy to be their king. However, after Yuri wins a duel by utilizing his magical powers, the demons slowly begin to acknowledge him as their monarch. Yuri must now learn what it takes be a true Demon King, as he tries to keep the peace between demons and humans in this strange new realm.</t>
  </si>
  <si>
    <t>Mobile Suit Gundam Wing</t>
  </si>
  <si>
    <t>Fridays at 17:00 (JST)</t>
  </si>
  <si>
    <t>The United Earth Sphere Alliance is a powerful military organization that has ruled over Earth and space colonies with an iron fist for several decades. When the colonies proclaimed their opposition to this, their leader was assassinated. Now, in the year After Colony 195, bitter colonial rebels have launched "Operation Meteor," sending five powerful mobile suits to Earth for vengeance. Built out of virtually indestructible material called Gundanium Alloy, these "Gundams" begin an assault against the Alliance and its sub organization OZ.
One Gundam, whose pilot has taken the name of the slain colony leader Heero Yuy, is forced to make a crash landing into the ocean after an atmospheric battle against OZ's ace pilot Zechs Marquise. Upon coming ashore, he is found by Relena Peacecraft, daughter of a peace-seeking politician, who witnesses Heero's descent to Earth. Although neither of them realize it yet, this encounter will have a profound impact on both their lives, as well as those on Earth and in space colonies.
[Written by MAL Rewrite]</t>
  </si>
  <si>
    <t>Nurarihyon no Mago OVA</t>
  </si>
  <si>
    <t xml:space="preserve">The story begins at about 100 years after the disappearance of Otome Yamabuki, Rihan Nura's first wife. Rihan has finally pulled himself together and his life returns to normal. As the head of the Nura Clan, he's busy working on building a harmonious world for humans and youkais. One day, he sees Setsura being upset so he decides to cheer her up by taking the clan to go enjoy the hot spring where Setsura makes up her mind to tell Rihan that she met Otome once after she left him about 100 years ago. She tells him the message that Otome left for him and the truth is...? 
(Source: Mangahere.com) </t>
  </si>
  <si>
    <t>Ranma Â½ OVA</t>
  </si>
  <si>
    <t>Pony Canyon,Fuji TV</t>
  </si>
  <si>
    <t>Comedy,Martial Arts,Romance,Shounen</t>
  </si>
  <si>
    <t>Ranma Saotome continues his search for a way to become a normal teenage boy again. He gets into many hilarious situations involving the many girls in his life. One of the biggest challenges is overcoming the proposals from others who have found a suitable bride for Ranma. But he has his own worries and must muster up the best of his wits and martial arts to keep his sanity. It's not easy being desired by so many women (and men) and not breaking hearts of a few along the way. He just might be able to find it in his heart to confess to Akane or simply find another excuse that he can't marry such a tomboy girl. 
(Source: ANN)</t>
  </si>
  <si>
    <t>The Disappearance of Conan Edogawa: The Worst Two Days in History</t>
  </si>
  <si>
    <t>1 hr. 31 min.</t>
  </si>
  <si>
    <t>The anime special celebrates the 20th anniversary of Gosho Aoyama's original manga, and it recounts a previously untold story from Conan's past.
(Source: ANN)</t>
  </si>
  <si>
    <t>The Perfect World</t>
  </si>
  <si>
    <t xml:space="preserve">Official music video for B: The Beginning's ending theme song The Perfect World. Performed by Marty Friedman feat. Jean-Ken Johnny, KenKen. The music video was released on the music producer Avex's official YouTube channel and it promotes the anime's image album soundtrack going on sale March 7, 2018--only 5 days after the anime is released. 
</t>
  </si>
  <si>
    <t>Yuru Yuri Nachuyachumi!+</t>
  </si>
  <si>
    <t>Slice of Life,Comedy,Shoujo Ai</t>
  </si>
  <si>
    <t>Extra episodes of Yuru Yuri Nachuyachumi!</t>
  </si>
  <si>
    <t>Ao Haru Ride</t>
  </si>
  <si>
    <t>Mainichi Broadcasting System,Movic,Sony Music Entertainment,TOHO animation,Shueisha,BS11,Animatic,Hakuhodo DY Media Partners,Sony PCL</t>
  </si>
  <si>
    <t>Comedy,Drama,Romance,School,Shoujo,Slice of Life</t>
  </si>
  <si>
    <t xml:space="preserve">Futaba Yoshioka used to be an attractive and popular middle-schoolerâ€”well liked by the opposite sex, but ostracized by the girls. Nevertheless, she was able to brush all that off, because the only opinion that truly mattered to her was that of Kou Tanaka, a classmate with whom she shared a shelter from rain once, followed by quite a few other precious and significant memories. She even succeeded at making plans to meet with the quiet and innocent boy at the summer festival, but a simple misunderstanding, and Tanaka's subsequent disappearance, left her walking the halls of her school friendless.
Now in high school, Futaba is not your typical adolescent girl. Determined to become a class favorite this time, she avoids all unwanted attention and, instead of acting cute and feminine, only stands out through her tomboyish behavior and disheveled look. But still, her world is soon turned upside down when the only boy she ever liked unexpectedly comes into her life once againâ€”except he goes by the name of Kou Mabuchi now, and it is not his name alone that has gone through a sea change.
[Written by MAL Rewrite]
</t>
  </si>
  <si>
    <t>Binbougami ga!</t>
  </si>
  <si>
    <t>TV Tokyo,Bandai Visual,Dentsu,Trinity Sound,Sony Music Entertainment,Studio Jack,Shueisha</t>
  </si>
  <si>
    <t>Comedy,Parody,Shounen,Supernatural</t>
  </si>
  <si>
    <t>Ichiko Sakura lives life on easy mode. Blessed with good fortune, she has everything she has ever wanted, including beauty, intelligence, and wealth. Momiji Binboda is a goddess of poverty. In stark contrast to Ichiko, she is cursed with misfortune, such as a perpetual cast on her arm, a flat chest, and a box under a bridge for a home.
Their lives collide when Momiji lives up to her title and delivers some unfortunate news to Ichiko: her large amount of luck is due to her subconsciously draining the luck from those around her! Momiji has been tasked with stealing back Ichiko's fortune before she leaves everyone without enough luck to even survive. But Ichiko, with the help of the wandering monk Bobby Statice, manages to fight off the poverty goddess. This defeat forces the goddess to enlist reinforcements in the form of Kumagai, her teddy bear familiar, and the masochistic dog god, Momoo Inugami.
Insanity ensues as Ichiko's quiet life is replaced with daily battles for her fortune. To survive the chaos, Ichiko will need all the luck she can get in Binbougami ga!!
[Written by MAL Rewrite]</t>
  </si>
  <si>
    <t>Bishoujo Senshi Sailor Moon Crystal Season III</t>
  </si>
  <si>
    <t>Starchild Records,Kodansha</t>
  </si>
  <si>
    <t>Demons,Magic,Romance,Shoujo</t>
  </si>
  <si>
    <t>Usagi Tsukino is still struggling to balance her home life with the duties of being Sailor Moon, the guardian of love and justice. Along with the other Sailor Guardians and her boyfriend Mamoru Chiba, they begin investigating cases of students from Mugen Academy, a school for the most elite students, who are being transformed into monsters. During the investigation, they meet three strange individuals: Haruka Tenou, a handsome racecar driver; Michiru Kaiou, a talented violinist; and Hotaru Tomoe, a mysterious girl with a weak constitution.
As more incidents occur, the Sailor Guardians are met with another surpriseâ€”the appearance of two new planetary protectors with motives of their own. Despite the newcomers' questionable allegiance to Usagi and her comrades, they all face a threat from a common enemy: an evil entity who calls himself Pharaoh 90.
[Written by MAL Rewrite]</t>
  </si>
  <si>
    <t>Dungeon ni Deai wo Motomeru no wa Machigatteiru Darou ka</t>
  </si>
  <si>
    <t>Genco,Movic,Warner Bros.,KlockWorx,SoftBank Creative Corp.,Showgate,MAGES.,Furyu</t>
  </si>
  <si>
    <t>Action,Adventure,Comedy,Romance,Fantasy</t>
  </si>
  <si>
    <t>Life in the bustling city of Orario is never dull, especially for Bell Cranel, a naÃ¯ve young man who hopes to become the greatest adventurer in the land. After a chance encounter with the lonely goddess, Hestia, his dreams become a little closer to reality. With her support, Bell embarks on a fantastic quest as he ventures deep within the city's monster-filled catacombs, known only as the "Dungeon." Death lurks around every corner in the cavernous depths of this terrifying labyrinth, and a mysterious power moves amidst the shadows.
Even on the surface, survival is a hard-earned privilege. Indeed, nothing is ever certain in a world where gods and humans live and work together, especially when they often struggle to get along. One thing is for sure, though: a myriad of blunders, triumphs and friendships awaits the dauntlessly optimistic protagonist of this herculean tale.
[Written by MAL Rewrite]</t>
  </si>
  <si>
    <t>Genshiken 2</t>
  </si>
  <si>
    <t>Genco,Lantis,Media Factory,Kids Station,Magic Capsule,Palm Studio,Showgate</t>
  </si>
  <si>
    <t>Arms</t>
  </si>
  <si>
    <t>Comedy,Parody,Slice of Life</t>
  </si>
  <si>
    <t>The Society for the Study of Modern Visual Culture, otherwise known as Genshiken, is now under the charge of a more confident Sasahara. Things have changed in between semesters, and the otaku club now has a new otaku-hating member named Ogiue. Sasahara's initial goal of starting a doujin circle and selling those fan-made magazines at the next Comic Festival becomes a reality, but reality is a cruel master... who apparently crossplays. Afterward, the club is abuzz with talk about Tanaka and Ohno's relationship, which takes a hesitant step forward.
(Source: Media Blasters)</t>
  </si>
  <si>
    <t>Hai to Gensou no Grimgar</t>
  </si>
  <si>
    <t>Mondays at 00:30 (JST)</t>
  </si>
  <si>
    <t>Fear, survival, instinct. Thrown into a foreign land with nothing but hazy memories and the knowledge of their name, they can feel only these three emotions resonating deep within their souls. A group of strangers is given no other choice than to accept the only paying job in this game-like worldâ€”the role of a soldier in the Reserve Armyâ€”and eliminate anything that threatens the peace in their new world, Grimgar.
When all of the stronger candidates join together, those left behind must create a party together to survive: Manato, a charismatic leader and priest; Haruhiro, a nervous thief; Yume, a cheerful hunter; Shihoru, a shy mage; Mogzo, a kind warrior; and Ranta, a rowdy dark knight. Despite its resemblance to one, this is no gameâ€”there are no redos or respawns; it is kill or be killed. 
It is now up to this ragtag group of unlikely fighters to survive together in a world where life and death are separated only by a fine line. 
[Written by MAL Rewrite]</t>
  </si>
  <si>
    <t>Luckyâ˜†Star</t>
  </si>
  <si>
    <t>Lantis,Rakuonsha,Lucky Paradise</t>
  </si>
  <si>
    <t>Slice of Life,Comedy,Parody,School</t>
  </si>
  <si>
    <t>Luckyâ˜†Star follows the daily lives of four cute high school girlsâ€”Konata Izumi, the lazy otaku; the Hiiragi twins, Tsukasa and Kagami (sugar and spice, respectively); and the smart and well-mannered Miyuki Takara.
As they go about their lives at school and beyond, they develop their eccentric and lively friendship and making humorous observations about the world around them. Be it Japanese tradition, the intricacies of otaku culture, academics, or the correct way of preparing and eating various foodsâ€”no subject is safe from their musings.
[Written by MAL Rewrite]</t>
  </si>
  <si>
    <t>One Punch Man: Road to Hero</t>
  </si>
  <si>
    <t>Before Saitama became the man he is today, he trained and fought endlessly to become a hero. While every scuffle leaves his tracksuit uniform in tatters, he always has it mended for free thanks to his local tailor. One day, however, the tailor informs him that he must close up shop due to pressure from a local gang. Saitama decides to help him outâ€”and gains something irreplaceable in the process.
[Written by MAL Rewrite]</t>
  </si>
  <si>
    <t>Shaman King</t>
  </si>
  <si>
    <t>TV Tokyo,Nihon Ad Systems,TV Tokyo Music</t>
  </si>
  <si>
    <t>4Kids Entertainment</t>
  </si>
  <si>
    <t>A battle is about to begin in Tokyo: the Shaman Fight, a tournament held every five hundred years where shamanâ€”those who can command spiritsâ€”confront each other in combat. The victor of this contest becomes the Shaman King and the only one who is able to contact and control the Great Spirit, allowing them to reshape the world as they please through its immense power.
During a late night walk, Manta Oyamada runs into his classmate, the carefree You Asakura, who invites him to come stargazing with some friends, who, to Manta's horror, turn out to be ghosts from a local cemetery! However, the knowledge that Manta possessesâ€”a rare sixth sense that allows Manta to see these spiritsâ€”endears the boy to You. So when You finds out that his new comrade has been beaten up by a local gang, he decides to avenge him with the help of Amidamaru, a samurai ghost whose tomb was broken by the gang leader. 
Soon Manta uncovers more about the world of spirits, including the Shaman Fight, in which his new friend You aims to claim victory.
[Written by MAL Rewrite]</t>
  </si>
  <si>
    <t>Tamayura: Sotsugyou Shashin Part 2 - Hibiki</t>
  </si>
  <si>
    <t>52 min.</t>
  </si>
  <si>
    <t>The second movie of a four-part finale of Tamayura.</t>
  </si>
  <si>
    <t>Toaru Kagaku no Railgun</t>
  </si>
  <si>
    <t>Geneon Universal Entertainment,Movic,AT-X,ASCII Media Works,Project Railgun</t>
  </si>
  <si>
    <t>The student-filled Academy City is at the forefront of scientific advancement and home to the esper development program. The seven "Level 5" espers are the most powerful in Academy City, and ranked third among them is middle schooler Mikoto Misaka, an electricity manipulator known as "The Railgun."
When strange incidents begin occurring throughout the city, she finds each crime to be connected to the elusive "Level Upper," a legendary device that allegedly increases the esper level of its user. As the situation escalates, it becomes apparent that there is more to the Level Upper than meets the eye, and that Academy City may be a far more twisted place than the glamorous utopia it appears to be.
Toaru Kagaku no Railgun focuses on Mikoto and her friendsâ€”and the dangerous situations they find themselves inâ€”as they get caught up in the matter of the Level Upper. As Mikoto says, "There's never a dull moment in this city."
[Written by MAL Rewrite]</t>
  </si>
  <si>
    <t>Ao no Exorcist Movie</t>
  </si>
  <si>
    <t>Aniplex,Shueisha</t>
  </si>
  <si>
    <t>The atmosphere in True Cross Academy is lively and boisterous in the days leading up to the grand festival held once every 11 years. During this time, Okumura Rin is entrusted with the responsibility of suppressing the berserk Phantom Train. In the midst of his mission, he meets a devil whose appearance is that of a young boy.
(Source: Official Site)</t>
  </si>
  <si>
    <t>Arakawa Under the Bridge x Bridge</t>
  </si>
  <si>
    <t>Square Enix,Starchild Records,TV Tokyo Music,GANSIS</t>
  </si>
  <si>
    <t>Comedy,Romance,Seinen</t>
  </si>
  <si>
    <t>In the dry riverbed of Arakawa River, undefeated elite Ichinomiya Kou (aka Ric) met the lovely homeless girl Nino, a self-declared Venusian. Their awkward love stirs up trouble among the other strange inhabitants of the riverbed.
(Source: ANN)</t>
  </si>
  <si>
    <t>Arslan Senki (TV)</t>
  </si>
  <si>
    <t>Dentsu,Mainichi Broadcasting System,Kodansha,Magic Capsule,Ultra Super Pictures,Graphinica,NBCUniversal Entertainment Japan</t>
  </si>
  <si>
    <t>Action,Adventure,Historical,Drama,Fantasy,Shounen</t>
  </si>
  <si>
    <t>The year is 320. Under the rule of the belligerent King Andragoras III, the Kingdom of Pars is at war with the neighboring empire, Lusitania. Though different from his father in many aspects, Arslan, the young prince, sets out to prove his valor on the battlefield for the very first time. However, when the king is betrayed by one of his most trusted officials, the Parsian army is decimated and the capital city of Ecbatana is sieged. With the army in shambles and the Lusitanians out for his head, Arslan is forced to go on the run. With a respected general by his side, Daryun, Arslan soon sets off on a journey in search of allies that will help him take back his home.
However, the enemies that the prince faces are far from limited to just those occupying his kingdom. Armies of other kingdoms stand ready to conquer Ecbatana. Moreover, the mastermind behind Lusitania's victory, an enigmatic man hiding behind a silver mask, poses a dangerous threat to Arslan and his company as he possesses a secret that could jeopardize Arslan's right to succession.
With the odds stacked against him, Arslan must find the strength and courage to overcome these obstacles, and allies who will help him fight in the journey that will help prepare him for the day he becomes king.
[Written by MAL Rewrite]</t>
  </si>
  <si>
    <t>Break Blade 2: Ketsubetsu no Michi</t>
  </si>
  <si>
    <t>KlockWorx,Flex Comix,Fields</t>
  </si>
  <si>
    <t>Second Break Blade movie.</t>
  </si>
  <si>
    <t>Captain Tsubasa (2018)</t>
  </si>
  <si>
    <t xml:space="preserve">Captain Tsubasa is the passionate story of an elementary school student whose thoughts and dreams revolve almost entirely around the love of soccer. 11-year-old Tsubasa Oozora started playing football at a very young age, and while it was mostly just a recreational sport for his friends, for him, it developed into something of an obsession. 
In order to pursue his dream to the best of his elementary school abilities, Tsubasa moves with his mother to Nankatsu city, which is well-known for its excellent elementary school soccer teams. But although he was easily the best in his old town, Nankatsu has a lot more competition, and he will need all of his skill and talent in order to stand out from this new crowd.
He encounters not only rivals, but also new friends like the pretty girl Sanae Nakazawa and the talented goalkeeper, Genzo Wakabayashi, who shares the same passion as Tsubasa, and will prove to be a treasured friend in helping him push towards his dreams. Representing Japan in the FIFA World Cup is Tsubasaâ€™s ultimate dream, but it will take a lot more than talent to reach it. </t>
  </si>
  <si>
    <t>Da Yu Hai Tang</t>
  </si>
  <si>
    <t>Enlight Pictures,Studio Mir</t>
  </si>
  <si>
    <t>B&amp;T</t>
  </si>
  <si>
    <t>Adventure,Drama,Romance,Supernatural</t>
  </si>
  <si>
    <t>In an old mythical world, there reside spirit-like beings who oversee the natural order of the mortal realm. One of them, a young girl named Chun, has just come of age and must undergo her rite of passage by experiencing the human world for herself. While there, she gets caught in a fishing net during a storm and is rescued by a human boy.
However, the boy ends up drowning during the incident, and Chun returns to her realm full of guilt. Afterwards, she meets the Soul Keeper and decides to revive the boy in exchange for a part of her lifespan. Little does she know, meddling with the natural order of the world has severe consequences.
Da Yu Hai Tang is a story about sacrifice and redemption as Chun comes to terms with the limitations of her powers and deals with death, love, and her own emotions. She must decide if she will sacrifice everything to save the human boy or forsake her moral obligation for the order of the world.
[Written by MAL Rewrite]</t>
  </si>
  <si>
    <t>Detective Conan Movie 10: Promo Special</t>
  </si>
  <si>
    <t>A promotional preview summary of the events in Detective Conan Movie 10: Requiem of the Detectives. Aired before the movie.</t>
  </si>
  <si>
    <t>Dragon Ball Z Special 2: Zetsubou e no Hankou!! Nokosareta Chousenshi - Gohan to Trunks</t>
  </si>
  <si>
    <t>Adventure,Drama,Fantasy,Shounen</t>
  </si>
  <si>
    <t xml:space="preserve">It has been thirteen years since the Androids began their killing rampage and Son Gohan is the only person fighting back. He takes Bulma's son Trunks as a student and even gives his own life to save Trunks's. Now Trunks must figure out a way to change this apocalyptic future. 
(Source: ANN) </t>
  </si>
  <si>
    <t>Hellsing I: Digest for Freaks</t>
  </si>
  <si>
    <t>Action,Super Power,Military,Supernatural,Horror,Vampire,Seinen</t>
  </si>
  <si>
    <t>This OVA is a summary of the first three episodes of Hellsing, with the animation style of Hellsing Ultimate and following the events of the Hellsing manga.</t>
  </si>
  <si>
    <t>Macross F: Close Encounter - Deculture Edition</t>
  </si>
  <si>
    <t>Action,Mecha,Military,Music,Sci-Fi,Space</t>
  </si>
  <si>
    <t>An expanded version of the first episode of Macross Frontier.</t>
  </si>
  <si>
    <t>Naruto: Shippuuden Movie 6 - Road to Ninja</t>
  </si>
  <si>
    <t>TV Tokyo,Aniplex,Dentsu,Toho,Shueisha</t>
  </si>
  <si>
    <t>Action,Super Power,Adventure,Martial Arts,Shounen</t>
  </si>
  <si>
    <t>Ten years ago, a gigantic demon beast known as the Nine-Tailed Demon Fox was released from its jinchuuriki by an unknown shinobi wearing a mask. The village of Konohagakure was close to destruction by the attack of the Nine-Tails, but the village was saved by its leader. Minato Namikaze and his wife Kushina Uzumakiâ€”who was the jinchuuriki at the time of the attackâ€”sealed away the demon inside their new born son: Naruto Uzumaki. However, this act of saving the village cost them their lives and they left the future of the ninja world to Naruto.
With the demon fox sealed away, things continued as normal. However, the peace of the village would not last long, for Pain, Konan, Itachi Uchiha, Kisame Hoshigaki, Sasori, Deidara, Hidan and Kakuzuâ€”members of a dreaded shinobi group called the Akatsukiâ€”attacked Konohagakure. Naruto narrowly manages to launch a counter-attack but why have these shinobi appeared when all of them were meant to have died? The mystery remains, but the shinobi are praised by heir families for completing such a dangerous mission. However, one of them who has never known the faces of his parents, Naruto, cannot help but feel lonely. At that exact time, suddenly, the masked man makes his appearance in Konoha. Naruto and his allies are both attacked by the man's mysterious new doujutsu.
(Source: Naruto Wikia)</t>
  </si>
  <si>
    <t>Nisekoi</t>
  </si>
  <si>
    <t>Aniplex,Mainichi Broadcasting System,Shueisha</t>
  </si>
  <si>
    <t>Harem,Comedy,Romance,School,Shounen</t>
  </si>
  <si>
    <t>Raku Ichijou, a first-year student at Bonyari High School, is the sole heir to an intimidating yakuza family. Ten years ago, Raku made a promise to his childhood friend. Now, all he has to go on is a pendant with a lock, which can only be unlocked with the key which the girl took with her when they parted.
Now, years later, Raku has grown into a typical teenager, and all he wants is to remain as uninvolved in his yakuza background as possible while spending his school days alongside his middle school crush Kosaki Onodera. However, when the American Bee Hive Gang invades his family's turf, Raku's idyllic romantic dreams are sent for a toss as he is dragged into a frustrating conflict: Raku is to pretend that he is in a romantic relationship with Chitoge Kirisaki, the beautiful daughter of the Bee Hive's chief, so as to reduce the friction between the two groups. Unfortunately, reality could not be farther from this whopping lieâ€”Raku and Chitoge fall in hate at first sight, as the girl is convinced he is a pathetic pushover, and in Raku's eyes, Chitoge is about as attractive as a savage gorilla. 
Nisekoi follows the daily antics of this mismatched couple who have been forced to get along for the sake of maintaining the city's peace. With many more girls popping up his life, all involved with Raku's past somehow, his search for the girl who holds his heart and his promise leads him in more unexpected directions than he expects.
[Written by MAL Rewrite]</t>
  </si>
  <si>
    <t>Piano no Mori</t>
  </si>
  <si>
    <t>Sony Music Entertainment,Cyclone Graphics inc</t>
  </si>
  <si>
    <t>Adventure,Music,Comedy,Drama,School,Seinen</t>
  </si>
  <si>
    <t>Amamiya Shuuhei moves from Tokyo to the country side due to his grandmother's bad health. His father is a famous pianist and Shuuhei has taken strict piano lessons since he was very young, aspiring to follow in his footsteps. In school, he is teased by his classmates and is dared to play the piano in the forest. This piano is said to be cursed: if you play it, no sound will come. After school, Ichinose Kai, a boy in the same class, takes Shuuhei to the forest. When Shuuhei tries to play he fails, but Kai plays a wonderful song.
This is the beginning of a strong friendship, and a story of two very different boys developing their skills as musicians.</t>
  </si>
  <si>
    <t>School Rumble Ichi Gakki Hoshuu</t>
  </si>
  <si>
    <t>Studio Jack</t>
  </si>
  <si>
    <t>This two-part OVA is a series of shorts in relation to the School Rumble series. This OVA fills in gaps with new content between episodes from beginning to nearly the end.
(Source: ANN)</t>
  </si>
  <si>
    <t>Seikai no Senki</t>
  </si>
  <si>
    <t>Three years after their adventure, Lafiel becomes captain on the brand new assault ship Basroil and Jinto finishes his training to become a supply officer and joins Lafiels crew. They set out to join a large fleet with the mission of defending the strategically important Laptic Gate from a force 15 times larger than their own. And to bring even more worries, their new fleet commander is from the Bebous family, a family notorious for their "Spectacular Insanity". 
(Source: ANN)</t>
  </si>
  <si>
    <t>Seitokai Yakuindomo*</t>
  </si>
  <si>
    <t>They say that the more things change, the more they stay the same, and those words could not be truer for the student council of Ousai Private Academy. Though an entire year has passedâ€”bringing the senior members to their final year of high schoolâ€”not much has changed. President Shino Amakusa is just as perverted as ever, Secretary Aria Shichijou still refuses to put on a pair of panties, Treasurer Suzu Hagimura has yet to grow an inch, and Vice President Takatoshi Tsuda is still stuck as the straight man to their crazy antics.
Of course, limiting the fun to a four-way might get a little stale; although the group still messes around with the Judo Club and the Newspaper Club, more girls have come to get in on the excitement. Takatoshi's sister Kotomi, a new student at Ousai, is as perverse as the president, while Uomi, the aloof student council president of the nearby Eiryou High School, fits right in with the insanity at Ousai. With loads of absurdity and sexual humor that keeps on coming, Takatoshi needs to harden up if he is going to keep up with all the madness around him.
[Written by MAL Rewrite]</t>
  </si>
  <si>
    <t>Uchuu Kaizoku Captain Herlock</t>
  </si>
  <si>
    <t>Tuesdays at Unknown</t>
  </si>
  <si>
    <t>Action,Sci-Fi,Adventure,Space,Drama,Seinen</t>
  </si>
  <si>
    <t>It is 2977 AD and mankind has become stagnant. Robots do all the work, the masses are kept tranquil by subliminal messages, and government officials are lazy, caring only about recreational activities like golf and horse racing. Captain Herlock has defied this insipid mentality, leading a group of like-minded rebels to a more adventurous life aboard the spaceship Arcadia.
A mysterious force known as the Mazone has invaded the Earth, taking the form of mysterious cloaked women that kill anyone who suspect their nefarious doings, such as Tadashi Daiba who is now on their hit-list. After his scientist father is ignored by the government and killed by the Mazone, he joins Captain Herlock and his ragtag group of pirates to assist them as they try to save humanity from the impending alien threat.
[Written by MAL Rewrite]</t>
  </si>
  <si>
    <t>Bungou Stray Dogs</t>
  </si>
  <si>
    <t>Action,Mystery,Comedy,Supernatural,Seinen</t>
  </si>
  <si>
    <t>For weeks, Atsushi Nakajima's orphanage has been plagued by a mystical tiger that only he seems to be aware of. Suspected to be behind the strange incidents, the 18-year-old is abruptly kicked out of the orphanage and left hungry, homeless, and wandering through the city.
While starving on a riverbank, Atsushi saves a rather eccentric man named Osamu Dazai from drowning. Whimsical suicide enthusiast and supernatural detective, Dazai has been investigating the same tiger that has been terrorizing the boy. Together with Dazai's partner Doppo Kunikida, they solve the mystery, but its resolution leaves Atsushi in a tight spot. As various odd events take place, Atsushi is coerced into joining their firm of supernatural investigators, taking on unusual cases the police cannot handle, alongside his numerous enigmatic co-workers.
[Written by MAL Rewrite]</t>
  </si>
  <si>
    <t>Death Note: Rewrite</t>
  </si>
  <si>
    <t>Mystery,Police,Psychological,Supernatural,Thriller</t>
  </si>
  <si>
    <t>1 hr. 52 min. per ep.</t>
  </si>
  <si>
    <t>1. Genshisuru Kami (Visions of a God)
A two hour episode of Death Note, mainly a compilation of the confrontations between Light and L, re-edited from Ryuk's perspective with new dialogue and soundtrack along with additional animation that could not be included in the original series.  An Unnamed Shinigami comes to Ryuk to question him about his new story in the human world.
2. L o Tsugu Mono (L's Successors)
This story continues where the previous left off, continuing the story of Light. As the previous special told Light and L's battles, this story does the same with the conflicts between Light, Mello, and Near.  
(Source: Wikipedia)</t>
  </si>
  <si>
    <t>Detective Conan Movie 19: The Hellfire Sunflowers</t>
  </si>
  <si>
    <t>Kaitou Kid and Vincent van Gogh's artworks feature heavily in the movie, according to an interview with Gosho Aoyama. The teaser preview at the end of Dimensional Sniper included references to van Gogh's "Sunflowers" series.
(Source: Wikipedia)</t>
  </si>
  <si>
    <t>Hoozuki no Reitetsu 2nd Season: Sono Ni</t>
  </si>
  <si>
    <t>Comedy,Demons,Fantasy,Seinen,Supernatural</t>
  </si>
  <si>
    <t>The second cour of Hoozuki no Reitetsu season 2.</t>
  </si>
  <si>
    <t>Kami nomi zo Shiru Sekai: Tenri-hen</t>
  </si>
  <si>
    <t>Comedy,Harem,Romance,Supernatural,Shounen</t>
  </si>
  <si>
    <t>It is summer break and Keima intends to spend all his time on video games. An old acquaintance, the timid girl Tenri, comes back into the neighborhoodâ€”and apparently has a lost soul inside her. It is up to Keima and Elysia to unravel the secrets of her heart.
(Source: ANN)</t>
  </si>
  <si>
    <t>Kimi to Boku.</t>
  </si>
  <si>
    <t>The high school students in Kimi to Boku. consider their school life to be anything but exciting. A repetitive journey through classes, arguments, and orientations for future careers that seem way too distant. But with the right group of friends, time can be made to move a little faster.
Four high school boys, who have known each other since childhood, hang out together in school every day. There's the handsome twins Yuuki and Yuuta Asaba, the gentle Shun Matsuoka, and the calm class head Kaname Tsukahara. Although they have become used to a lack of excitement in their lives, the addition of a new transfer student, Chizuru Tachibana, who is half German and half Japanese, may add a little more adventure to their routine. With his energetic personality and stories from a distant country, Chizuru may be able to light up the dull atmosphere of the group.</t>
  </si>
  <si>
    <t>Kuroko no Basket Movie 3: Winter Cup - Tobira no Mukou</t>
  </si>
  <si>
    <t>Comedy,Sports,Shounen</t>
  </si>
  <si>
    <t>Third of three compilation films of the Kuroko no Basket franchise.
Rakuzan and Shutoku face off in the semi finals at the Winter Cup. Despite struggling with Akashi's Emperor Eye that sees through everything, Midorima and Takao fight back with their consecutive plays, and the whole Shutoku team bites back at Rakuzan. However, it doesn't take long before Akashi crushes all of their hopes. It is decided that the finals will be fought between Seirin and Rakuzan. Kagami immediately enters the Zone as soon as the match starts, but it is no match for Akashi. Facing an extreme difference in ability against Rakuzan, Seirin loses their hope a number of times during the match. However, Kuroko doesn't give up, and continues to strongly fight against Akashi.
(Source: Crunchyroll)</t>
  </si>
  <si>
    <t>Kyoukai no Kanata Movie 1: I'll Be Here - Kako-hen</t>
  </si>
  <si>
    <t>The first part of a two-part movie. The story is a recap of the TV series.</t>
  </si>
  <si>
    <t>Memories</t>
  </si>
  <si>
    <t>Bandai Visual,Shochiku,Victor Entertainment,Kodansha</t>
  </si>
  <si>
    <t>Madhouse,Studio 4Â°C</t>
  </si>
  <si>
    <t>Sci-Fi,Horror,Psychological,Drama</t>
  </si>
  <si>
    <t>37 min. per ep.</t>
  </si>
  <si>
    <t>All told in hindsight, three seemingly unrelated tales intertwine to paint a more complete picture.
Magnetic Rose
In the far reaches of space, after tracing a distress signal to a large abandoned space station, a pair of engineersâ€”Heintz Beckner and Miguel Costrelaâ€”find a derelict mansion and decide to explore on foot. Their investigation reveals a dark secret surrounding the fate of Eva Friedel, a renowned opera singer with a tragic history. Hallucinations soon begin to plague them, and they must fight to retain their sanity in order to escape the station alive.
Stink Bomb
Hapless lab technician Nobuo Tanaka consumes some pills at his laboratory to cure a cold. Unknown to him, however, the pills are actually experimental drugs that enhance his flatulence to a lethal degree. As the toxic gas escaping him kills everyone in his vicinity, he is ordered by his superiors to retreat to the company headquarters in Tokyo. The journey to the city is made all the more arduous as Nobuo struggles with his deadly odor while the police, military, and foreign adversaries are hot on his trail.
Cannon Fodder
In a fortress city filled to the brim with cannons, a young boy wishes to surpass his father by becoming a revered artillery officer. Despite no proof of an enemy nation, he cannot resist the urge to partake in the daily bombardment routines organized by the city. Whether at school or just before bedtime, he only dreams of someday firing a cannon for the sake of his homeland.
[Written by MAL Rewrite]</t>
  </si>
  <si>
    <t>Persona 3 the Movie 2: Midsummer Knight's Dream</t>
  </si>
  <si>
    <t>As the season changes from spring to summer, Makoto Yuuki remains alongside the Specialized Extracurricular Execution Squad (SEES). The team continues to defeat Shadows large and small, but they now clash with a new enemy: Strega, a group of rogue Persona users who wish to keep the Dark Hour to their advantageâ€”it seems that Strega may hold a clue to the Dark Hour's true nature.
While SEES enjoys summer vacation in Yakushima, they are joined by Aegis, an amnesiac android designed to destroy Shadows. While she proves herself to be a powerful ally, she is inexplicably drawn to Makoto and constantly remains at his side. As they delve deeper into the mysteries of the Dark Hour, the nature of the mysterious connection that binds these two together is slowly unveiled.
[Written by MAL Rewrite]</t>
  </si>
  <si>
    <t>Persona 5 the Animation</t>
  </si>
  <si>
    <t>CLOVERWORKS</t>
  </si>
  <si>
    <t>Princess Sara</t>
  </si>
  <si>
    <t>Sara, a pretty girl born into a rich British family in India, is treated like a little princess at a dormitory school in London. Sara's sweet school life turns to tragedy when she learns of her father's death and the family's bankruptcy. However, Sara endures her hard luck with kindness and imagination and escapes from her misery through fantasies. 
(Source: AniDB)</t>
  </si>
  <si>
    <t>Seikai no Senki III</t>
  </si>
  <si>
    <t>Bandai Visual,BeSTACK</t>
  </si>
  <si>
    <t>Jinto and Lafiel were riding on a light-armed transport ship "Bokbrusue" and navigating at the planar space of the Hyde System. This was for Jinto to govern the Hyde System, which returned to Empirial rule after the Union retreated, officially as an Earl. However, the government of Martin, Jinto`s motherland, resisted obstinately against the Empirial rule. On the other side, "Daiichi Jyuurin Sentai" (the First Devastation Fleet), formed with the new ship type "Attack Vessel", travelled to the Hyde System for drilling practices, but... 
(Source: ANN)</t>
  </si>
  <si>
    <t>Sidonia no Kishi</t>
  </si>
  <si>
    <t>Starchild Records,Mainichi Broadcasting System,Kodansha,KlockWorx</t>
  </si>
  <si>
    <t>Action,Mecha,Sci-Fi,Seinen,Space</t>
  </si>
  <si>
    <t>After destroying Earth many years ago, the alien race Gauna has been pursuing the remnants of humanityâ€”which, having narrowly escaped, fled across the galaxy in a number of giant seed ships. In the year 3394, Nagate Tanikaze surfaces from his lifelong seclusion deep beneath the seed ship Sidonia in search of food on the upper levels, only to find himself dragged into events unfolding without his knowledge.
When the Gauna begin their assault on Sidonia, it's up to Tanikazeâ€”with the help of his fellow soldiers and friends Shizuka Hoshijiro, Izana Shinatose, and Yuhata Midorikawaâ€”to defend humanity's last hope for survival, and defeat their alien foes. Sidonia no Kishi follows Tanikaze as he discovers the world that has been above him his entire life, and becomes the hero Sidonia needs.
[Written by MAL Rewrite]</t>
  </si>
  <si>
    <t>Tetsuwan Birdy Decode:02</t>
  </si>
  <si>
    <t>Saturdays at 02:10 (JST)</t>
  </si>
  <si>
    <t>Action,Sci-Fi,Comedy</t>
  </si>
  <si>
    <t>Following the Ryunka disaster, Tokyo is left in a period of social turmoil. To make matters worse, the group of aliens directly responsible for the catastrophic event have escaped from the Space Federation and are hiding on Earth.
Still sharing a body, Space Federation officer Birdy Cephon Altera, and high schooler, Tsutomu Senkawa, are tasked with capturing the fugitives and bringing them to justice. However, an unexpected crisis develops when the outlaws become targets of an unknown assassin with a vendetta. Now Birdy must deal with the chaos of everyday life and also uncover the identity of the assassin before more escapees fall victim.
[Written by MAL Rewrite]</t>
  </si>
  <si>
    <t>Wakakusa Monogatari: Nan to Jo-sensei</t>
  </si>
  <si>
    <t>Drama,Historical,School,Slice of Life</t>
  </si>
  <si>
    <t>Nan Harding is the new student at Mr. and Mrs. Bhaer's school. Everyone thinks that she is a pain in the head, but not Mrs. Jo. Together with the other kids, they all embark on their personal adventures and misfortunes while learning in school. 
(Source: ANN)</t>
  </si>
  <si>
    <t>Akame ga Kill!</t>
  </si>
  <si>
    <t>Square Enix,TOHO animation</t>
  </si>
  <si>
    <t>Action,Adventure,Drama,Fantasy,Shounen</t>
  </si>
  <si>
    <t>Night Raid is the covert assassination branch of the Revolutionary Army, an uprising assembled to overthrow Prime Minister Honest, whose avarice and greed for power has lead him to take advantage of the child emperor's inexperience. Without a strong and benevolent leader, the rest of the nation is left to drown in poverty, strife, and ruin. Though the Night Raid members are all experienced killers, they understand that taking lives is far from commendable and that they will likely face retribution as they mercilessly eliminate anyone who stands in the revolution's way.
This merry band of assassins' newest member is Tatsumi, a naÃ¯ve boy from a remote village who had embarked on a journey to help his impoverished hometown and was won over by not only Night Raid's ideals, but also their resolve. Akame ga Kill! follows Tatsumi as he fights the Empire and comes face-to-face with powerful weapons, enemy assassins, challenges to his own morals and values, and ultimately, what it truly means to be an assassin with a cause.
[Written by MAL Rewrite]</t>
  </si>
  <si>
    <t>Bungou Stray Dogs: Hitori Ayumu</t>
  </si>
  <si>
    <t>Bundled with the 13th volume of the Bungou Stray Dogs manga.</t>
  </si>
  <si>
    <t>Chi's Sweet Home</t>
  </si>
  <si>
    <t>TV Tokyo,Hakuhodo DY Media Partners</t>
  </si>
  <si>
    <t>One day, a small kitten named Chi is found by a young boy named Youhei and his mother. They decide to bring her back to their home to live with them despite their apartment's rules against keeping any pets. Chi, Youhei, and Youhei's parents cherish their time together as they make new friends, good memories, and have fun times together.
These short adventures revolve around the daily life of Chi and her family, in addition to the many friends that they make along the way. No matter what trouble Chi ends up getting into, she knows that her family will always love her!
[Written by MAL Rewrite]</t>
  </si>
  <si>
    <t>Digimon Adventure: Bokura no War Game!</t>
  </si>
  <si>
    <t>Saban Entertainment</t>
  </si>
  <si>
    <t>Sci-Fi,Adventure,Comedy,Kids</t>
  </si>
  <si>
    <t>40 min.</t>
  </si>
  <si>
    <t>This movie takes place after the Adventure series ends. It begins when a new Digimon Egg is found on the internet, and manages to penetrate into almost every computer system in Japan. When the egg hatches, it's identified as a new kind of Digimon, a Virus-type. It sustains itself by eating data from various system, and starts wreaking havok in Japan. As it consumes more and more data, it continues to evolve. And Taichi and Koushiro decide it's time to stop it.
They're off, sending Agumon and Tentomon through the internet to fight off this new enemy. But, with the Virus controlling systems like the American military, all too soon, this digital menace may become all too real. Calling in the help of Yamato and Takeru, they hope that they can stop what's already begun, and maybe save this world a second time.
(Source: AniDB)</t>
  </si>
  <si>
    <t>Giovanni no Shima</t>
  </si>
  <si>
    <t>Warner Bros.</t>
  </si>
  <si>
    <t>In the aftermath of the most devastating conflict mankind had ever experienced, the tiny island of Shikotan became part of the Sakhalin Oblast... and on the unhealed border in this remote corner of the world, friendship among children from two different countries timidly blossomed, striving to overcome language barriers and the waves of history. Inspired by true events.
On August 15th, they told us we had lost the war. At that time, we did not really understand. Then one day, everything changed. Many soldiers, wearing uniforms we had never seen before, arrived on the island. That was the day I met Tanya.
(Source: Production I.G)</t>
  </si>
  <si>
    <t>Go! Princess Precure</t>
  </si>
  <si>
    <t>Action,Comedy,Fantasy,Magic,School,Shoujo,Slice of Life</t>
  </si>
  <si>
    <t>Once upon a time, there was a little girl who desperately wanted to become a princess just like the ones in her picture book. Other children made fun of her childish wishes, but she never stopped believing. One day, a boy who looked like a prince appeared, asking her if she would like to be a princess. He gave the girl magical charm to make her wish come true.
That little girl, Haruka Haruno, is now a thirteen-year-old attending Noble Academy, a junior high boarding school. Her school life is interrupted by two fairies, Pafu and Aroma, who give her a Princess Perfume, which mysteriously matches the charm she was given eight years ago! Turns out, Haruka is one of the Princess Precures, and must team up with Cure Mermaid and Cure Twinkle in Go! Princess Precure in order to defeat the dark witch Dyspear before she brings the the Hope Kingdom and Haruka's world to a nightmareish end!</t>
  </si>
  <si>
    <t>Hachimitsu to Clover Specials</t>
  </si>
  <si>
    <t>Two side stories:
Chapter L (or chapter 25) about Lohmeyer/Romaiya senpai.
Chapter F (or chapter 26) about Miwako finding ways to make fun of Yamazaki.
(Source: momento)</t>
  </si>
  <si>
    <t>Hakuouki Sekkaroku</t>
  </si>
  <si>
    <t>Action,Historical,Demons,Drama,Fantasy,Josei</t>
  </si>
  <si>
    <t>This OVA takes place in between episodes 8 and 9 of the first season of Hakuouki.
Yukimura Chizuru goes on a reconnaissance mission in Shimabara as a geiko for the Shinsengumi. Each episode unfolds the events of the days leading up to, during, and after the operation. It intermittently reveals each captain's involvement as well as that of a few demons in the affair. Each individual episode primarily focuses from the third person perspectives of: Okita Souji, Saito Hajime, Harada Sanosuke, Toudou Heisuke, Hijikata Toshizo, and Kazama Chikage.</t>
  </si>
  <si>
    <t>Kill la Kill Specials</t>
  </si>
  <si>
    <t>Aniplex,Kadokawa Shoten</t>
  </si>
  <si>
    <t>Action,Comedy,Super Power,School</t>
  </si>
  <si>
    <t>Two specials released September 3rd, 2014, in the final volume of the Blu-ray/DVD releases.</t>
  </si>
  <si>
    <t>Kuroko no Basket NG-shuu</t>
  </si>
  <si>
    <t>4 min. per ep.</t>
  </si>
  <si>
    <t>Animated bloopers, based on the extra section of the original manga series, included with the BD/DVD series for Kuroko no Basket (both limited and normal editions).</t>
  </si>
  <si>
    <t>Kuroko no Basket: Mou Ikkai Yarimasen ka</t>
  </si>
  <si>
    <t>Bundled with the 6 Blu-ray/DVD. It will adapt the 124th chapter of the manga, which depicts when Kuroko and Aomine first met.</t>
  </si>
  <si>
    <t>One Piece: Episode of Luffy - Hand Island no Bouken</t>
  </si>
  <si>
    <t>Action,Adventure,Comedy,Super Power,Fantasy,Shounen</t>
  </si>
  <si>
    <t xml:space="preserve">The story of the Hand Island no Bouken special is set a little before the events of One Piece Film Z and depicts a major "Hand Island" incident during the New World storyline. The story is set at "Cannon Town" where a parent and a child work as craftspeople. The incident revolves around them and a commodore of a marine base. The special will also have a flashback scene to the story in the first chapter of the manga, but with new animation. 
(Source: ANN) </t>
  </si>
  <si>
    <t>Owari no Seraph: Nagoya Kessen-hen</t>
  </si>
  <si>
    <t>NBCUniversal Entertainment Japan,Shueisha</t>
  </si>
  <si>
    <t>Action,Military,Supernatural,Drama,Vampire,Shounen</t>
  </si>
  <si>
    <t>Yuuichirou Hyakuya is finally reunited with his childhood friend Mikaela Hyakuya, whom he had long presumed to be dead. Upon their reunion, however, he discovers that Mikaela has been turned into a vampire. Determined to help his friend, Yuuichirou vows to get stronger so that he can protect Mikaela as well as the comrades in the Moon Demon Company.
Kureto Hiiragi receives information that a large group of vampires will be gathering in Nagoya, preparing for their assault on the Imperial Demon Army's main forces in Tokyo. Led by Guren Ichinose, Yuuichirou's team is one of many selected to intercept and eliminate the vampire nobles.
With the Nagoya mission quickly approaching, the members of Shinoa squad continue to work towards fully mastering their weapons, while learning how to improve their teamwork. Yuuichirou must gain the power he needs to slay the nobles and save his best friend, before he succumbs to the demon of the Cursed Gear.
[Written by MAL Rewrite]</t>
  </si>
  <si>
    <t>Pokemon XY&amp;Z</t>
  </si>
  <si>
    <t>Thursdays at 18:55 (JST)</t>
  </si>
  <si>
    <t>OLM</t>
  </si>
  <si>
    <t>Action,Adventure,Comedy,Kids,Fantasy</t>
  </si>
  <si>
    <t>The journey of Satoshi and his friends through the Kalos region continues! After Satoshi obtains his seventh gym badge, the group is moving toward the next town when Eureka discovers a mysterious Pokemon resting in her pochette. Soon given the name Puni-chan, it is one that even Satoshi and Serena's new Pokemon Zukan cannot identify. However, it quickly becomes apparent that Puni-chan is the target of a mysterious group clad in bright red suits known as Team Flare, aiming to capture the new Pokemon to further their agenda. But when Satoshi and the gang realize that the enigmatic organization has no intention of treating Puni-chan with any decency, they take a stand in opposition to Team Flare's plans, daring to fight back.
With Gojika's predictions looming above them, Satoshi aims for his final gym badge while Serena contests for her last Princess Key in order to be able to compete at the TriPokalon Master Class. But as Team Flare begins to move in search of the mysterious Z, the stories of Pokemon XY and Pokemon XY: Mega Evolution cross paths as Satoshi and his friends, along with Team Rocket, get caught up in a scheme that could put Kalos in great danger.
[Written by MAL Rewrite]</t>
  </si>
  <si>
    <t>Romeo x Juliet</t>
  </si>
  <si>
    <t>GDH,Kadokawa Shoten,CBC,SKY Perfect Well Think,Happinet Pictures,Sotsu Music Publishing</t>
  </si>
  <si>
    <t>Drama,Fantasy,Historical,Romance</t>
  </si>
  <si>
    <t>On the floating continent of Neo Verona, the Montague family slaughters the entire Capulet family and seizes control of the kingdom. The true heir to the throne, Juliet Fiammata Asto Capulet, manages to escape the onslaught and is hidden away by loyalists for 14 years with hope that she may one day overthrow the cruel Montague regime. 
Despite having forgotten the murder of her entire family, Juliet now secretly protects the oppressed citizens of Neo Verona as a vigilante called the Red Whirlwind. During one of her escapades she meets Romeo Candorebanto Montague, the kind and selfless son of the tyrannical Prince Laertes Montague, and without knowledge of each other's background, they both fall in love at first sight. 
Unfortunately, however, their destiny is a cursed one: not only does each of the two families wish to obliterate the other, but an ancient secret hidden beneath Neo Verona also threatens their undying love for each other. Will they be able to defy the stars, or is this truly a love that can never be?
[Written by MAL Rewrite]</t>
  </si>
  <si>
    <t>Rozen Maiden: OuvertÃ¼re</t>
  </si>
  <si>
    <t>Mellow Head</t>
  </si>
  <si>
    <t>Nomad</t>
  </si>
  <si>
    <t>Action,Comedy,Drama,Magic,Seinen</t>
  </si>
  <si>
    <t>As Jun Sakurada fights and lives alongside the Rozen Maidens, special lifelike dolls made to battle each other, he enjoys a rare break in which he is told a story during the events of Rozen Maiden: TrÃ¤umend. 
When Jun buys a brooch as a present for Shinku, the fifth doll, she refuses to accept it at any cost. Souseiseki, the fourth doll, then recounts the story of how Shinku and the first doll, Suigintou, first met. This tale tells of the cruel and heartbreaking circumstances surrounding Suigintou's birth, and how the many misunderstandings between her and Shinku shaped their longstanding rivalry fueled by Suigintou's unfettered hate towards Shinku.
The stage is set in Rozen Maiden: OuvertÃ¼re in 19th century London as the story delves into the past of these one-time friends and the secrets that they hold.
[Written by MAL Rewrite]</t>
  </si>
  <si>
    <t>Shigatsu wa Kimi no Uso: Moments</t>
  </si>
  <si>
    <t>Music,Shounen</t>
  </si>
  <si>
    <t>OVA bundled with the 11th Shigatsu wa Kimi no Uso manga volume.
The OVA will focus on Kousei, Emi, and Takeshi when they were younger, showing their troubles during their competitions and the beginning of their rivalry.
(Source: Shigatsu wa Kimi no Uso Wikia)</t>
  </si>
  <si>
    <t>Soredemo Sekai wa Utsukushii</t>
  </si>
  <si>
    <t>Adventure,Romance,Fantasy,Shoujo</t>
  </si>
  <si>
    <t>In the Sun Kingdom, sunshine is part of its citizens' everyday lives, and rain is something that they have never even heard of. However, in a faraway land called the Rain Dukedom, the weather is reversed, and everybody has the power to create rain with their voices.
Livius Ifrikia has conquered the entire world and expanded the Sun Kingdom's influence in the three short years since he was crowned king. Upon learning about the powers to create rain, Livius decides to marry Nike Remercier, one of the princesses of the Rain Dukedom. However, those outside the Sun Kingdom have spread a rumor that Livius is a cruel, ruthless, and tyrannical ruler, and as word reaches the princess, she begins to prepare herself for the worst. But when she finally meets her fiancÃ©, Nike discovers that he is an entirely different person from what she originally expected.
[Written by MAL Rewrite]</t>
  </si>
  <si>
    <t>Aikatsu Stars!</t>
  </si>
  <si>
    <t>Thursdays at 18:25 (JST)</t>
  </si>
  <si>
    <t>Music,Slice of Life,School,Shoujo</t>
  </si>
  <si>
    <t>Yume Nijino has been accepted into Four Stars academy, home of the beautiful and talented S4 idol group. She and the other newcomers are determined to discover their talent, with a choice of specializing in beauty, singing, dancing, or drama. A tough road lies ahead of them, and they must rely on each other to overcome their weaknesses and develop their unique strengths.
At the first-years' opening performances, Yume performs stellarly but faints and is unable to remember being on stage at all. Struggling to find her talent, she meets Rola "Laura" Sakuraba and the two develop a friendly rivalry, working together to learn and improve.
Though they have their differences, all the students share the same goal: to become the next S4 idol. But hard work and determination, along with teamwork, are needed if they want to join the elite S4.
[Written by MAL Rewrite]</t>
  </si>
  <si>
    <t>Akagami no Shirayuki-hime: Nandemonai Takaramono, Kono Page</t>
  </si>
  <si>
    <t>Drama,Fantasy,Romance,Shoujo</t>
  </si>
  <si>
    <t>Bundled with the limited edition 15th volume of the manga.
Chapters adapted
1. Volume 10, Chapter 41: Shirayuki to Zen, Hajimete no Joukamachi Date (ç™½é›ªã¨ã‚¼ãƒ³ã€ã¯ã˜ã‚ã¦ã®åŸŽä¸‹ç”ºãƒ‡ãƒ¼ãƒˆ)
2. Volume 7, Special Chapter: Raji Ouji Youshou no Migiri (ãƒ©ã‚¸çŽ‹å­å¹¼å°‘ã®ã¿ãŽã‚Š)
3. Volume 11, Special Chapter: Hajimari no Zen &amp; Mitsuhide &amp; Kiki (å§‹ã¾ã‚Šã®ã‚¼ãƒ³ï¼†ãƒŸãƒ„ãƒ’ãƒ‡ï¼†æœ¨ã€…)</t>
  </si>
  <si>
    <t>Chibi Maruko-chan</t>
  </si>
  <si>
    <t>Comedy,Slice of Life,Shoujo</t>
  </si>
  <si>
    <t>Momoko Sakura is an elementary school student who likes popular idol Momoe Yamaguchi and mangas. She is often called "Chibi Maruko-chan" due to her young age and small size. She lives together with her parents, her grandparents and her elder sister in a little town. In school, she has many friends with whom she studies and plays together everyday, including her close pal, Tama-chan; the student committee members, Maruo-kun and Migiwa-san; and the B-class trio: 'little master' Hanawa-kun, Hamaji-Bu Taro and Sekiguchi-kun. This is a fun-loving and enjoyable anime that portrays the simple things in life. 
(Source: ANN)</t>
  </si>
  <si>
    <t>Hetalia World Series Specials</t>
  </si>
  <si>
    <t>Extra episodes of Hetalia World Series. 
Includes:
- Hetalia Extra 1: Chatty Nordics
- Hetalia Extra 2: Celebrating Halloween
- Hetalia Extra 3: Previously in Hetalia
- Hetalia Extra 4: Hetalia Fantasia</t>
  </si>
  <si>
    <t>Hidamari Sketch x 365 Specials</t>
  </si>
  <si>
    <t>Special episodes of Hidamari Sketch x 365.</t>
  </si>
  <si>
    <t>Hourou Musuko</t>
  </si>
  <si>
    <t>Aniplex,AIC,Dentsu,Fuji TV,Magic Capsule,Enterbrain,Fuji Pacific Music Publishing</t>
  </si>
  <si>
    <t>AIC Classic</t>
  </si>
  <si>
    <t>Slice of Life,Drama,Romance,School</t>
  </si>
  <si>
    <t>Effeminate fifth grader Shuuichi Nitori is considered by most to be one of the prettiest girls in school, but much to her dismay, she is actually biologically male. Fortunately, Shuuichi has a childhood friend who has similar feelings of discomfort related to gender identity: the lanky tomboy Yoshino Takatsuki, who, though biologically female, does not identify as a girl. These two friends share a similar secret and find solace in one another; however, their lives become even more complicated when they must tread the unfamiliar waters of a new school, attempt to make new friends, and struggle to maintain old ones. Faced with nearly insurmountable odds, they must learn to deal with the harsh realities of growing up, transexuality, relationships, and acceptance.
Lauded as a decidedly serious take on gender identity and LGBT struggles, Takako Shimura's Hourou Musuko is about Shuuichi and Yoshino's attempts to discover their true selves as they enter puberty, make friends, fall in love, and face some very real and difficult choices.
[Written by MAL Rewrite]</t>
  </si>
  <si>
    <t>Ichigo Mashimaro OVA</t>
  </si>
  <si>
    <t>Based on Barasui's manga series, Ichigo Mashimaro follows the life of Nobue Itou, her younger sister Chika, and her friends. The basic premise of the show can be summed up in "cute girls do cute things in cute ways", be it trying to quit smoking, going outside to play, celebrating a holiday, or doing school work. This OVA picks up where the series left off, continuing the adventures of your everyday life, only cuter. 
(Source: AniDB)</t>
  </si>
  <si>
    <t>JoJo no Kimyou na Bouken: Phantom Blood</t>
  </si>
  <si>
    <t>Bandai</t>
  </si>
  <si>
    <t>APPP</t>
  </si>
  <si>
    <t>Action,Adventure,Horror,Shounen,Vampire</t>
  </si>
  <si>
    <t xml:space="preserve">An adaptation of the original five volume arc of the popular JoJo's Bizarre Adventure manga, covering the Phantom Blood chapters. Jonathan Joestar is an aristocratic boy whose life is suddenly turned upside down by a mysterious new boy who arrives, Dio Brando. Dio has a connection to his father, and over time, a rivalry forms as Dio becomes obsessed with a mysterious, ancient, and mystical stone mask that Jonathan's father keeps. </t>
  </si>
  <si>
    <t>Kino no Tabi: The Beautiful World - Byouki no Kuni - For You</t>
  </si>
  <si>
    <t xml:space="preserve">Kino travels to a country divided into two parts: the very clean and peaceful city, closed off from the surrounding wastelands. Kino meets a little girl in the city suffering from a disease which is constantly being researched. The girl, however, does not know just how the research is being done.
(Source: ANN) </t>
  </si>
  <si>
    <t>Kochira Katsushikaku Kameari Kouenmae Hashutsujo (TV)</t>
  </si>
  <si>
    <t>Asatsu DK,Fuji TV</t>
  </si>
  <si>
    <t>Slice of Life,Comedy,Police</t>
  </si>
  <si>
    <t>Ryoutsu, being an underpaid policeman, is always coming up with underhanded schemes in order to make a quick buck. But in the end, his plans (which are ridiculous to begin with) always go wrong and land him in big trouble with the chief.</t>
  </si>
  <si>
    <t>Love Live! Sunshine!! 2nd Season</t>
  </si>
  <si>
    <t>Saturdays at 22:30 (JST)</t>
  </si>
  <si>
    <t>Bandai Visual,Lantis,ASCII Media Works,Bushiroad</t>
  </si>
  <si>
    <t>Having decided to walk down a path separate from their inspirations as idols, the girls of Aqours are more determined than ever to shine brilliantly as school idols. With their previous performance marginally increasing the number of prospective students for their endangered school, they look to carry the momentum of their small step forward into the school's upcoming open house and the next Love Live competition. Hoping to use these events to bring more attention to their school, the nine girls look to give their best performances yet.
Unfortunately, these small steps forward are not enough to convince Mari Ohara's father from changing his plans. Undeterred by Mari's pleas for reconsideration, the decision to close down the school is made official, putting an end to Uranohoshi Girls' High School's student recruitment, including the open house. Though all hope seems to be lost, the school idols refuse to give up. Faced with impossible odds, Aqours sings, dances, and shines in the hopes of bringing about a miracle.
[Written by MAL Rewrite]</t>
  </si>
  <si>
    <t>Macross Plus</t>
  </si>
  <si>
    <t>Drama,Mecha,Military,Romance,Sci-Fi,Space</t>
  </si>
  <si>
    <t>39 min. per ep.</t>
  </si>
  <si>
    <t>The year is 2040 and the galaxy is flourishing with several colonies and advanced technology. AI is near perfection and the current top idol is the near-completed Virturoid Idol Sharon Apple. All that is missing are her actual feelings, which instead are supplied by Myung Fang Lone. Sharon's debut concert is on planet Eden, where at the same time, fighter pilots Isamu Dyson and Guld Bowman battle over air superiority for the "Supernova Project." Isamu, Guld and Myung were once childhood friends, but after an accident seven years ago, they went their own separate ways. With Myung back in the picture, the old disputes are once again awakened. And when an unstable and illegal AI technique is installed in Sharon, the situation is worsened. 
(Source: ANN)</t>
  </si>
  <si>
    <t>Macross Plus Movie Edition</t>
  </si>
  <si>
    <t>Manga Entertainment</t>
  </si>
  <si>
    <t>Action,Adventure,Mecha,Military,Romance,Sci-Fi,Space</t>
  </si>
  <si>
    <t>A.D. 2040â€”Thirty years have passed since the battle between the Earth and Zentraedi forces changed the lives of both races. On planet Eden, a top-secret project known as "Supernova" is being held to determine U.N. Spacy's next-generation variable fighter. Competing to win the funding are Shinsei Industries' YF-19 and General Galaxy's YF-21. Piloting the YF-21 is Guld Goa Bowman, a half-human, half-Zentraedi. Shinsei receives its new test pilot in the form of the unruly fighter pilot Isamu Dyson, who was once a friend of Guld. Meanwhile, as Isamu and Guld furiously battle to see which of their fighters is superior, a Virturoid Idol named Sharon Apple is to perform her debut concert on Eden. In charge of Sharon is producer Myung Fang Lone, another former friend of Isamu and Guld. When the three meet each other, old disputes spark from a troubled past. Little do they know that their past incidentsâ€”along with the Supernova Project and Sharon Appleâ€”will somehow bring them together.
(Source: ANN)</t>
  </si>
  <si>
    <t>Maria-sama ga Miteru: Haru</t>
  </si>
  <si>
    <t>Drama,Romance,School,Shoujo,Shoujo Ai</t>
  </si>
  <si>
    <t>The spring term is beginning for the students at Lillian Girls' Academy. Friends are reunited, but for the Yamayuri Council, it's a bittersweet time. Yoko, Eriko, and Sei are busy preparing to depart Lillian while Sachiko, Rei, and Shimako are doing their best to ensure that their dear sisters receive a memorable commencement.
Sei's departure will leave a sizable hole in the White Roses, and filling it won't be easy. But is there anyone who could appeal to Shimako enough to become the next Rosa Gigantea en bouton?
(Source: RightStuf)</t>
  </si>
  <si>
    <t>Mitsudomoe Zouryouchuu!</t>
  </si>
  <si>
    <t>Lantis,Cospa,Studio Mausu</t>
  </si>
  <si>
    <t>Bridge</t>
  </si>
  <si>
    <t>Second season of Mitsudomoe.</t>
  </si>
  <si>
    <t>Mondaiji-tachi ga Isekai kara Kuru Sou Desu yo?</t>
  </si>
  <si>
    <t>Saturdays at 01:30 (JST)</t>
  </si>
  <si>
    <t>Kadokawa Shoten,Nippon Columbia,flying DOG,Project No Name</t>
  </si>
  <si>
    <t>Diomedea</t>
  </si>
  <si>
    <t>Action,Comedy,Fantasy,Supernatural</t>
  </si>
  <si>
    <t>Izayoi Sakamaki, Asuka Kudou, and You Kasukabe are extraordinary teenagers who are blessed with psychic powers but completely fed up with their disproportionately mundane livesâ€”until, unexpectedly, each of them receives a strange envelope containing an invitation to a mysterious place known as Little Garden. 
Inexplicably dropped into a vast new world, the trio is greeted by Kurousagi, who explains that they have been given a once-in-a-lifetime chance to participate in special high-stakes games using their abilities. In order to take part, however, they must first join a community. Learning that Kurousagi's community "No Names" has lost its official status and bountiful land due to their defeat at the hands of a demon lord, the group sets off to help reclaim their new home's dignity, eager to protect its residents and explore the excitement that Little Garden has to offer.
[Written by MAL Rewrite]</t>
  </si>
  <si>
    <t>One Piece: Episode of Sabo - 3 Kyoudai no Kizuna Kiseki no Saikai to Uketsugareru Ishi</t>
  </si>
  <si>
    <t>The special will revisit the childhood past of the three sworn brothers Luffy, Ace, and Sabo, when they all dreamed of becoming pirates. In addition, it will depict how Sabo originally came into the kingdom of Dressrosa (which was not depicted in Eiichiro Oda's original manga or the television anime), as well as his reunion with Luffy from his point of view.</t>
  </si>
  <si>
    <t>Seikai no Monshou</t>
  </si>
  <si>
    <t>Action,Military,Sci-Fi,Space,Romance</t>
  </si>
  <si>
    <t>In the distant future, humanity is under attack by the Abh Empire, a race of advanced humanoid beings possessing vastly superior technology. As countless worlds fall to the Abh, mankind establishes the Four Nations Allianceâ€”a resistance faction made up of the United Mankind, the Republic of Greater Alcont, the Federation of Hania, and the People's Sovereign of Union Planets.
Seikai no Monshou tells the story of Jinto Linn. When he was young, his fatherâ€”the president of Martineâ€”sold their world in exchange for a high position in the empire. Now a young count, Jinto must learn the ways of Abh nobility and live among those who subjugated his people. Helping him is Lafiel Abriel, an austere Abh princess whom Jinto quickly befriends. While traveling to Jinto's new school in the Abh homeland, their ship is caught in a violent space battle between the fleets of the Alliance and the Abh. Jinto and Abriel are thrust into the conflict, unaware that this skirmish marks the beginning of a full-scale war between the Abh Empire and mankind.
[Written by MAL Rewrite]</t>
  </si>
  <si>
    <t>Taiyou no Kiba Dagram</t>
  </si>
  <si>
    <t>Mecha,Military,Drama,Sci-Fi,Shounen</t>
  </si>
  <si>
    <t>The story is centered around a small group of guerilla freedom fighters on a colonial planet named Deployer, who are known as the "Deployer 7", or "Sun Fang" team. In an unexpected coup, the elected Governor of Deployer becomes dictator and rules Deployer under martial law with the support of Earth's Federation. Fighting for independence from Earth's Federation influence, the freedom fighters begin a rebellion against the Federation's Combat Armors using a Combat Armor of their own: the Dougram. 
(Source: AniDB)</t>
  </si>
  <si>
    <t>Toaru Majutsu no Index II</t>
  </si>
  <si>
    <t>Geneon Universal Entertainment,Square Enix,AT-X,ASCII Media Works,Delfi Sound</t>
  </si>
  <si>
    <t>Action,Sci-Fi,Super Power,Magic</t>
  </si>
  <si>
    <t>As tensions between the world of magic and Academy City continues to rise, Touma Kamijou and his hand of negation must face off against both esper and magician in order to protect the lives of those around him. Of course, he is not alone in his fight; whether by his side or out of sight, allies and enemies both old and new will enter the fray to help him.
Toaru Majutsu no Index II continues the story of action and comedy, as the scale of Touma and his allies' battle grows ever larger. A conflict is slowly brewing on the horizon, and magic and science will cross paths once again in the war to come.
[Written by MAL Rewrite]</t>
  </si>
  <si>
    <t>Tsuritama</t>
  </si>
  <si>
    <t>Aniplex,Dentsu,Fuji TV,tsuritama partners,Sakura Create</t>
  </si>
  <si>
    <t>Comedy,Sci-Fi,Slice of Life,Sports</t>
  </si>
  <si>
    <t>Yuki Sanada is a socially awkward young man who lives with his grandmother. Due to her job, they must move around a lot. This means Yuki has difficulty forming lasting relationships with his peers, or relationships at all, for that matter. His fear of social interaction is so great that when asked to make a greeting or parting speech in his classes, Yuki often freezes. As if drowning, he blacks out from the present, only able to focus on his certain ridicule. However, Yuki's life changes forever when he moves to Enoshima and meets an odd boy named Haruâ€”who claims to be an alien.
Haru wields a questionable water gun and fish bowl, and has a tendency to speak with the beta fish inside it. He immediately latches onto Yuki as a friend, completely disregarding any complaints Yuki might have about this. Haru is like a force of nature, unheeding of other people's resistance to his antics. Together, Haru and Yuki also snowball a fellow classmate and fisherman named Natsuki Usami into Haruâ€™s schemes. What out-of-this-world adventures lie ahead for this unique bunch? Find out in Tsuritama!</t>
  </si>
  <si>
    <t>Udon no Kuni no Kiniro Kemari</t>
  </si>
  <si>
    <t>Sundays at 01:55 (JST)</t>
  </si>
  <si>
    <t>VAP,Nippon Television Network,Nippon Television Music,Nishinippon Broadcasting,Dai Nippon Printing,Shinchosha</t>
  </si>
  <si>
    <t>Slice of Life,Fantasy,Seinen</t>
  </si>
  <si>
    <t>Taking a break from the hustle and bustle of Tokyo, Souta Tawara returns to his hometown in Kagawa. Though his parents are no longer around, his former home and family-owned udon restaurant reminds him of the times his family was still together. Reminiscing about his childhood, Souta enters the udon restaurant and discovers a grimy young boy sleeping.
At first, Souta thinks nothing of the chance encounter and provides the boy with food and clothing. However, to his surprise, the boy suddenly sprouts a furry pair of ears and a tail! Souta soon learns that the nameless boy is actually the rumored shapeshifting tanuki that has been inhabiting Kagawa for many years. Thinking that the boy has been living a lonely life, he decides to take him in and name him Poko.
Udon no Kuni no Kiniro Kemari follows the heartwarming relationship between Souta and Poko, and through the time they spend together, Souta recalls his own past, the place he left behind for the city, and the relationship he had with his father.
[Written by MAL Rewrite]</t>
  </si>
  <si>
    <t>Working!!</t>
  </si>
  <si>
    <t>Aniplex,Rakuonsha</t>
  </si>
  <si>
    <t>Due to his love for small, cute things, Souta Takanashi cannot turn childlike Popura Taneshima down when she recruits him to work for Wagnaria, a family restaurant located in Hokkaido. Takanashi takes particular joy in doting on the older Popura, which only fuels her complex over how young she looks. He also quickly learns he must stay on his toes once he meets the rest of his colleagues, including the katana-wielding floor chief Yachiyo Todoroki, the intimidating head chef Jun Satou, the dangerously well-informed and subtly sadistic sous chef Hiroomi Souma, the adamantly lazy manager Kyouko Shirafuji, and the waitress Mahiru Inami who has a "painful" fear of men.
Powered by an eccentric cast, Working!! is a unique workplace comedy that follows the never-dull happenings within the walls of Wagnaria as Takanashi and his co-workers' quirky personalities combine to create non-stop antics, shenanigans, and hilarity.
[Written by MAL Rewrite]</t>
  </si>
  <si>
    <t>Yuru Campâ–³ Specials</t>
  </si>
  <si>
    <t>Specials included in the anime's BD/DVD releases. The first disc release features "Heya Camp Episode 0," a story before Nadeshiko joins the club.
(Source: ANN)</t>
  </si>
  <si>
    <t>AKB0048: Next Stage</t>
  </si>
  <si>
    <t>Music,Sci-Fi</t>
  </si>
  <si>
    <t>In the year since the 77th generation understudies joined AKB0048, the Deep Galactic Trade Organization [DGTO] and DES have stepped up their attacks on entertainment. In response, AKB0048 brings back the general elections and the center nova position. The understudies are now thrusted into a new competition directly against the successors. But as AKB0048 brings back policies not seen since Acchan's disappearance, a new more powerful enemy is quietly moving behind the scenes.
(Source: ANN)</t>
  </si>
  <si>
    <t>Bishoujo Senshi Sailor Moon R: The Movie</t>
  </si>
  <si>
    <t>When Mamoru was little he gave a rose to a little boy named Fiore. Fiore promised that one day he would bring Mamoru lots of flowers. Now Fiore has come back to earth but his intentions are not merely to fulfil a promise... 
(Source: ANN)</t>
  </si>
  <si>
    <t>Break Blade 6: Doukoku no Toride</t>
  </si>
  <si>
    <t>Sixth and final Break Blade movie.</t>
  </si>
  <si>
    <t>Change!! Getter Robo: Sekai Saigo no Hi</t>
  </si>
  <si>
    <t>Bandai Visual,Marubeni,Dynamic Planning</t>
  </si>
  <si>
    <t>Action,Psychological,Adventure,Mecha,Sci-Fi,Horror,Shounen</t>
  </si>
  <si>
    <t>Dr. Saotome returns from the dead after being seemingly murdered by Getter pilot Nagare Ryoma and threatens the world with his ultimate creation: the Shin Dragon. Ryoma reluctantly teams up with his former co-pilots Jin Hayato and Tomoe Mushashi to combat Dr. Saotome. The pilots must also deal with the mysterious Invaders, aliens that have the ability to possess humans and warp their flesh to form hideous creatures.
(Source: Nihon Review)</t>
  </si>
  <si>
    <t>Crayon Shin-chan Movie 09: Arashi wo Yobu Mouretsu! Otona Teikoku no Gyakushuu</t>
  </si>
  <si>
    <t>TV Asahi,Asatsu DK</t>
  </si>
  <si>
    <t>Sci-Fi,Comedy,Seinen</t>
  </si>
  <si>
    <t>Adult people all over Japan had been captivated by 20th Century Expo, theme parks that reenacted good old days of the 1970s (the last days of Japan's high economic growth). One day the adults disappeared into the theme parks, leaving their children abandoned. That was a plot by 'Yesterday Once More', an organization who despises the 21st century and tries to bring Japan back to the 20th century with the dreams and hopes. Shinnosuke and his parents, Hiroshi and Misae, fight against the plot of 'Yesterday Once More' in order to live together with family in the 21st century.
(Source: Manabu Tsuribe)</t>
  </si>
  <si>
    <t>Daa! Daa! Daa!</t>
  </si>
  <si>
    <t>Comedy,Sci-Fi,Shoujo</t>
  </si>
  <si>
    <t>Miyu is an 8th grade girl, whose parents have been hired by NASA. They take off to America leaving Miyu with Mr. Saionji. Later, Mr. Saionji decides to go on a 1 year long trip to India leaving Miyu alone with his son, Kanata. More complications rise when an Alien baby and his babysitter pet crashes/lands in their house. To make things worse, alien baby starts calling Miyu and Kanata Mom and Dad, also showing ESP power and floating around. 
(Source: ANN)</t>
  </si>
  <si>
    <t>Danganronpa 3: The End of Kibougamine Gakuen - Zetsubou-hen</t>
  </si>
  <si>
    <t>Action,Mystery,Horror,Psychological,School</t>
  </si>
  <si>
    <t>Hope's Peak Academy's unconventional class 77-B is about to have an even more eccentric addition: Chisa Yukizome, an alumna with the title of Super High School-Level Housekeeperâ€”and their new homeroom teacher. Cheerful, passionate, and capable, Chisa immediately sets about correcting the students' problematic behavior and strengthening their relationships. It may not be easy dealing with diverse pupils ranging from princesses and nurses to yakuza and impossibly lucky students, but anything is possible with the power of hope.
Meanwhile, Hajime Hinata, an unremarkable boy from the school's Reserve Course, longs for a talent. One day, he has an unexpected meeting with class 77-B's Super High School-Level Gamer Chiaki Nanami, who presents to him a new, hope-filled outlook on life. However, unbeknownst to him, the school's upper echelon is about to execute a sinister project centered around Hajime that will bring Hope's Peakâ€”and the rest of the worldâ€”to its knees.
Zetsubou-hen chronicles the daily lives carried out at the talent-cultivating academy, and the darkness that lurks beneath. As despair slowly infects hope, plans are put into motion to start the Biggest, Most Awful, Most Tragic Event in Human History, and the end begins.
[Written by MAL Rewrite]</t>
  </si>
  <si>
    <t>Dragon Ball Super</t>
  </si>
  <si>
    <t>Seven years after the events of Dragon Ball Z, Earth is at peace, and its people live free from any dangers lurking in the universe. However, this peace is short-lived; a sleeping evil awakens in the dark reaches of the galaxy: Beerus, the ruthless God of Destruction.
Disturbed by a prophecy that he will be defeated by a "Super Saiyan God," Beerus and his angelic attendant Whis start searching the universe for this mysterious being. Before long, they reach Earth where they encounter Gokuu Son, one of the planet's mightiest warriors, and his similarly powerful friends.
[Written by MAL Rewrite]</t>
  </si>
  <si>
    <t>Flip Flappers</t>
  </si>
  <si>
    <t>Thursdays at 21:00 (JST)</t>
  </si>
  <si>
    <t>Sotsu,Lantis,AT-X,GAGA,Happinet Pictures,BS Fuji,Tokyo MX,Hakuhodo DY Music &amp; Pictures,Medicos Entertainment,Infinite,RAY</t>
  </si>
  <si>
    <t>Studio 3Hz</t>
  </si>
  <si>
    <t>Sci-Fi,Adventure,Comedy,Magic</t>
  </si>
  <si>
    <t>Cocona is an average middle schooler living with her grandmother. And she who has yet to decide a goal to strive for, soon met a strange girl named Papika who invites her to an organization called Flip Flap.
Dragged along by the energetic stranger, Cocona finds herself in the world of Pure Illusionâ€”a bizarre alternate dimensionâ€”helping Papika look for crystal shards. Upon completing their mission, Papika and Cocona are sent to yet another world in Pure Illusion. As a dangerous creature besets them, the girls use their crystals to transform into magical girls: Cocona into Pure Blade, and Papika into Pure Barrier. But as they try to defeat the creature before them, three others with powers from a rival organization enter the fray and slay the creature, taking with them a fragment left behind from its body. Afterward, the girls realize that to stand a chance against their rivals and the creatures in Pure Illusion, they must learn to work together and synchronize their feelings in order to transform more effectively.
[Written by MAL Rewrite]</t>
  </si>
  <si>
    <t>Hakkenden: Touhou Hakken Ibun 2nd Season</t>
  </si>
  <si>
    <t>Bandai Visual,Frontier Works,Lantis,Movic,DAX Production,Sony PCL</t>
  </si>
  <si>
    <t>Action,Demons,Supernatural,Fantasy,Shoujo</t>
  </si>
  <si>
    <t>Second season of Hakkenden: Touhou Hakken Ibun.</t>
  </si>
  <si>
    <t>Hello! Lady Lynn</t>
  </si>
  <si>
    <t>This is the second series of Lady Lady. Every year at Lynn's school, an honorable â€œLady Questâ€ is given to the most sophisticated lady. Lynn strives to receive this honor.
(Source: Toei Animation)</t>
  </si>
  <si>
    <t>K: Return of Kings</t>
  </si>
  <si>
    <t>Starchild Records,Mainichi Broadcasting System,Studio Tulip,Glovision</t>
  </si>
  <si>
    <t>Tensions are running high among the clans as the Green King begins making moves that threaten to drive the world into pandemonium. Following the death of the Gold King, the safety of the Dresden Slate, the source of power of the Kings, is under threat. Nagare Hisui, the sly and mysterious leader of the Green Clan Jungle, is determined to procure the powerful Slate by any means possible.
Standing directly in his way is Sceptre 4, the Blue Clan, headed by their unyielding King, Reisi Munakata. However, the grim sight of his crumbling Sword of Damocles leaves the stability of his clan and all of Japan in jeopardy. Meanwhile, still recovering from their tragic losses, Anna Kushina and her aggressive clan HOMRA find themselves caught up in the Green Kingâ€™s games. Amidst the chaos, Kurou Yatogami and Neko are left vulnerable while their beloved friend, Yashiro Isana, the Silver King, remains missing.  
K: Return of Kings tells the struggle of the remaining clans against the Green Kingâ€™s formidable forces as one final king appears.
[Written by MAL Rewrite]</t>
  </si>
  <si>
    <t>Kindaichi Shounen no Jikenbo Returns 2nd Season</t>
  </si>
  <si>
    <t>Yomiuri Telecasting</t>
  </si>
  <si>
    <t>Hajime Kindaichi once again becomes embroiled in solving baffling cases and deciphering puzzling crimes that would confound the most seasoned of detectives. Whether it's a gruesome murder and shady circumstances surrounding the Japanese board game Go; a perplexing and macabre case involving a mysterious character, "Rosenkreutz," and blue roses; or blood curdling crimes associated with an urban legend at a winter ski resort â€“ Hajime is out to crack them all!
(Source: YTV)</t>
  </si>
  <si>
    <t>Ojamajo Doremi Na-i-sho</t>
  </si>
  <si>
    <t>Comedy,Fantasy,Magic,Shoujo</t>
  </si>
  <si>
    <t>Na-i-sho is a 13 episode OAV series detailing the summer between the ~motto~ and the Dokkaan season. It is a bit more mature than the TV seasons, and looks to develop each of the five witches romantically. Hana is back to a baby, and the mahou shop is a bakery. 
(Source: ANN)</t>
  </si>
  <si>
    <t>Overlord Movie 2: Shikkoku no Eiyuu</t>
  </si>
  <si>
    <t>Action,Game,Supernatural,Magic,Fantasy</t>
  </si>
  <si>
    <t>Second Overlord recap film.</t>
  </si>
  <si>
    <t>Sentou Mecha Xabungle</t>
  </si>
  <si>
    <t>Military,Sci-Fi,Mecha,Shounen</t>
  </si>
  <si>
    <t>On the planet Zora exist two societies: the Innocent, an advanced culture that lives in domed cities, and the Civilians, who are forced to live in the harsh desert wilderness. As dictated by the Innocent, any Civilian that commits a crime is forgiven if they are not brought to justice within three days.
Civilian Jiron Amos seeks revenge on the villainous outlaw Timp Sharon who murdered his parents, despite the fact the three-day period has long since passed. Hoping to get his revenge by stealing the mecha Xabungle from the merchant Carrying Cargo, Jiron teams up with a group of bandits known as the Sandrats and kidnaps Cargo's daughter Elchi, who ends up being sympathetic to his cause. Jiron's quest for revenge soon grows into a conflict much biggerâ€”one that will eventually see the Civilians rise up against the Innocents' rule.
[Written by MAL Rewrite]</t>
  </si>
  <si>
    <t>Tennis no Ouji-sama: Another Story - Kako to Mirai no Message</t>
  </si>
  <si>
    <t>A new Prince of Tennis OVA, called Prince of Tennis OVA Another Story ~Kako to Mirai no Message~, was announced at Shueisha's Jump Festa 09 this past weekend. The official website of the show has confirmed it yesterday. According to the latest issue of Weekly Shonen Jump magazine, Another Story will take place in Osaka after the finals. The preview of the new OVA will be available on the third volume of Prince of Tennis: The National Tournament Finals.</t>
  </si>
  <si>
    <t>Another</t>
  </si>
  <si>
    <t>Lantis,Kadokawa Shoten,Toho,KlockWorx,Bandai Namco Live Creative,NTT Docomo</t>
  </si>
  <si>
    <t>Mystery,Horror,Supernatural,Thriller,School</t>
  </si>
  <si>
    <t>In 1972, a popular student in Yomiyama North Middle School's class 3-3 named Misaki passed away during the school year. Since then, the town of Yomiyama has been shrouded by a fearful atmosphere, from the dark secrets hidden deep within.
Twenty-six years later, 15-year-old Kouichi Sakakibara transfers into class 3-3 of Yomiyama North and soon after discovers that a strange, gloomy mood seems to hang over all the students. He also finds himself drawn to the mysterious, eyepatch-wearing student Mei Misaki; however, the rest of the class and the teachers seem to treat her like she doesn't exist. Paying no heed to warnings from everyone including Mei herself, Kouichi begins to get closer not only to her, but also to the truth behind the gruesome phenomenon plaguing class 3-3 of Yomiyama North.
Another follows Kouichi, Mei, and their classmates as they are pulled into the enigma surrounding a series of inevitable, tragic eventsâ€”but unraveling the horror of Yomiyama may just cost them the ultimate price.
[Written by MAL Rewrite]</t>
  </si>
  <si>
    <t>Baka to Test to Shoukanjuu</t>
  </si>
  <si>
    <t>Thursdays at 02:20 (JST)</t>
  </si>
  <si>
    <t>Lantis,Media Factory,Cospa,T.O Entertainment</t>
  </si>
  <si>
    <t>Comedy,Romance,School,Super Power</t>
  </si>
  <si>
    <t>The story centers around Akihisa Yoshii, the "baka" of the title. His academy rigidly divides up the student body into classes based on the results of tests. The prodigies are in the A class with reclining seats complete with air conditioning, but Akihisa is in F class, the lowest rung of the school ladder which is furnished only with low, decrepit tables and worn-out straw tatami mats. A girl named Mizuki Himeji is actually one of the smartest girls in Akihisa's sophomore year, but she had a fever on test day and was pigeonholed into the F class. Besides Mizuki (who Akihisa secretly adores), the F class also has Yuuji Sakamoto, the class president who has been Akihisa's friend and partner-in-crime since the freshman year.
The school happens to have developed experiments to summon fantasy creatures, and Akihisa decides to rally F class to take on the higher-tiered classes and seize their perks. The F class uses the summoned creatures in an all-out battle for school supremacy.</t>
  </si>
  <si>
    <t>Bounen no Xamdou</t>
  </si>
  <si>
    <t>Action,Military,Sci-Fi</t>
  </si>
  <si>
    <t>Sentan Island is a small island surrounded by the Yuden Sea. It exists in a state of dreamlike tranquility, cut off from the war between the Northern Government and the Southern Continent Free Zone. Our hero, Akiyuki Takehara, lives on Sentain Island along with his mother Fusa. He is currently separated from his father, the town doctor Ryuzo, but the bond between father and son remains. One day, after taking Ryuzo the lunch that Fusa has made for him as usual, Akiyuki arrives at school, where he is caught up in an explosion along with his friends, Haru and Furuichi. The explosion produces a mysterious light, which enters Akiyuki's arm, causing him excruciating pain. He's given no time to understand it, however, as the white-haired girl who rode on the bus with him guides him to a power unlike anything he's ever known.</t>
  </si>
  <si>
    <t>Detective Conan Movie 09: Promo Special</t>
  </si>
  <si>
    <t>A promotional preview summary of the events in Detective Conan Movie 09: Strategy Above the Depths. Aired before the movie.</t>
  </si>
  <si>
    <t>Eikoku Koi Monogatari Emma</t>
  </si>
  <si>
    <t>Pony Canyon,TBS,Toshiba Entertainment,Fuji Creative</t>
  </si>
  <si>
    <t>Slice of Life,Historical,Drama,Romance,Seinen</t>
  </si>
  <si>
    <t>In 19th-century London, class lines are sharply drawn, and the social standing to which people are born dictates the path their lives will follow. Emma, an honest and hardworking young maid, never felt her place in life to be a burden. But then she met William, a member of the gentry and the eldest son of a wealthy family. His warm smile and earnest affection threaten to capture her heart... but can love truly conquer all?
(Source: RightStuf)</t>
  </si>
  <si>
    <t>Fruits Basket</t>
  </si>
  <si>
    <t>TV Tokyo,Nihon Ad Systems,King Records</t>
  </si>
  <si>
    <t>Slice of Life,Comedy,Drama,Romance,Fantasy,Shoujo</t>
  </si>
  <si>
    <t>After the accident in which she lost her mother, 16-year-old Tooru moves in with her grandfather, but due to his home being renovated, is unable to continue living with him. Claiming she will find someone to stay with but also fearing the criticism of her family and not wanting to burden any of her friends, Tooru resorts to secretly living on her own in a tent in the woods.
One night on her way back from work, she finds her tent buried underneath a landslide. Yuki Souma, the "prince" of her school, and his cousin Shigure Souma, a famous author, stumble across Tooru's situation and invite her to stay with them until her grandfatherâ€™s home renovations are complete.
Upon arriving at the Souma house, Tooru discovers their secret: if a Souma is hugged by someone of the opposite gender, they temporarily transform into one of the animals of the zodiac! However, this strange phenomenon is no laughing matter; rather, it is a terrible curse that holds a dark history. As she continues her journey, meeting more members of the zodiac family, will Tooru's kindhearted yet resilient nature be enough to prepare her for what lies behind the Souma household's doors?
[Written by MAL Rewrite]</t>
  </si>
  <si>
    <t>Gabriel DropOut Specials</t>
  </si>
  <si>
    <t>Comedy,Demons,Supernatural,School,Shounen</t>
  </si>
  <si>
    <t>Specials included with the Blu-ray/DVD release of Gabriel DropOut.</t>
  </si>
  <si>
    <t>Gakuen Alice</t>
  </si>
  <si>
    <t>Aniplex,Sogo Vision</t>
  </si>
  <si>
    <t>Comedy,School,Shoujo,Super Power</t>
  </si>
  <si>
    <t>Mikan Sakura is a normal 10-year-old girl. Optimistic, energetic, and overall a very sweet child, Mikan is the complete opposite of the aloof, intelligent, and somewhat cold-hearted, Hotaru Imai. Despite their glaring differences, the two girls have been best friends for a very long time. So when Hotaru suddenly transfers to Alice Academy, a prestigious school in the city, her best friend is devastatedâ€”especially when she hears of the horrible rumors regarding the academy's harsh treatment of students. Beset with worry, Mikan runs away to see her best friend!
Upon her arrival, Mikan learns of "Alices," individuals gifted with various supernatural abilities, and that the school is an institution built by the government to train and protect them. Discovering that she has her own unique powers, Mikan enrolls in the academy, and, after a lot of trouble, finally reunites with Hotaru.
Gakuen Alice is a heartwarming comedy that follows Mikan and her friends' adventures in the academy, as well as their attempt to uncover the mysteries surrounding the problematic, fire-wielding student Natsume Hyuuga.
[Written by MAL Rewrite]</t>
  </si>
  <si>
    <t>Ichigo Mashimaro Encore</t>
  </si>
  <si>
    <t>Ichigo Mashimaro encore is a two-episode OVA continues onwards from the previous set of OVAs of Ichigo Mashimaro.</t>
  </si>
  <si>
    <t>Kanojo to Kanojo no Neko: Everything Flows</t>
  </si>
  <si>
    <t>Fridays at 23:17 (JST)</t>
  </si>
  <si>
    <t>Lantis,CoMix Wave Films</t>
  </si>
  <si>
    <t>Slice of Life,Psychological,Romance</t>
  </si>
  <si>
    <t>For the longest time, it's just been the two of them. "Kanojo" and her cat Daru are inseparable, having grown up together. Now a junior in college, Tomokaâ€”her roommate of a year and a halfâ€”moves out of their shared apartment, and in order to keep her living space, Kanojo must find a job. Day by day, Daru watches her continued efforts from a cat's-eye view, eagerly awaiting his owner's return. When she gets back, once again, it's just she and her cat.
Kanojo to Kanojo no Neko: Everything Flows is a charming short series about the bond between a pet and his owner.
[Written by MAL Rewrite]</t>
  </si>
  <si>
    <t>Koyomimonogatari</t>
  </si>
  <si>
    <t>Mystery,Comedy,Supernatural</t>
  </si>
  <si>
    <t>In each episode, Koyomi is presented with a mystery posed by one of the female characters from the story, which he then investigates on his own or helps them solve.</t>
  </si>
  <si>
    <t>Minami-ke</t>
  </si>
  <si>
    <t>Mondays at Unknown</t>
  </si>
  <si>
    <t>Starchild Records,Magic Capsule,Eye Move,Sunny Side Up</t>
  </si>
  <si>
    <t>The Minami residence is home to three sisters: the strict and diligent eldest sister Haruka; air-headed and lively Kana; and the youngest, Chiaki, whose sharp tongue spares no one. Living without adult supervision, the sisters share the workload of cooking and laundry, as well as the occasional romantic adventure. From combating chronic laziness to hanging out with friends, there is never a boring day in the Minami household.
[Written by MAL Rewrite]</t>
  </si>
  <si>
    <t>Mobile Suit Gundam: Char's Counterattack</t>
  </si>
  <si>
    <t>Sotsu,Nozomi Entertainment,Atelier Musa</t>
  </si>
  <si>
    <t>Sunrise,Studio Hibari</t>
  </si>
  <si>
    <t>The year is Universal Century 0093. Char Aznable has taken command of Neo Zeon, the rebels of outer space. He firmly believes that humankind can only achieve peace by relocating to space. Thus, he plans to crash the giant asteroid Axis into Earth and plunge the planet into an uninhabitable winter. Char also eagerly anticipates this opportunity to settle a 14-year rivalry with Amuro Ray. The two have been reluctant allies at times, but Char has never forgiven Amuro for causing the death of one of his comrades during the One Year War.
Only the Earth Federation's Londo Bell Unit has the power to stop Char from fulfilling his dangerous goal. Leading the defense of Earth is veteran captain Bright Noa and Amuro Ray with the latest Nu Gundam mobile suit. In this thrilling conclusion to the original Gundam series, Londo Bell engages in a final conflict with Neo Zeon that will decide the fate of Earth and end this long-standing rivalryâ€”once and for all.
[Written by MAL Rewrite]</t>
  </si>
  <si>
    <t>Nanatsu no Taizai OVA</t>
  </si>
  <si>
    <t>OVA bundled with the 15th and 16th volume of the manga.
15th volume DVD will feature the sin of greed as the central character.
16th volume DVD will feature side stories of the main characters in omnibus format.
(Source: MAL News)</t>
  </si>
  <si>
    <t>Poyopoyo Kansatsu Nikki</t>
  </si>
  <si>
    <t>DAX Production,Dream Creation,MÃ¶bius Tone</t>
  </si>
  <si>
    <t>Slice of Life,Comedy,Seinen</t>
  </si>
  <si>
    <t xml:space="preserve">Moe Sato is a young lady who finds a cat and starts taking care of him. Named Poyo due to his round shape, he quickly becomes a dear member of the Sato family. 
(Source: ANN) </t>
  </si>
  <si>
    <t>Servant x Service</t>
  </si>
  <si>
    <t>Aniplex,Half H.P Studio,Asahi Broadcasting</t>
  </si>
  <si>
    <t>Imagine if three people suddenly found themselves as civil servants of the city Mitsuba. What sort of personalities and drives would they have to push them to seek out such careers? Lucy Yamagami, a serious young woman assigned to the Welfare Administrative Section, intends to use the job as a means of settling a vendetta against another civil servant. Yutaka Hasebe, a flirtatious young man assigned to the First Section of the Welfare Department, intends to slack off whenever he can and have a good time. And Saya Miyoshi, a college graduate assigned to the Second Section of the Welfare Department, intends to simply get through the first job she's had in her life as best she can.
Servant x Service follows these three newcomers starting their jobs as government employees under their supervisor, Taishi Ichimiya, who is utterly clueless about how to direct themâ€”despite having worked there for the last eight years. Nevertheless, he welcomes them as fellow civil servants and encourages them to work themselves like dogs for the sake of the citizens. We follow their day-to-day lives as they experience the rigors of government employment, including dealing with regulations, office romances, paperwork, and being the nearest punching bags when citizens need something to complain about.</t>
  </si>
  <si>
    <t>Super Lovers OVA</t>
  </si>
  <si>
    <t>Slice of Life,Comedy,Drama,Romance,Shounen Ai</t>
  </si>
  <si>
    <t>Bundled with manga's tenth and eleventh volume.</t>
  </si>
  <si>
    <t>Tenkuu no Escaflowne</t>
  </si>
  <si>
    <t>TV Tokyo,Bandai Visual</t>
  </si>
  <si>
    <t>Adventure,Psychological,Romance,Fantasy,Mecha,Shoujo</t>
  </si>
  <si>
    <t>Hitomi Kanzaki is just an ordinary 15-year-old schoolgirl with an interest in tarot cards and fortune telling, but one night, a boy named Van Fanel suddenly appears from the sky along with a vicious dragon. Thanks to a premonition from Hitomi, Van successfully kills the dragon, but a pillar of light appears and envelopes them both. As a result, Hitomi finds herself transported to the world of Gaea, a mysterious land where the Earth hangs in the sky.
In this new land, Hitomi soon discovers that Van is a prince of the Kingdom of Fanelia, which soon falls under attack by the evil empire of Zaibach. In an attempt to fight them off, Van boards his family's ancient guymelef Escaflowneâ€”a mechanized battle suitâ€”but fails to defeat them, and Fanelia ends up destroyed. Now on the run, Hitomi and Van encounter a handsome Asturian knight named Allen Schezar, whom Hitomi is shocked to find looks exactly like her crush from Earth. With some new allies on their side, Van and Hitomi fight back against the forces of Zaibach as the empire strives to revive an ancient power.
[Written by MAL Rewrite]</t>
  </si>
  <si>
    <t>Yume-iro PÃ¢tissiÃ¨re SP Professional</t>
  </si>
  <si>
    <t>Slice of Life,Shoujo</t>
  </si>
  <si>
    <t>Upon her return to Japan after a two year study break in Paris, Ichigo Amano is met with news of Team Ichigo's separation, as each of the Sweets Princes takes a different path toward their dream. Now in her first year of high school, Henri Lucas has a project in store for her, enlisting the help of Ichigo, Makoto Kashino, and new members Lemon Yamagishi and Johnny McBeal to give rise to a new Team Ichigo. As the four work together on this project, Ichigo and Makoto continue to grow closer, though Johnny and the unrelenting Miya Koshiro will not idly sit by; with Johnny's eye on Ichigo and Miya still after Makoto, it definitely seems like love won't come easily.
With Ichigo's time at St. Marie Academy, she is now ever closer to her dream of starting her very own pÃ¢tisserie. However, she will soon realize that it takes more than just making delicious sweets to open up a shop.
[Written by MAL Rewrite]</t>
  </si>
  <si>
    <t>Bishoujo Senshi Sailor Moon S: Kaguya Hime no Koibito</t>
  </si>
  <si>
    <t>Toei Animation,Production Reed</t>
  </si>
  <si>
    <t>Adventure,Fantasy,Magic,Comedy,Romance,Drama,Shoujo</t>
  </si>
  <si>
    <t xml:space="preserve">An unusual snow storm hits Tokyo and the Sailor Senshi discover that an evil snow queen Kaguya, wants to freeze the entire earth. It's up to the Inner Sailor Senshi along with the Outers, to defeat the Queen. Meanwhile, Luna falls in love with a human astronomer named Kakeru whose girlfriend is an astronaut about to take a space shuttle mission. Kakeru becomes ill and Luna wishes she could be a human to help him. 
</t>
  </si>
  <si>
    <t>Blood+</t>
  </si>
  <si>
    <t>Aniplex,Mainichi Broadcasting System</t>
  </si>
  <si>
    <t>Action,Military,Mystery,Horror,Supernatural,Drama,Vampire</t>
  </si>
  <si>
    <t>Saya Otonashi is a seemingly ordinary girl living a mundane life with her adoptive family in Okinawa City. In fact, her only peculiarities are suffering from anemia and being unable to remember any of her life beyond the previous year.
However, Saya's forgotten past quickly comes back to haunt herâ€”one night, she is attacked at school by a creature that feeds on human blood. Just when all hope seems lost, a mysterious man named Haji appears and fends off the creature temporarily. But when her rescuer forces her to drink his blood, Saya suddenly enters a trance and slays the monster with ease, using her own blood as a catalyst. 
Saya then learns of an organization named Red Shield, founded for the sole purpose of defeating the hellish beasts. Now Saya and Haji must work together with Red Shield to fight these fearsome monsters and unlock the secrets to the girl's past.
[Written by MAL Rewrite]</t>
  </si>
  <si>
    <t>Chrno Crusade</t>
  </si>
  <si>
    <t>Tuesdays at 02:28 (JST)</t>
  </si>
  <si>
    <t>Lantis,Kadokawa Shoten,Fuji TV</t>
  </si>
  <si>
    <t>Action,Historical,Demons,Supernatural,Romance</t>
  </si>
  <si>
    <t>The 1920s was a decade of great change and upheaval, with monstrous demons appearing across America. To combat this menace, the holy organization known as the Order of Magdalene was established. The organization's New York branch is home to the young and reckless Sister Rosette Christopher, as well as her partner Chrno. Tasked with the extermination of demonic threats, the renowned team is excellent at their job, despite causing extensive collateral damage on their missions.
However, both Rosette and Chrno are driven by their dark pasts. Through exterminating demons, Rosette hopes to find her lost brother Joshua who was taken by the sinner and demon, Aion, with whom Chrno also shares a bloody history. The two of them must fight off the increasingly dangerous demonic menace and discover its source, while continuing to search for the truth behind Joshua's disappearance.
[Written by MAL Rewrite]</t>
  </si>
  <si>
    <t>Demi-chan wa Kataritai</t>
  </si>
  <si>
    <t>Aniplex,Kodansha,Kanetsu Co., LTD.</t>
  </si>
  <si>
    <t>Comedy,Vampire,Fantasy,School,Seinen</t>
  </si>
  <si>
    <t>High school biology teacher Tetsuo Takahashi may look like your average everyday instructor, but beneath his gentle appearance lies something less ordinary: his fascination for the "Ajin," more commonly known as "Demi." Although these half-human, half-monster beings have integrated into human society, Takahashi believes that much about them will remain unknown unless he interacts with them firsthand.
Demi-chan wa Kataritai follows Takahashi's daily life in Shibasaki High School together with his three Demi studentsâ€”Hikari Takanashi, an energetic vampire; Kyouko Machi, a gentle dullahan; and Yuki Kusakabe, the shy snow woman. Along the way, Takahashi also meets fellow teacher Sakie Satou, a succubus with an aversion towards men. To fulfill his goal of learning more about the Demi, Takahashi decides to conduct casual interviews with the girls to learn more about their abilities, psyche, and interaction with human society. As Takahashi strengthens his bond with his students, he soon discovers that the Demi are not as unusual as he initially believed.
[Written by MAL Rewrite]</t>
  </si>
  <si>
    <t>Densetsu no Yuusha no Densetsu</t>
  </si>
  <si>
    <t>Lantis,Media Factory,Kadokawa Contents Gate,Fujimi Shobo</t>
  </si>
  <si>
    <t>Zexcs</t>
  </si>
  <si>
    <t>"Alpha Stigma" are known to be eyes that can analyze all types of magic. However, they are more infamously known as cursed eyes that can only bring destruction and death to others.
Ryner Lute, a talented mage and also an Alpha Stigma bearer, was once a student of the Roland Empire's Magician Academy, an elite school dedicated to training magicians for military purposes. However, after many of his classmates died in a war, he makes an oath to make the nation a more orderly and peaceful place, with fellow survivor and best friend, Sion Astal.
Now that Sion is the the king of Roland, he orders Ryner to search for useful relics that will aid the nation. Together with Ferris Eris, a beautiful and highly skilled swordswoman, Ryner goes on a journey to search for relics of legendary heroes from the past, and also uncover the secrets behind his cursed eyes.
[Written by MAL Rewrite]</t>
  </si>
  <si>
    <t>Detective Conan: Conan vs. Kid - Shark &amp; Jewel</t>
  </si>
  <si>
    <t>Adventure,Comedy,Kids,Mystery,Police,Shounen</t>
  </si>
  <si>
    <t>16 min.</t>
  </si>
  <si>
    <t>3D IMAX movie, shown only at the Suntory Museum in Osaka.</t>
  </si>
  <si>
    <t>Doraemon Movie 31: Shin Nobita to Tetsujin Heidan - Habatake Tenshi-tachi</t>
  </si>
  <si>
    <t>Adventure,Comedy,Fantasy,Kids,Shounen</t>
  </si>
  <si>
    <t>Jealous of Suneo's new robot toy, Nobita asks Doraemon to build him an even better one. Doraemon initially refuses, until Nobita accidentally discovers pieces of a mysterious robot that falls from the sky. After gathering all the robot parts and assembled them together, the giant robot, Zanda Claus, is soon completed. The duo soon learn that the robot is not a mere toy, but a powerful weapon in the fight against the coming Robot Army that is going to attack Earth and enslave the human inhabitants of it. An invasion is near, as a mysterious girl Riruru (ãƒªãƒ«ãƒ«, Alternative spelling: Lilulu, Lillele [Doko Demo Doa Scanlations]) shows up, looking for the robot.
(Source: Wikipedia)</t>
  </si>
  <si>
    <t>Free!: FrFr - Short Movie</t>
  </si>
  <si>
    <t>Lantis,Animation Do</t>
  </si>
  <si>
    <t>Specials bundled with the DVD/BDs.</t>
  </si>
  <si>
    <t>Full Metal Panic!</t>
  </si>
  <si>
    <t>Action,Military,Sci-Fi,Comedy,Mecha</t>
  </si>
  <si>
    <t>Equipped with cutting-edge weaponry and specialized troops, a private military organization named Mithril strives to extinguish the world's terrorism and all threats to peace on earth. The organization is powered by the "Whispered," individuals who possess intuitive knowledge and the remarkable ability to create powerful devices and machinery.
Seventeen-year-old Sousuke Sagara, a sergeant working for Mithril, has been assigned to protect Kaname Chidori, a Whispered candidate. He is ordered to join her high school class and be as close to her as possible to prevent her from falling into enemy handsâ€”that is, if he can safely blend in with their fellow classmates without revealing his true identity.
Sousuke, who was raised on a battlefield and has very little knowledge of an average high school student's lifestyle, must adapt to a normal school life to safeguard Kaname. However, enemy forces have already begun making their move, and Sousuke is about to find out that the adversary coming for the Whispered girl may be a lot more familiar than he expects.
[Written by MAL Rewrite]</t>
  </si>
  <si>
    <t>Girls und Panzer: Kore ga Hontou no Anzio-sen Desu!</t>
  </si>
  <si>
    <t>Military,Sports,School</t>
  </si>
  <si>
    <t>38 min.</t>
  </si>
  <si>
    <t>The story is based on the battle against Anzio High School.</t>
  </si>
  <si>
    <t>Ima, Soko ni Iru Boku</t>
  </si>
  <si>
    <t>Pioneer LDC</t>
  </si>
  <si>
    <t>Adventure,Drama,Fantasy,Military,Sci-Fi</t>
  </si>
  <si>
    <t>Shu is a typical Japanese boy, but has an unbeatable, optimistic and determined attitude. However, when he sees a mysterious girl with strange eyes named Lala-Ru up on a smokestack, he is soon pulled into a strange desert world. Shu soon discovers the true terrors of war, which includes genocide, brutal torture, hunger, thirst, and child exploitation. Now Shu is trying to save Lala-Ru, as well as his hard earned, and often reluctant, new friends from the insane dictator, Hamdo. Whether Shu can possibly accomplish saving those he cares about while still holding up to his values remains to be seen.
(Source: ANN)</t>
  </si>
  <si>
    <t>Jigoku Shoujo Mitsuganae</t>
  </si>
  <si>
    <t>Aniplex,Tokyo MX</t>
  </si>
  <si>
    <t>Mystery,Psychological,Supernatural</t>
  </si>
  <si>
    <t>Following the events of Jigoku Shoujo Futakomori, Ai Enma, the Hell Girl, has disappeared. Her former companions decide to lead normal lives, until their absent mistress returns to them with a new companion, and in a way that none of them anticipated.
Yuzuki Mikage is a normal schoolgirl who soon comes to understand the Hell Girl on an intimate level. During a dream-like trance in the bathtub, Ai kisses Yuzuki and possesses her. So when Yuzuki's friend decides to type in the name of their teacher in the Hell Correspondence website, Ai makes use of Yuzuki's body to accomplish her own task of ferrying the teacher's soul to hell. Yuzuki is disturbed by her new circumstances and wonders why she was chosen to continue Ai's work. Unfortunately for her, the Hell Girl and her assistants resume operation of Hell Correspondence, and she is dragged along for the ride towards hell itself.
[Written by MAL Rewrite]</t>
  </si>
  <si>
    <t>Kidou Keisatsu Patlabor: On Television</t>
  </si>
  <si>
    <t>Central Park Media,Maiden Japan</t>
  </si>
  <si>
    <t>Sci-Fi,Comedy,Police,Mecha</t>
  </si>
  <si>
    <t>In the future, advanced robotics has created heavy robots ("labors") for use in a variety of functions: construction, fire-fighting, military, and more. However, though the robots are only machines, their operators are also only humanâ€”and humans sometimes turn to crime. Since a heavy labor unit can be a dangerous weapon, the police of the future are set to fight fire with fire, using advanced patrol labor units, "patlabors." This is the story of the Second Special Vehicles Division, a motley crew of patlabor policemen and women doing their best to fight crime and live a normal life.
(Source: ANN)</t>
  </si>
  <si>
    <t>Kimagure Orangeâ˜†Road: Ano Hi ni Kaeritai</t>
  </si>
  <si>
    <t>Comedy,Drama,Romance,Shounen,Slice of Life</t>
  </si>
  <si>
    <t>After the TV-series of Kimagure Orange Road, Kyosuke and Madoka have finally arrived at the point where they are close to graduation and have to decide where they want to go to college. Naturally, they want to go together, so beside all the studying they also have to look for a proper college where they can enter both.
Hikaru, still a year from graduating, wants to support Kyosuke as well and does that in her own way. But while she does that, Madoka feels jealous and tells her feelings to Kyosuke.
And then Kyosuke has to take action to finally decide on the girl he loves... thus concluding the story of the Kimagure Orange Road.
(Source: AniDB)</t>
  </si>
  <si>
    <t>Kumo no Mukou, Yakusoku no Basho</t>
  </si>
  <si>
    <t>Drama,Military,Romance,Sci-Fi</t>
  </si>
  <si>
    <t>In an alternate-reality 1974 Japan, the country is split, with the southern islands controlled by America and the northern lands claimed by the Soviet Union. Hokkaido, referred to as Ezo in Kumo no Mukou Yakusoku no Basho, decides to construct a tower into the sky designed by Ekusun Tsukinoe. 
By 1996, Hokkaido Tower's construction is complete and three students of Aomori have big dreams concerning this tower. Hiroki Fujisawa and Takuya Shirakawa are considered child prodigies, and both harbor romantic feelings for Sayuri Sawatari, though neither of them would dare admit it. 
When a drone crashes down, the two boys resolve to repair it and fly to the top of Hokkaido Tower. Assisting them is their boss at the military plant, Mr. Okabe. They name the drone Bella Ciela, but before their dreams of flying it are realized, Sayuri vanishes. Unbeknownst to them, her disappearance is related closely to the tower that the two dream of reaching.</t>
  </si>
  <si>
    <t>Kyoukai no Kanata: Shinonome</t>
  </si>
  <si>
    <t>Fantasy,Slice of Life,Supernatural</t>
  </si>
  <si>
    <t>Bundled with seventh Blu-ray/DVD volume of Kyoukai no Kanata.
Episode 0 happens two years prior to the TV series when the Nase siblings meet Akihito for the first time in a mission for Hiroomi. Mitsuki follows her brother on this mission and their goal is to subjugate Akihito.
(Source: MAL News)</t>
  </si>
  <si>
    <t>Minami-ke Tadaima</t>
  </si>
  <si>
    <t>The everyday lives of the Minami sisters continue. Chiaki, the youngest, continues to call people idiots while worshipping her eldest sister. Kana, the middle, still can't figure out that Fujioka's feelings for her are a crush, not a grudge. Haruka, the eldest, still unknowingly avoids Hosaka's advances to invite her to the volleyball team, and after a long day of excitement, the sisters enjoy sitting at the table at their home.
(Source: ANN)</t>
  </si>
  <si>
    <t>Ranma Â½ Super</t>
  </si>
  <si>
    <t>Adventure,Comedy,Martial Arts,Romance,Shounen,Supernatural</t>
  </si>
  <si>
    <t>Super OVA 1: Based on a story from vol. 27 of the manga, Shampoo and Ukyo arrange to travel to a cave that is legendary for breaking up couples. They hope they will cause Ranma and Akane to break-up and Shampoo hopes to ditch Mousse the same way.
Super OVA 2: "Jaaku no Oni" (lit. "The Wicked Demon") was released in 1995. Based on a story from vol. 29 of the manga, an Oni (that wears a tiger-striped diaper just like the Oni of Urusei Yatsura) escapes it`s sealed box and begins to possess people in the neighborhood.
Super OVA 3: This is a story from vol. 31. Ranma disturbs a doll that takes revenge on anyone that shows it disrespect. In order to teach Ranma a lesson, the doll possesses Akane and tries on many occasions to attack him. 
(Source: AniDB)</t>
  </si>
  <si>
    <t>Saint Seiya: Meiou Hades Elysion-hen</t>
  </si>
  <si>
    <t>Action,Fantasy,Shounen,Super Power</t>
  </si>
  <si>
    <t>After the 12 Gold Saints sacrifice their lives to destroy the Wailing Wall, The Bronze Saints enter the deepest realm of the Underworld, Elysion, where they face off aganist Hades's two most powerful servants: The Twin Gods, Hypnos and Thanatos, before they can reach Hades for the final battle.</t>
  </si>
  <si>
    <t>Shingeki no Bahamut: Genesis</t>
  </si>
  <si>
    <t>Mondays at 23:30 (JST)</t>
  </si>
  <si>
    <t>NBCUniversal Entertainment Japan,Cygames</t>
  </si>
  <si>
    <t>Action,Adventure,Demons,Fantasy,Magic,Supernatural</t>
  </si>
  <si>
    <t>Thousands of years ago, the ancient dragon Bahamut wrought havoc upon the land of Mistarcia, a world where both gods and demons live amongst mankind. Working together to prevent the world's destruction, the rival deities barely managed to seal Bahamut, agreeing to split the key between them so that the dragon would remain eternally imprisoned.
With the world safe from the destruction of Bahamut, it is business as usual for bounty hunters like Favaro Leone. Living a laid-back, self-serving lifestyle, the amoral Favaro goes about his work while on the run from fellow bounty hunter Kaisar Lidfard, a righteous man who swears vengeance upon Favaro. However, Favaro's carefree life is thrown into chaos when he meets Amira, a mysterious woman who holds half of the key to the world's fragile peace.
Shingeki no Bahamut: Genesis tells the story of a group of unlikely heroes who find themselves caught in the middle of an epic clash between gods and demons, forced to carve their own path in the face of the imminent storm.
[Written by MAL Rewrite]</t>
  </si>
  <si>
    <t>Shingeki no Kyojin Movie 2: Jiyuu no Tsubasa</t>
  </si>
  <si>
    <t>Production I.G,Dentsu,Mainichi Broadcasting System,Pony Canyon,Kodansha</t>
  </si>
  <si>
    <t xml:space="preserve">Recap of episodes 14-25. </t>
  </si>
  <si>
    <t>Shingeki no Kyojin Movie 3: Kakusei no Houkou</t>
  </si>
  <si>
    <t>Eren Yeager and others of the 104th Training Corps have just begun to become full members of the Survey Corps. As they ready themselves to face the Titans once again, their preparations are interrupted by the invasion of Wall Roseâ€”but all is not as it seems as more mysteries are unraveled. As the Survey Corps races to save the wall, they uncover more about the invading Titans and the dark secrets of their own members.
[Written by MAL Rewrite]</t>
  </si>
  <si>
    <t>Trapp Ikka Monogatari</t>
  </si>
  <si>
    <t>Drama,Historical,Music,Romance</t>
  </si>
  <si>
    <t>Based on the same story that produced the classic musical 'The Sound of Music', this is the story of Maria, who leaves her life in a convent to take up the responsibility of taking care of Captain Trapp's children.
(Source: ANN)</t>
  </si>
  <si>
    <t>Akage no Anne</t>
  </si>
  <si>
    <t>Slice of Life,Historical,Drama</t>
  </si>
  <si>
    <t>Life isnâ€™t easy for Anne Shirley, an 11-year-old orphan with a vast imagination and a short temper. In a twist of fate, she gets taken into the Cuthbert house in Avonlea. The elderly occupants Marilla and Matthew Cuthbert were looking for a young boy to help in the fields, but they're in for quite a shock when they realize Anne is a girl.
Adapted from the acclaimed classic Anne of Green Gables by L.M. Montgomery, the series portrays Anne's upbringing from 11 to 17 years of age and her encounters and separations with various people. Only time will tell what major decision Anne has to make that will change her life forever.
[Written by MAL Rewrite]</t>
  </si>
  <si>
    <t>Angel Beats! Specials</t>
  </si>
  <si>
    <t>Aniplex,Visual Art's</t>
  </si>
  <si>
    <t>Action,Comedy,Supernatural,School</t>
  </si>
  <si>
    <t>Unaired episodes of Angel Beats! included in the seventh volume of the Blu-ray and DVD, and another included in the Blu-ray Box.</t>
  </si>
  <si>
    <t>Aria The Animation</t>
  </si>
  <si>
    <t>Drift peacefully into Neo Venezia, a city on the planet Aqua (formerly known as Mars). By the 24th century, humans have found a way to colonize the previously uninhabitable planet. As futuristic as that sounds, Neo Venezia is still teeming with rustic beauty; gondolas on wide canals and waterways are the main mode of transportation. The city itself is a faithful replication of Manhome's (the planet formerly known as Earth) Venice.
To make sure that residents and tourists alike get the most from Neo Venezia's many wonders, companies offering guided tours via gondola were formed, one of which is named Aria Company.
This is the workplace of Akari Mizunashi, a free spirited teenager from Manhome who is now a novice Undine (the title given to tour guides). Join Akari as she becomes intimately acquainted with other Undine, tourists, Neo Venezia's residents, and even the city itself, learning many valuable life lessons along the way, such as the wonderful truth that there are such things as manmade miracles.
[Written by MAL Rewrite]</t>
  </si>
  <si>
    <t>Baka to Test to Shoukanjuu: Matsuri</t>
  </si>
  <si>
    <t>Lantis,Media Factory,Enterbrain,Cospa,Kadokawa Contents Gate,T.O Entertainment,Hakuhodo DY Media Partners</t>
  </si>
  <si>
    <t>Comedy,School,Super Power</t>
  </si>
  <si>
    <t>OVA of Baka to Test to Shoukanjuu which was announced to be released before the start of the second series.</t>
  </si>
  <si>
    <t>Bishoujo Senshi Sailor Moon R</t>
  </si>
  <si>
    <t>ADV Films,Viz Media,DiC Entertainment</t>
  </si>
  <si>
    <t>Usagi Tsukino and her friends have been living peacefully until they are called into action again as Sailor Guardians, planetary warriors fighting for the peace of the galaxy. Usagi, also known as Sailor Moon, leads their group into battle when a new threat from beyond the stars presents itself: two survivors of an alien race, An and Ail. In order to save the source of their life force, the Makai Tree, An and Ail begin harvesting energy from unsuspecting humans. The Sailor Guardians must stop their plot or face the annihilation of Earth.
But as one threat subsides, another followsâ€”this time in the form of a little girl from the future who seeks the source of Sailor Moon's power to save her family. However, she is not the only one vying for it, as a group known as the Black Moon Clan also wishes to obtain the power and use it for nefarious purposes. In order to protect their destinies and the harmony of the universe, Sailor Moon and the rest of the Sailor Guardians must fight to stop these forces from succeeding.
[Written by MAL Rewrite]</t>
  </si>
  <si>
    <t>Bokurano</t>
  </si>
  <si>
    <t>Mondays at 01:30 (JST)</t>
  </si>
  <si>
    <t>Sotsu Music Publishing</t>
  </si>
  <si>
    <t>Sci-Fi,Psychological,Drama,Mecha</t>
  </si>
  <si>
    <t>15 children, 8 boys and 7 girls, are enjoying their summer camp together when they suddenly discover a grotto by the sea. When they enter the mysterious place they find a room full of computers, as well as a man named Kokopelli, who introduces himself as the owner. He claims to be working on a game which involves a giant robot that has been designed to protect the Earth from 15 different alien invasions. Kokopelli hasn't been able to test the game yet, so he persuades all but one of the children to sign a contract in what he claims will be a fun adventure.
However, as soon as the contracts are signed things start to take a much darker turn. In Bokurano, the children must now pilot the giant robot Zearth one at a time in the hopes that they will have what it takes to defeat all of the upcoming enemies. But Kokopelli has left out one very important piece of information: the giant robot Zearth's energy source.</t>
  </si>
  <si>
    <t>Dragon Quest: Dai no Daibouken</t>
  </si>
  <si>
    <t>Adventure,Comedy,Demons,Magic,Martial Arts,Fantasy,Shounen</t>
  </si>
  <si>
    <t>After the defeat of the demon lord Hadlar all of the monsters were unleashed from his evil will and moved to the island of Delmurin to live in peace. Dai is the only human living on the island. Having been raised by the kindly monster Brass, Dai's dream is to grow up to be a hero. He gets to become one when Hadlar is resurrected and the previous hero, Avan, comes to train Dai to help in the battle. But Hadlar, announcing that he now works for an even more powerful demon lord, comes to kill Avan. To save his students Avan uses a Self-Sacrifice spell to attack, but is unable to defeat Hadlar. When it seems that Dai and Avan's other student Pop are doomed a mark appears on Dai's forehead and he suddenly gains super powers and is able to fend off Hadlar. The two students then go off on a journey to avenge Avan and bring peace back to the world.
(Source: ANN)</t>
  </si>
  <si>
    <t>Full Metal Panic! The Second Raid: Wari to Hima na Sentaichou no Ichinichi</t>
  </si>
  <si>
    <t>Comedy</t>
  </si>
  <si>
    <t>On her day off, Tessa wakes up in her commander chair. After regaining her composure, she notices that her favorite stuffed animal is missing and thus tries to remember what actually transpired the night before. To do so, she will spend time with all the main characters of the Danaan crew, and eventually recalls the events of the previous night.
[Written by MAL Rewrite]</t>
  </si>
  <si>
    <t>Fushigi Yuugi</t>
  </si>
  <si>
    <t>TV Tokyo,Shogakukan Productions,Yomiko Advertising,Apollon</t>
  </si>
  <si>
    <t>Media Blasters,Discotek Media,Geneon Entertainment USA</t>
  </si>
  <si>
    <t>Adventure,Fantasy,Magic,Martial Arts,Comedy,Romance,Historical,Drama,Shoujo</t>
  </si>
  <si>
    <t>While visiting the National Library, junior-high students Miaka Yuuki and Yui Hongo are transported into the world of a mysterious book set in ancient China, "The Universe of The Four Gods." Miaka suddenly finds herself with the responsibility of being the priestess of Suzaku, and must find all of her celestial warriors for the purpose of summoning Suzaku for three wishes; however, the enemy nation of the god Seiryuu has manipulated Yui into becoming the priestess of Seiryuu. As enemies, the former best friends begin their long struggle to summon their respective gods and obtain their wishes...
[Written by MAL Rewrite]</t>
  </si>
  <si>
    <t>Higashi no Eden: Air Communication</t>
  </si>
  <si>
    <t>Asmik Ace Entertainment</t>
  </si>
  <si>
    <t>Mystery,Comedy,Romance</t>
  </si>
  <si>
    <t>2 hr. 3 min.</t>
  </si>
  <si>
    <t>A re-editing of the 11 television episodes of Higashi no Eden.</t>
  </si>
  <si>
    <t>Huyao Xiao Hongniang: Yue Hong</t>
  </si>
  <si>
    <t>Comedy,Historical,Supernatural,Romance</t>
  </si>
  <si>
    <t>Third season of Huyao Xiao Hongniang.</t>
  </si>
  <si>
    <t>InuYasha: Kagami no Naka no Mugenjo</t>
  </si>
  <si>
    <t>Kyoto Animation,Production Reed</t>
  </si>
  <si>
    <t>Adventure,Demons,Drama,Fantasy,Historical,Romance,Shounen,Supernatural</t>
  </si>
  <si>
    <t>Inuyasha and company have finally destroyed Naraku. And each start to go in their separate ways. Sango going to find her younger brother Kohaku; Miroku back to his old home; Inuyasha, Kagome and Shippou go to gather the rest of the Shikon shards. Unfortunately this peace is not to last. Shortly afterwards the full moon rises, and just keeps rising each night bringing with it the promise of danger. Kagura and Kanna go in search of a mirror, where locked inside is the ruler of the eternal night, Kaguya. To set her free they must gather five items and drop them into the five lakes of Fuji. Setting her free means the worst danger for Inuyasha and the others. Who are forced to face this new threat.
(Source: ANN)</t>
  </si>
  <si>
    <t>Jigoku Shoujo</t>
  </si>
  <si>
    <t>Have you heard of Hell Correspondence? Those with a powerful grudge may only access this mysterious website at midnight, allowing them to enter anyone's name and have that person be ferried straight to hell. Ai Enma, the Hell Girl, will not judge whether or not the chosen target deserves punishment; she will merely exact revenge on them for you. Not much is known about this young girl other than that she swiftly carries out her tasks with the help of three straw dolls. There is just one catch, howeverâ€”as payment for carrying out such a request, the user must condemn themselves to an afterlife in hell.
[Written by MAL Rewrite]</t>
  </si>
  <si>
    <t>Jungle wa Itsumo Hare nochi Guu Final</t>
  </si>
  <si>
    <t>HarÃ©'s family receives a video letter from Weda's home in the city. Witnessing how sad and lonely Weda's mother and Bel are without her, Weda decides to take HarÃ© and Guu back to the city for a while. After HarÃ© complains about being bored and lonely without his friends in the jungle (as part of his plot to persuade his mother to take him back), Weda decides to send him to a private school in the city, where he instanly falls in love with a pretty girl named Rita. But, of course, Guu wants part of the action too.
(Source: ANN)</t>
  </si>
  <si>
    <t>Kara no Kyoukai 1: Fukan Fuukei</t>
  </si>
  <si>
    <t>Aniplex,Kodansha,Notes</t>
  </si>
  <si>
    <t>In September 1998, a string of seemingly random suicides leaves Japan baffled and devastated. But a detective agency specializing in paranormal occurrences notices that there are a few glaring, disturbing similarities tying the deceptively unrelated cases together: All the victims are schoolgirls, and all of them have jumped to their deaths from atop the ancient Fujou Building, a skyscraper that is scheduled to be bulldozed soon.
To investigate the cause of these disturbing events, the head of the agency, magus Touko Aozaki, dispatches Mikiya Kokutou and Shiki Ryougi. The kind and surprisingly normal Mikiya serves as a stark contrast to the cold and mysterious Shiki, who possesses the "Mystic Eyes of Death Perception": an abnormal ability which allows her to see, and bring, an end to all things.
Dark and philosophical in tone, Fukan Fuukei is the first installment in the seven-part movie series Kara no Kyoukai, adapted from the light novels by Kinoko Nasu.
[Written by MAL Rewrite]</t>
  </si>
  <si>
    <t>Lupin III: Episode 0 "First Contact"</t>
  </si>
  <si>
    <t>Jigen tells the story of the gang's first meeting. Jigen, still a member of the Mafia, is hired to protect an ancient artifact - one that Lupin and Fujiko are both trying to steal. Meanwhile, Inspector Zenigata, then of the Japanese police force, has come to the U.S. on Fujiko's trail, and Ishikawa Goemon is searching for the lost treasure of his clan. 
(Source: ANN)</t>
  </si>
  <si>
    <t>Mahouka Koukou no Rettousei</t>
  </si>
  <si>
    <t>Aniplex,Square Enix,Movic,ASCII Media Works</t>
  </si>
  <si>
    <t>Action,Sci-Fi,Supernatural,Magic,Romance,School</t>
  </si>
  <si>
    <t>In the dawn of the 21st century, magic, long thought to be folklore and fairy tales, has become a systematized technology and is taught as a technical skill. In First High School, the institution for magicians, students are segregated into two groups based on their entrance exam scores: "Blooms," those who receive high scores, are assigned to the First Course, while "Weeds" are reserve students assigned to the Second Course.
Mahouka Koukou no Rettousei follows the siblings, Tatsuya and Miyuki Shiba, who are enrolled in First High School. Upon taking the exam, the prodigious Miyuki is placed in the First Course, while Tatsuya is relegated to the Second Course. Though his practical test scores and status as a "Weed" show him to be magically inept, he possesses extraordinary technical knowledge, physical combat capabilities, and unique magic techniquesâ€”making Tatsuya the irregular at a magical high school.
[Written by MAL Rewrite]</t>
  </si>
  <si>
    <t>New Game!</t>
  </si>
  <si>
    <t>Mondays at 22:30 (JST)</t>
  </si>
  <si>
    <t>Frontier Works,Kadokawa Shoten,Movic,AT-X,Delfi Sound,Sony Music Communications,Houbunsha,MAGES.,Lawson</t>
  </si>
  <si>
    <t>Since childhood, Aoba Suzukaze has loved the Fairies Story game series, particularly the character designs. So when she graduates from high school, it is no surprise that she applies to work at Eagle Jump, the company responsible for making her favorite video game. On her first day, she is excited to learn that she will be working on a new installment to the series: Fairies Story 3â€”and even more so under Kou Yagami, the lead character designer.
In their department are people who share the same passion for games. There is Yun Iijima, whose specialty is designing monsters; the shy Hifumi Takimoto, who prefers to communicate through instant messaging; Hajime Shinoda, an animation team member with an impressive figurine collection; Rin Tooyama, the orderly art director; Shizuku Hazuki, the game director who brings her cat to work; and Umiko Ahagon, the short-tempered head programmer.
New Game! follows Aoba and the others on their adventure through the ups and downs of game making, from making the perfect character design to fixing all the errors that will inevitably accumulate in the process.
[Written by MAL Rewrite]</t>
  </si>
  <si>
    <t>Nurarihyon no Mago</t>
  </si>
  <si>
    <t>Yomiuri Telecasting,Yomiko Advertising,Pony Canyon,Toho,Shueisha,BS11,Hakuhodo DY Media Partners</t>
  </si>
  <si>
    <t>Rikuo Nura doesn't want anything to do with evil youkai, and just wants a normal life. Too bad he's a quarter youkai, and Nurarihyon, his grandfather, is insistent that he takes over as head of the Nura Clan. He's able to keep his supernatural secret life hidden from his classmates, as he can only transform into a youkai at night, for six hours at a time. 
Unfortunately for him, various youkai factions are out to target both his youkai and human friends, and like it or not, he needs to embrace his youkai side. Life is not easy when you're Nurarihyon's grandson.</t>
  </si>
  <si>
    <t>One Piece Movie 6: Omatsuri Danshaku to Himitsu no Shima</t>
  </si>
  <si>
    <t>Fuji TV,Fuji Pacific Music Publishing</t>
  </si>
  <si>
    <t>The Straw Hat crew obtain an advertisement for a recreational island on the Grand Line run by the Baron Omatsuri. Luffy decides to take this opportunity to kick back and relax. Unfortunately, when they arrive at the island, they are asked to compete in contests through unity for access to relaxation. However, there seems to be a mysterious air on the island, as the Straw Hat Pirates begin to fight amongst themselves, while Robin, Chopper, and Luffy individually search for the secret behind Baron Omatsuri's island.
(Source: ANN)</t>
  </si>
  <si>
    <t>R.O.D OVA</t>
  </si>
  <si>
    <t>Aniplex,SME Visual Works</t>
  </si>
  <si>
    <t>Aniplex of America,Manga Entertainment</t>
  </si>
  <si>
    <t>Action,Adventure,Historical,Magic,Mystery,Sci-Fi</t>
  </si>
  <si>
    <t>Yomiko Readman is a lovable, near-sighted bibliomaniac working as a substitute teacher at a Japanese high school. Her real identity, however, is that of a secret agent for the British Library Special Operations Division. Her codename: "The Paper." The moniker denotes her supernatural ability to freely manipulate paper into any object she can imagine, including tools and weapons in her fight against the powerful and self-serving IJIN (Great Historical Figure) Army! Along with her partner, the enigmatic "Ms. Deep," Yomiko travels across the world in attempt to solve the mystery behind the reincarnation of historical figures and their attempt to control the world.
(Source: RightStuf)</t>
  </si>
  <si>
    <t>Slam Dunk: Hoero Basketman-damashii! Hanamichi to Rukawa no Atsuki Natsu</t>
  </si>
  <si>
    <t>Comedy,Drama,School,Shounen,Slice of Life,Sports</t>
  </si>
  <si>
    <t>Ichiro Mizusawa, a player from Rukawa's old junior high school, Tomigoaka, is diagnosed with a crippling leg condition and wants to play one last game with Rukawa. Hanamichi sets out to help the boy and fulfill his wish. 
(Source: ANN)</t>
  </si>
  <si>
    <t>Toaru Hikuushi e no Tsuioku</t>
  </si>
  <si>
    <t>TV Tokyo,Bandai Visual,TMS Entertainment,MediaNet,Kids Station,Movic,Cyclone Graphics inc,Tokyo Theatres,Sammy,Shogakukan</t>
  </si>
  <si>
    <t>Adventure,Military,Romance</t>
  </si>
  <si>
    <t>The war between the Levamme Empire and the Amatsukami Imperium has been raging for years. In the midst of this struggle, the prince of the Levamme Empire declares his love for Juana del Moral and vows to end the war in one year, as part of his marriage proposal. When the Amatsukami catch wind of this, they assault the del Moral residence, targeting Juana's life. As a last ditch effort to bring the prince his bride, the San Maltilia Airforce hires a mercenary of mixed bloodâ€”a bestadoâ€”to fly Juana to the Levamme capital in secret. The pilot, Charles, accepts the mission...but traversing an ocean alone, into enemy territory, proves a much more dangerous ordeal than anyone could have anticipated.
(Source: NIS America)</t>
  </si>
  <si>
    <t>Towa no Quon 6: Towa no Quon</t>
  </si>
  <si>
    <t>Bandai Visual,Lantis,Movic,Showgate,Hakuhodo DY Media Partners,Sony PCL</t>
  </si>
  <si>
    <t>The story follows a boy named Quon and others who suddenly wake up with supernatural powers.</t>
  </si>
  <si>
    <t>Turn A Gundam</t>
  </si>
  <si>
    <t>Sotsu,Fuji TV</t>
  </si>
  <si>
    <t>Sunrise,Nakamura Production</t>
  </si>
  <si>
    <t>Action,Military,Sci-Fi,Adventure,Space,Drama,Romance,Mecha</t>
  </si>
  <si>
    <t>It is the Correct Century, two millenniums after a devastating conflict which left the world broken. Earth is now mostly uninhabitable, and thus a remnant of humanity has resided on the Moon while the Earth and its few survivors recover. For years, the "Moonrace," people of the Moon, have continued to check if Earth is fit for resettlement.
A boy named Rolan Cehack and two others are sent down to Earth for a reconnaissance mission. Rolan ends up spending a year on the planet working for the Heim Family, aristocrats living in a Victorian-like society. This family, like others of similar wealthy status, celebrates one's coming of age with a ceremony involving a giant stone statue known as the "White Doll."
To Rolan's surprise, the Moonrace suddenly touches down on Earth with the intent of taking it by force. During the attack, the White Doll is broken apart, revealing a mobile suit called the "Turn A Gundam" inside. With Rolan in its cockpit, the Turn A causes a standoff between the forces of Earth and Moon. The young pilot, along with the people of both sides, must keep the peace and avoid another all-out, catastrophic war.
[Written by MAL Rewrite]</t>
  </si>
  <si>
    <t>Urusei Yatsura</t>
  </si>
  <si>
    <t>Kitty Films,Fuji TV</t>
  </si>
  <si>
    <t>AnimEigo</t>
  </si>
  <si>
    <t>Studio Pierrot,Studio Deen</t>
  </si>
  <si>
    <t>Action,Sci-Fi,Adventure,Comedy,Drama,Romance</t>
  </si>
  <si>
    <t>Not much is notable about the lecherous Ataru Moroboshi, but his extraordinary bad luck sticks out like the horns in an alien's head. When Earth is threatened by a fleet of alien invaders known as the Oni, Ataru is selected to represent humanity in a duel against one of them. It's a stroke of rare luck for Ataru that the duel is in fact a game of tag, and that his opponent is Lum, daughter of the Oni's leader, who places her personal dignity above victoryâ€”as Ataru finds out by seizing Lum's bikini top and with it, victory.
However, misfortune kicks in again when Lum mistakes Ataru's promise to marry his girlfriend, Shinobu Miyake, as the desire to wed Lum herself, and decides she rather likes the idea. Wielding her influence as an alien princess, she moves in with him. Forced to deal with the consequences of his womanizing ways, Ataru must balance his crumbling relationship with Shinobu while keeping Lum happy, all the while flirting with every woman he meets.
[Written by MAL Rewrite]</t>
  </si>
  <si>
    <t>Utawarerumono</t>
  </si>
  <si>
    <t>Tuesdays at 02:40 (JST)</t>
  </si>
  <si>
    <t>Lantis,Half H.P Studio,AQUAPLUS</t>
  </si>
  <si>
    <t>Action,Sci-Fi,Drama,Fantasy</t>
  </si>
  <si>
    <t>An injured man is found in the woods by a girl named Eruruu, and everything about him is mysterious. Without knowledge of his past nor even his own name, he is welcomed to Eruruu's home and is given the name Hakuoro by her grandmother, and younger sister, Aruruu. While the inhabitants of the village have large ears and tails, Hakuoro's defining physical trait is quite different as he has neither ears nor tail, but only a mask that he cannot remove.
Soon after he becomes a part of the villagers' lives, a revolution against the tyrannical emperor of the land begins, and the conflict finds its way to his new home. Hakuoro must do whatever he can to save the people and the village that he has come to love, all while uncovering the mysteries that shroud his past.
[Written by MAL Rewrite]</t>
  </si>
  <si>
    <t>Bokura wa Minna Kawai-sou: Hajimete no</t>
  </si>
  <si>
    <t>Unaired episode included in the 7th Blu-ray/DVD volume of Bokura wa Minna Kawaisou anime.</t>
  </si>
  <si>
    <t>Break Blade 1: Kakusei no Toki</t>
  </si>
  <si>
    <t>Bandai Visual,Lantis,KlockWorx</t>
  </si>
  <si>
    <t>In the continent of Cruzon, an impending war between the Kingdom of Krisna and the nation of Athens is brimming. The people of this land are able to use quartz for whatever purpose they desire. Yet one person, Rygart Arrow, is not. He is an "un-sorcerer," a person unable to use quartz. But this characteristic will enable him to pilot an ancient Golem, one strong enough to put up a fight against the invading army of Athens.</t>
  </si>
  <si>
    <t>Free! Movie 2: Timeless Medley - Yakusoku</t>
  </si>
  <si>
    <t>Second part of Free!: Timeless Medley</t>
  </si>
  <si>
    <t>Furiko</t>
  </si>
  <si>
    <t>Music,Slice of Life,Drama,Romance</t>
  </si>
  <si>
    <t>3 min.</t>
  </si>
  <si>
    <t>Furiko, meaning "pendulum," shows the highs and lows of a family of twoâ€”a high schooler, and his future wife, whom he rescues from delinquents. From the brilliant mind of comedian Tekken, comes a heartwarming story of a couple overcoming their differences even as they struggle through life. Not a moment goes by without meaning or expression in these three minutes.
[Written by MAL Rewrite]</t>
  </si>
  <si>
    <t>Guilty Crown</t>
  </si>
  <si>
    <t>Aniplex,Dentsu,Movic,Fuji TV,Fuji Pacific Music Publishing</t>
  </si>
  <si>
    <t>Action,Sci-Fi,Super Power,Drama,Romance</t>
  </si>
  <si>
    <t>Japan, 2039. Ten years after the outbreak of the "Apocalypse Virus," an event solemnly regarded as "Lost Christmas," the once proud nation has fallen under the rule of the GHQ, an independent military force dedicated to restoring order. Funeral Parlor, a guerilla group led by the infamous Gai Tsutsugami, act as freedom fighters, offering the only resistance to GHQ's cruel despotism.
Inori Yuzuriha, a key member of Funeral Parlor, runs into the weak and unsociable Shuu Ouma during a crucial operation, which results in him obtaining the "Power of Kings"â€”an ability which allows the wielder to draw out the manifestations of an individual's personality, or "voids." Now an unwilling participant in the struggle against GHQ, Shuu must learn to control his newfound power if he is to help take back Japan once and for all.
Guilty Crown follows the action-packed story of a young high school student who is dragged into a war, possessing an ability that will help him uncover the secrets of the GHQ, Funeral Parlor, and Lost Christmas. However, he will soon learn that the truth comes at a far greater price than he could have ever imagined.
[Written by MAL Rewrite]</t>
  </si>
  <si>
    <t>Initial D Battle Stage 2</t>
  </si>
  <si>
    <t>1 hr. 20 min.</t>
  </si>
  <si>
    <t>This is simply the OAV summing up the major events and battles of "Initial D 4th Stage" much like the "Initial D Battle Stage" original summed up the first 3 seasons. Additionally, has 2 extra battles from the manga that were not incorporated into the original 4th Stage.
(Source: ANN)</t>
  </si>
  <si>
    <t>Inu x Boku SS Special</t>
  </si>
  <si>
    <t>Comedy,Supernatural,Shounen</t>
  </si>
  <si>
    <t>Unaired episode released with the seventh volume of the Blu-ray &amp; DVD. It consists of three short episodes newly written by the manga author Fujiwara Cocoa. Fujiwara also designed a new character called Hana-chan for the episode.</t>
  </si>
  <si>
    <t>Kuroko no Basket Movie 2: Winter Cup - Namida no Saki e</t>
  </si>
  <si>
    <t>Second of three compilation films of the Kuroko no Basket franchise.
Seirin faces off with Yosen in the quarter finals of the Winter Cup. Facing Yosenâ€™s impenetrable defense with Murasakibara at its center, Kuroko manages to shoot his first point. Meanwhile, the ace battle between Kagami and Himuro also heats up. An intense battle is held until the very end. Next, Seirin faces off with Kaijo in the semi finals. Cautious of Kaijo's ace, Kise, and his Perfect Copy ability, Seirin works fast and hard to take the lead. Kise hurts his leg and is benched, so Seirin thinks they now have their chance, but then Kaijo shows them exactly what they can do even without Kise.
(Source: Crunchyroll)</t>
  </si>
  <si>
    <t>Lupin III</t>
  </si>
  <si>
    <t>TMS Entertainment,Group TAC</t>
  </si>
  <si>
    <t>Action,Adventure,Comedy,Seinen</t>
  </si>
  <si>
    <t>ArsÃ¨ne Lupin III is the grandson of world-famous thief ArsÃ¨ne Lupin, and he's living up to his grandfather's memory as a high-profile thief himself. Due to his infamy, Lupin III attracts the attention of the persistent Inspector Zenigata of the ICPO, as well as rival criminals. Lupin III's criminal lifestyle even seeps into his love life. The main woman in Lupin III's world is femme fatale Fujiko Mine, who Lupin III can never tell is working with or against him. Follow Lupin and his gunman partner Daisuke Jigen on their quest to own the worldï¼or at least the valuable bits!</t>
  </si>
  <si>
    <t>Mujin Wakusei Survive</t>
  </si>
  <si>
    <t>Madhouse,Telecom Animation Film</t>
  </si>
  <si>
    <t>Action,Adventure,Fantasy,Sci-Fi,Slice of Life</t>
  </si>
  <si>
    <t>The story is set in the 22nd century where space travel, planet colonization and anti-gravity basketball are practically everyday things. Planet Earth has become uninhabitable, and therefore people live in colonies on the surrounding planets. On a school field trip, a mistake causes the protagonist, a young transfer student named Luna, her pet robot, and six of her classmates to be thrown through a gravity storm and crash land on a seemingly uninhabited planet. There, with Luna as their leader, the robot cat Chako, the lone wolf Kaoru, the spoiled rich boy Howard, the shy Sharla, the obedient Bell, the prideful musician Menori and the young genius Shingo must fight for their survival. But is the planet really uninhabited, or is there someone or something out there, waiting in the shadows?
(Source: Wikipedia)</t>
  </si>
  <si>
    <t>Persona 3 the Movie 1: Spring of Birth</t>
  </si>
  <si>
    <t>Aniplex,Yomiko Advertising,Atlus</t>
  </si>
  <si>
    <t>At the stroke of midnight, the Dark Hour appearsâ€”a secret hour which most are unaware of. Those not trapped in coffins during this time, unfortunate enough to find themselves conscious, are met by dangerous creatures known as Shadows. A select few, however, possess the potential to wield Persona: a special power used to defeat these beings. This secret group is called SEES (Specialized Extracurricular Execution Squad), and their mission is to uncover the reason behind the Dark Hour's appearance.
Only a short while after transfer student Makoto Yuuki begins his residency at Iwatodai Dorm, his Persona awakens after an attack by a strong Shadow. Now recruited into the ranks of SEES, he begins fighting alongside his comrades, as only they can protect humanity from Shadows and prevent the anomaly that is the Dark Hour.
[Written by MAL Rewrite]</t>
  </si>
  <si>
    <t>Pretty Rhythm: Rainbow Live</t>
  </si>
  <si>
    <t>Saturdays at 10:00 (JST)</t>
  </si>
  <si>
    <t>Tatsunoko Production,Dongwoo A&amp;E</t>
  </si>
  <si>
    <t>Slice of Life,Sports,Music,Shoujo</t>
  </si>
  <si>
    <t>Naru Ayase is an 8th grader who can see the colors of music when she listens to it. For Naru, who is extremely good at decorating, becoming the owner of a shop like Dear Crown was her dream. One day, she finds out that the manager of a newly-opened shop is recruiting middle school girls who can do Prism Dance, and immediately applies. Naru begins to Prism Dance at the audition, and an aura she's never experienced spreads out in front of her. At that moment, a mysterious girl named Rinne asks her if she can see "rainbow music."
(Source: ANN)</t>
  </si>
  <si>
    <t>Ranma Â½ Specials</t>
  </si>
  <si>
    <t>Gainax,Studio Deen</t>
  </si>
  <si>
    <t>"Reawakening Memories" deals with Akane suddenly remembering a trip to Ryugenzawa when she was a small child. While there she was saved from a giant platypus by Shinnosuke. Akane travels back to Ryogenzawa and once again meets Shinnosuke, who falls in love with her. Akane blames herself for Shinnosuke`s life-threatening injuries, and decides to stay and help out. This irritates Ranma, who thinks that Akane has fallen in love with Shinnosuke, and will do what it takes to get her back.</t>
  </si>
  <si>
    <t>Rozen Maiden: TrÃ¤umend</t>
  </si>
  <si>
    <t>Mellow Head,TBS</t>
  </si>
  <si>
    <t>As the story of Rozen Maiden closes, a new chapter begins in Rozen Maiden: TrÃ¤umend. Shinku and the other sentient dolls of the Rozen Maiden collection are living life as usual at Jun Sakurada's house. Having settled into his role as Shinku's partner in the deadly Alice Game, Jun overcomes his former fears and prepares to return to school. And although Shinku and the other dolls idly pass the days by in the comfort of Jun's home, dark times lie ahead as a new foe presents herself: Barasuishou, the seventh Rozen Maiden.
But Barasuishou is a mystery even to her sisters, none of whom have ever laid eyes on her until now. Shinku considers this a sign that the Alice Game is coming to an end, meaning the dolls will soon be forced to fight one another. Haunted by the upcoming battle and nightmares concerning another doll, Shinku begins distancing herself from the others. If she wishes to claim victory, it will come at a high costâ€”the lives of her sisters.
[Written by MAL Rewrite]</t>
  </si>
  <si>
    <t>ACCA: 13-ku Kansatsu-ka</t>
  </si>
  <si>
    <t>Bandai Visual,Square Enix,Lantis,Nihon Ad Systems,Banpresto,Medicos Entertainment,BS11,Sony PCL,Contents Seed</t>
  </si>
  <si>
    <t>Mystery,Police,Drama,Fantasy,Seinen</t>
  </si>
  <si>
    <t>ACCAâ€”a national body of the kingdom of Dowa that provides public services to the citizens of the countryâ€”was established as part of the peace settlement between the king of Dowa and the 13 states of the country during a revolt. One hundred years later, Dowa is in a period of unprecedented peace, due in part to the ACCA system. However, rumors of a coup d'Ã©tat start to surface. Jean Otus, the second-in-command of the inspection department of ACCA, is charged with inspecting all 13 state branches. What will he discover as he performs his audit?
Intriguing and mysterious, ACCA: 13-ku Kansatsu-ka is a politically-themed mystery that reveals a world of diverse cultures and lifestyles, with intricate connections between its characters, as the truth of the coup d'Ã©tat slowly unfolds.
[Written by MAL Rewrite]</t>
  </si>
  <si>
    <t>Bishoujo Senshi Sailor Moon</t>
  </si>
  <si>
    <t xml:space="preserve">Usagi Tsukino is an average student and crybaby klutz who constantly scores low on her tests. Unexpectedly, her humdrum life is turned upside down when she saves a cat with a crescent moon on its head from danger. The cat, named Luna, later reveals that their meeting was not an accident: Usagi is destined to become Sailor Moon, a planetary guardian with the power to protect the Earth. Given a special brooch that allows her to transform, she must use her new powers to save the city from evil energy-stealing monsters sent by the malevolent Queen Beryl of the Dark Kingdom.
But getting accustomed to her powers and fighting villains are not the only things she has to worry about. She must find the lost princess of the Moon Kingdom, the other Sailor Guardians, and the Legendary Silver Crystal in order to save the planet from destruction.
[Written by MAL Rewrite]
</t>
  </si>
  <si>
    <t>Code Geass: Boukoku no Akito 2 - Hikisakareshi Yokuryuu</t>
  </si>
  <si>
    <t>Bandai Visual,Bandai,Bandai Namco Entertainment,Hakuhodo DY Media Partners</t>
  </si>
  <si>
    <t>Action,Mecha,Military</t>
  </si>
  <si>
    <t>With her previous triumphs under her belt, Leila Malcal has now been promoted to Lieutenant Colonel and commanding officer of W-0. After having foiled an attempt to kidnap the General of the European army, she recruits the three perpetrators in order to make up for the lack of W-0's pilots. Ayano Kosaka, Yukiya Naruse, and ringleader Ryou Sayama accept, in hopes of finding a place to belong. When they are ordered to perform a commando raid by dropping into enemy lines, Leila decides to join them to prevent unnecessary casualties.
As the unit rushes into the fight, Akito finds himself possessed by an uncontrollable lust for violence, slaughtering anyone that gets in his way. Little does he know, he is soon to come face to face with the one responsible for placing the bloodthirsty curse upon him, someone he is far too familiar with...
[Written by MAL Rewrite]</t>
  </si>
  <si>
    <t>Code Geass: Hangyaku no Lelouch Special Edition Black Rebellion</t>
  </si>
  <si>
    <t>Bandai Visual,Mainichi Broadcasting System</t>
  </si>
  <si>
    <t>Action,Military,Super Power,Mecha,School</t>
  </si>
  <si>
    <t>An OVA summarizing all 25 episodes of season 1 from Lelouch's viewpoint.</t>
  </si>
  <si>
    <t>Doraemon (1979)</t>
  </si>
  <si>
    <t>Adventure,Comedy,Fantasy,Kids,Sci-Fi,Shounen</t>
  </si>
  <si>
    <t>11 min. per ep.</t>
  </si>
  <si>
    <t>Nobita Nobi is a normal fourth grade student. This all changes, however, when a blue robotic cat appears from his desk drawer. Calling himself Doraemon, this robot tells Nobita that his future descendants from the 22nd century live in poverty because of all the mistakes he made. Therefore, they have sent Doraemon to serve as a guide and mentor to Nobita, so that their future may change for the better. What Doraemon comes to learn, though, is that Nobita is the weakest and laziest student in the whole school.
To assist in his quest, Doraemon has a four-dimensional pocket with him, in which he keeps various machines and gadgets from the future. Unfortunately, these often result in even more trouble for Nobita. Will Doraemon really be able to achieve his mission of changing Nobita, or will he remain as he is?
[Written by MAL Rewrite]</t>
  </si>
  <si>
    <t>Gakkou no Kaidan</t>
  </si>
  <si>
    <t>ADV Films,Discotek Media</t>
  </si>
  <si>
    <t>Mystery,Horror,Supernatural</t>
  </si>
  <si>
    <t>Years ago, all of the ghosts in a haunted schoolhouse were banished by a certain student. Now, they're backâ€”and they want revenge...
Satsuki and Keiichirou Miyanoshita are two siblings recovering from the tragic loss of their mother. After moving to their mother's hometown, they learn that the local school they have transferred to is an old buildingâ€”one said to be haunted. Despite initially brushing it off as a silly rumor, the two soon discover that ghosts are indeed real and that they're after them! Gakkou no Kaidan is the creepy tale of the lives of these siblings and their newfound friends as they try to survive the school's ghostsâ€”with a little help from their pet cat along the way.
[Written by MAL Rewrite]</t>
  </si>
  <si>
    <t>Hakuouki Hekketsuroku</t>
  </si>
  <si>
    <t>Action,Drama,Historical,Josei,Samurai,Supernatural</t>
  </si>
  <si>
    <t>After the conclusion of Hakuouki, Chizuru Yukimura and the Shinsengumi are forced to flee Kyoto and set sail for Edo. In their commander Isami Kondou's absence, vice-commander Toshizou Hijikata steps in as acting commander. However, Hijikata is not only struggling with the extra leadership dutiesâ€”which worries everyone around himâ€”but also a newfound uncontrollable bloodlust. To make matters worse, the urge does not affect him alone, and it is even beginning to drive some of his subordinates mad.
Finally, Kondou returns with orders from the emperor to defend the castle, and a new name for their squad: the Kouyou Chinbutai. But in war, the balance of power can shift suddenly and allegiances can waver. In Hakuouki Hekketsuroku, Chizuru follows the Shinsengumi into the heart of war and continues the search for her missing father, all while the bond between her and Hijikata grows ever stronger.
[Written by MAL Rewrite]</t>
  </si>
  <si>
    <t>Higashi no Eden Movie II: Paradise Lost</t>
  </si>
  <si>
    <t>Asmik Ace Entertainment,Sony Music Entertainment</t>
  </si>
  <si>
    <t>Action,Comedy,Drama,Mystery,Romance,Thriller</t>
  </si>
  <si>
    <t>The story of political and subversive intrigue in the series finally reaches endgame. Even as the law enforcement net tightens around Saki and her fellow Eden of the East associates over alleged terrorist activities, the complex web surrounding the mysterious Mr. Outside is finally untangled as the remaining Selecao attempt to outmaneuver one another. Takizawa's memories and identity are also finally revealed including his association with a former Prime Minister and his request to be the King of Eden.
(Source: ANN)</t>
  </si>
  <si>
    <t>Hoshi wo Ou Kodomo</t>
  </si>
  <si>
    <t>Media Factory,Movic,Yahoo! Japan,Warner Music Japan,Marine Entertainment</t>
  </si>
  <si>
    <t>Adventure,Romance,Fantasy</t>
  </si>
  <si>
    <t>If you could turn all your memories into a song, what would it resemble?
Between being an exceptional student and taking care of the house alone during her mother's absence, Asuna Watase's only distraction is listening to her old crystal radio in her secret mountain hideout. One day, she accidentally tunes to a mysterious and melancholic melody, different from anything she has ever heard before. Soon after, an enigmatic boy named Shun saves her from a dangerous creature, unknowingly dragging Asuna on a long journey to a long lost land bound to surpass her very imagination, turning her once melodic life into an intricate requiem.
[Written by MAL Rewrite]</t>
  </si>
  <si>
    <t>Ichigo Mashimaro</t>
  </si>
  <si>
    <t>TBS,Movic</t>
  </si>
  <si>
    <t>"Cute girls doing cute things in cute ways."
Everyday things make up the fabric of lifeâ€”whether it's making friends, going to school, trying to make money, or celebrating a holiday. Ichigo Mashimaro is a heartwarming series that follows the daily lives of Itou Chika, her sister Nobue, and her friends Miu, Matsuri, and Ana.
[Written by MAL Rewrite]</t>
  </si>
  <si>
    <t>Kekkai Sensen</t>
  </si>
  <si>
    <t>Sundays at 02:28 (JST)</t>
  </si>
  <si>
    <t>Nihon Ad Systems,Mainichi Broadcasting System,TOHO animation,Shueisha,Toy's Factory,Sony PCL</t>
  </si>
  <si>
    <t>Action,Comedy,Super Power,Supernatural,Vampire,Fantasy,Shounen</t>
  </si>
  <si>
    <t>Supersonic monkeys, vampires, talking fishmen, and all sorts of different supernatural monsters living alongside humansâ€”this has been part of daily life in Hellsalem's Lot, formerly known as New York City, for some time now. When a gateway between Earth and the Beyond opened three years ago, New Yorkers and creatures from the other dimension alike were trapped in an impenetrable bubble and were forced to live together. Libra is a secret organization composed of eccentrics and superhumans, tasked with keeping order in the city and making sure that chaos doesn't spread to the rest of the world.
Pursuing photography as a hobby, Leonardo Watch is living a normal life with his parents and sister. But when he obtains the "All-seeing Eyes of the Gods" at the expense of his sister's eyesight, he goes to Hellsalem's Lot in order to help her by finding answers about the mysterious powers he received. He soon runs into Libra, and when Leo unexpectedly joins their ranks, he gets more than what he bargained for. Kekkai Sensen follows Leo's misadventures in the strangest place on Earth with his equally strange comradesâ€”as the ordinary boy unwittingly sees his life take a turn for the extraordinary.
[Written by MAL Rewrite]</t>
  </si>
  <si>
    <t>Kemono Friends</t>
  </si>
  <si>
    <t>TV Tokyo,Victor Entertainment,AT-X,KlockWorx,flying DOG,Bushiroad,Age Global Networks,famima.com,Docomo Anime Store,Just Pro</t>
  </si>
  <si>
    <t>Yaoyorozu</t>
  </si>
  <si>
    <t>Adventure,Comedy,Fantasy</t>
  </si>
  <si>
    <t>Japari Park is an untamed paradise where many humanoid animals, known as "Friends," live their everyday lives in all corners of the natural environmental park.
One lazy afternoon in the savannah area, the energetic Serval encounters a peculiar new Friend. Curious, she swiftly takes down the Friend, named Kaban, to try and discover what species she is. To Serval's disappointment, not even Kaban herself knows the answer.
The two become friends and set out on a grand adventure through the many habitats, landmarks, and attractions of Japari Park. Their destination is the park library, where they hope to shed some light on Kabanâ€™s identity. Along the way, they meet many other Friends, looking into their lives and helping them out. However, they soon begin to uncover the sinister reality behind the park and their own existence.
[Written by MAL Rewrite]</t>
  </si>
  <si>
    <t>Mahoujin Guruguru</t>
  </si>
  <si>
    <t>Dentsu,Asahi Broadcasting</t>
  </si>
  <si>
    <t>Adventure,Comedy,Magic,Fantasy,Shounen</t>
  </si>
  <si>
    <t>There is a small village called Jimuna on the continent of Jamu Jamu. This village is home to a girl named Kukuri. She is the last descendant of the Migu Migu Tribe. She is raised by an old witch who teaches her the secret magic of the tribe, but Kukuri is not a good student.
In the same village lives a boy named Nike. He has been raised by very strict parents. They discipline their son to become a brave hero of the village. Nike himself does not want to be a hero at all, but he grows up to become a mighty boy.
One day the king of the village, Kodai, recruits troops to fight against the ruler of the darkness, Giri. Kukuri and Nike are accepted. The two children, the strong but reluctant hero Nike, and the eager but unskilled little witch Kukuri, set out on a wonderful journey full of adventures and friendship.
(Source: Nippon Animation)</t>
  </si>
  <si>
    <t>Mobile Suit Gundam 00 Special Edition</t>
  </si>
  <si>
    <t>Action,Drama,Mecha,Military,Sci-Fi</t>
  </si>
  <si>
    <t>1 hr. 30 min. per ep.</t>
  </si>
  <si>
    <t xml:space="preserve">Condensed version of both the first and second seasons of Gundam 00 featuring some new animated sequences and some partially re-recorded dialogue. </t>
  </si>
  <si>
    <t>Momo e no Tegami</t>
  </si>
  <si>
    <t>Bandai Visual,OLM,Kadokawa Shoten,HoriPro,Mainichi Broadcasting System,TBS,CBC,RCC Chugoku Broadcasting,Kadokawa Pictures Japan,Yahoo! Japan,Tokyu Recreation,East Japan Marketing &amp; Communications,Mainichi Shimbun</t>
  </si>
  <si>
    <t>Supernatural,Drama</t>
  </si>
  <si>
    <t>After the unexpected death of her father, 11-year-old Momo Miyaura leaves Tokyo with her mother and moves to an old remote island in Seto Inland Sea. The only memento she has from her father is an unfinished letter with only two words inside: "Dear Momo"â€”along with her heart's unrest from it.
In the new and unfamiliar small town, Momo reluctantly tries to adjust to the outmoded wooden buildings, silent crop fields, and mysterious isolated shrines. One day, while exploring the attic of her new home, she finds a worn out picture book about youkai. Following this discovery, strange things begin to happen around town, and Momo is greeted by the arrival of three troublesome youkai.
Momo e no Tegami tells the story of a young girl as she struggles to adapt to her bizarre new life and ultimately come to terms with her father's mysterious letter.
[Written by MAL Rewrite]</t>
  </si>
  <si>
    <t>Muumindani no Suisei</t>
  </si>
  <si>
    <t>Visual 80</t>
  </si>
  <si>
    <t>Adventure,Comedy,Fantasy,Kids</t>
  </si>
  <si>
    <t>1 hr. 12 min.</t>
  </si>
  <si>
    <t>Unusual things have been happening in Moominvalley. Moomin, Sniff and Mee leave for the Observatory on the Lonely Mountains to confirm the Muskrat's words: a comet is about to hit Moominvalley and destroy everything. On the way they meet Snufkin, the Hemulen and the Snorks and experience many adventures. 
(Source: ANN)</t>
  </si>
  <si>
    <t>Nobunaga Concerto</t>
  </si>
  <si>
    <t>Comedy,Historical,Romance,Shounen</t>
  </si>
  <si>
    <t>"Who cares about what happened in Japan's past? It has nothing to do with my life."
With these words, carefree high school student Saburou finds himself unceremoniously thrown back in time to the Sengoku Era, landing directly in front of the legendary general Nobunaga Oda. Nobunaga, on the run from his retainers and wishing to rest due to his frailty, beseeches Saburou to take his place, as the two bear an uncanny resemblance. Although Saburou is still confused by his surroundings, Nobunaga hurriedly provides the boy with the necessary items to prove that he is the bona fide feudal lord and makes a hasty getaway.
Now a stand-in for someone he doesn't even know all that much aboutâ€”though his modern experiences and knowledge are sure to help himâ€”Saburou begins his unexpected quest to pose as the man who attempted to unite all of Japan.
[Written by MAL Rewrite]</t>
  </si>
  <si>
    <t>Tales of Vesperia: The First Strike</t>
  </si>
  <si>
    <t>Action,Adventure,Fantasy,Magic,Military</t>
  </si>
  <si>
    <t>Ten years after the Great War against the demon-beasts, the empire rules over the world and prosperity relies on the massive use of aer.
Yuri Lowell and Flynn Scifo are two young men who have just enrolled the ranks of the prestigious Imperial Knights. One day, they are sent to the town of Ceazontania, where abnormal aer activity has reportedly caused the proliferation of horribly mutated beasts, with serious threat for the whole region.
Meanwhile, the Knights Supreme Commander Alexei Denoia and the naive Princess Estellise are involved in a behind-the-curtains struggle for power in the capital. The situation in Ceazontania deteriorates as the garrison of Imperial Knights finds that they cannot expect any immediate support from the capital.
Then, Niren Fedrok, commander of the Imperial Knights in Ceazontania, takes an unexpected decision that is going to change Yuri and Flynn's destiny forever.
What are the secrets behind the extraordinary events that are happening around Yuri and Flynn? Will they be able to defend the innocent people of Ceazontania and stay true to their beliefs?
(Source: Funimation)</t>
  </si>
  <si>
    <t>Tegamibachi</t>
  </si>
  <si>
    <t>Saturdays at 22:55 (JST)</t>
  </si>
  <si>
    <t>With his mother taken away from him and having lost everything, Lag Seeing is now a letter whose delivery has been assigned to Gauche Suede, a Letter Bee. Despite their troubling start, the two of them become friends, leading Lag to realize what his aim in life is: to deliver people's most important feelings in the form of letters, just as Gauche has done.
[Written by MAL Rewrite]</t>
  </si>
  <si>
    <t>Tokyo Ravens</t>
  </si>
  <si>
    <t>Geneon Universal Entertainment,Movic,Bushiroad,Showgate,Tokyo MX,i0+,Fujimi Shobo</t>
  </si>
  <si>
    <t>8bit</t>
  </si>
  <si>
    <t>Comedy,Supernatural,Magic,Romance,School</t>
  </si>
  <si>
    <t>Onmyoudou magic was once a powerful technique used by the Japanese during the second World War in order for them to gain the upper hand and establish their nation as a formidable force. But Japan was quickly defeated after the revered onmyouji Yakou Tsuchimikado caused the "Great Spiritual Disaster," an event which plagues Tokyo to this very day. As a result of this mishap, the Onmyou Agency was established in order to exorcise further spiritual disasters and combat the demons that would make their way into the world.
Now, Onmyoudou has become far more modern, simplified, and refined for use in a wide variety of applications such as medicine and technology. However, not everyone is able to utilize the magic, as is the case with Harutora, a member of the Tsuchimikado's branch family. Despite an old promise to protect Natsume, the heir of the Tsuchimikado's main family and Yakou's supposed reincarnation, as her familiar, Harutora has no talent and chooses to live a normal life instead. But when a prominent member of the Onmyou Agency attempts to recreate the same experiment which led to Japan's downfall, he decides to make good on his word and fight by Natsume's side.
[Written by MAL Rewrite]</t>
  </si>
  <si>
    <t>Yowamushi Pedal Movie</t>
  </si>
  <si>
    <t>TV Tokyo,MediaNet,TOHO animation,Akita Shoten</t>
  </si>
  <si>
    <t>With the Inter-high over and as the end of summer approaches, Sakamichi trains intensely with Imaizumi Shunsuke and Naruko Shoukichi so he can carry on Team Sohokuâ€™s spirit of supporting each other entrusted to him by Kinjou Shingo, Makishima Yusuke, and Tadokoro Jin, the third years who will be graduating before long. One day, Team Sohoku receives an invitation to the Kumamoto Fire Country Mountain Race, an invitational race for teams that performed well at the Inter-high, and their captain Kinjou decides their core Inter-high team will attend.
(Source: Crunchyroll)</t>
  </si>
  <si>
    <t>Ao Haru Ride OVA</t>
  </si>
  <si>
    <t>Slice of Life,Romance,School,Shoujo</t>
  </si>
  <si>
    <t>"Unwritten" - An episode about Futaba and Kou in middle school. Based on the chapter called "Unwritten." also known as chapter 0 or Prologue.
"Page.13" - An episode that continues the story after the television series's 12th and final episode.
(Source: sakisaka10)</t>
  </si>
  <si>
    <t>Bleach Movie 4: Jigoku-hen</t>
  </si>
  <si>
    <t>Action,Comedy,Super Power,Supernatural,Shounen</t>
  </si>
  <si>
    <t>"Hell" is the place where a person is sent to who committed violent crimes when they were alive. Shinigami are forbidden to go there. One day, prisoners revolt and make their escape to Karakuraâ€”the real worldâ€”where Ichigo and his friends live in. Ichigo and his friends are defeated one after the other by prisoners with overwhelming power. A mysterious man appears who comes to their rescue. With Kokutou leading the way, Ichigo, Rukia, Uryuu, and Renji marche into Hell to save the world.
Note: Episode 299 of Bleach serves as a prologue to this movie.
(Source: AniDB, edited)</t>
  </si>
  <si>
    <t>Cardcaptor Sakura Movie 1</t>
  </si>
  <si>
    <t>Bandai Visual,Shochiku,Shelty</t>
  </si>
  <si>
    <t>Nelvana,Discotek Media,Geneon Entertainment USA</t>
  </si>
  <si>
    <t>Comedy,Drama,Fantasy,Magic,Shoujo</t>
  </si>
  <si>
    <t>1 hr. 21 min.</t>
  </si>
  <si>
    <t>It's winter vacation and Sakura wins a trip to Hong Kong. Kero, skeptic of her luck in lotteries, questions whether she was merely lucky or was she summoned to Hong Kong upon inevitability. As Sakura strolls through Hong Kong's Bird Street, she senses an evil force calling to her. On chasing two strange birds, she is lead to a phantom world where she learns she was actually made to come to Hong Kong by a woman, Madoushi, who apparently wants revenge on Clow Reed. With Syaoran's mother, Yelan's help and the guidance from Clow Reed's voice, she must fight Madoushi and rescue her friends and loved ones, who have been captured.</t>
  </si>
  <si>
    <t>Code Geass: Hangyaku no Lelouch II - Handou</t>
  </si>
  <si>
    <t>This is the second part of a 3-part theatrical film remake of the first 2 seasons of the parent anime. 
(Source: Wikipedia, ANN)</t>
  </si>
  <si>
    <t>Daicon Opening Animations</t>
  </si>
  <si>
    <t>Action,Sci-Fi,Adventure,Music,Mecha</t>
  </si>
  <si>
    <t>A girl is visited by two men from a space ship. They give her water she needs to water her Daicon (radish). On her journey to deliver the water, this girl has to fight demons and giant robots.
(Source: ANN)</t>
  </si>
  <si>
    <t>Fairy Tail Movie 2: Dragon Cry</t>
  </si>
  <si>
    <t>Dragon Cry is a magical artifact of deadly power, formed into a staff by the fury and despair of dragons long gone. Now, this power has been stolen from the hands of the Fiore kingdom by the nefarious traitor Zash Caine, who flees with it to the small island nation of Stella. Frightened that the power has fallen into the wrong hands, the King of Fiore hastily sends Fairy Tail to retrieve the staff. But this task proves frightening as a shadowy secret lies in the heart of the kingdom of Stella. Dragon Cry follows their story as they muster up all their strength to recover the stolen staff and save both kingdoms.
[Written by MAL Rewrite]</t>
  </si>
  <si>
    <t>Ga-Rei: Zero</t>
  </si>
  <si>
    <t>Lantis,Kadokawa Shoten,Rakuonsha,Kadokawa Pictures Japan,KlockWorx</t>
  </si>
  <si>
    <t>AIC Spirits,Asread</t>
  </si>
  <si>
    <t>Action,Super Power,Supernatural,Thriller</t>
  </si>
  <si>
    <t>In Japan, there exists a government agency known as the Supernatural Disaster Countermeasures Division (SDCD), whose duty is to protect the citizens from creatures unseen. They are able to dispatch these monsters swiftly and without alerting the general public. But currently, they face a different challenge: the betrayal of one of their own.
After the death of her mother several years ago, Kagura Tsuchimiya has been fostered by the Isayama family and forms a close sister-like bond with their daughter Yomi. The two become inseparable, and together they work for the SDCD as highly skilled exorcists. However, as the stress and consequences of their sacred duty weigh on them both, and family politics come into play, Kagura and Yomi begin to slowly drift apart. One of them grows earnestly into her role as an exorcist, and the other heads down a dark path from which there may be no redemption...
[Written by MAL Rewrite]</t>
  </si>
  <si>
    <t>Genshiken</t>
  </si>
  <si>
    <t>Genco,Lantis,Kids Station,Toshiba Entertainment</t>
  </si>
  <si>
    <t>Palm Studio</t>
  </si>
  <si>
    <t>Slice of Life,Comedy,Parody</t>
  </si>
  <si>
    <t>Kanji Sasahara is an introverted college freshman just looking for a place to fit in. One day, he happens to stumble upon the club known as the Society for the Study of Modern Visual Cultureâ€”otherwise known as Genshikenâ€”that serves to bring the full spectrum of otaku culture together. His first visit to the club, however, does not end well as Sasahara's pride is crushed by his senior, Harunobu Madarame, and he leaves the meeting in full denial of his otaku nature. However, after befriending club member Makoto Kousaka, who turns out to be a hardcore otaku despite his looks, Sasahara becomes more involved with club activities which include obsessing over their favorite anime, reading doujinshi, and attending conventions. There, he meets other interesting people like Kousaka's vehemently non-otaku girlfriend Saki Kasukabe, who strives to turn her boyfriend into a "normal guy."
While Saki struggles to understand otaku culture and her boyfriend's love for it, Sasahara finds himself enjoying his time at Genshiken, gradually shedding any denial he once had about being an otaku and immersing himself in an otaku lifestyle. 
[Written by MAL Rewrite]</t>
  </si>
  <si>
    <t>Genshiken OVA</t>
  </si>
  <si>
    <t>Genco,Lantis,Media Factory</t>
  </si>
  <si>
    <t>Parody,Slice of Life,Comedy</t>
  </si>
  <si>
    <t>It's the start of a new year for the Genshiken crew, and that means recruiting new members. Always a dreaded task, The Society for the Study of Modern Visual Culture manages to get Chika Ogiue pushed onto them from the Manga Club. With her introduction of "I'm Ogiue and I hate otaku," this year certainly will be anything but boring.
(Source: ANN)</t>
  </si>
  <si>
    <t>Happy Party Train</t>
  </si>
  <si>
    <t>8 min.</t>
  </si>
  <si>
    <t>Music video included with the third single for the Love Live! Sunshine!! anime idol group Aqours.</t>
  </si>
  <si>
    <t>Ie Naki Ko Remy Specials</t>
  </si>
  <si>
    <t>Adventure,Drama</t>
  </si>
  <si>
    <t>Three unaired episodes that conclude Ie Naki Ko Remy's story.</t>
  </si>
  <si>
    <t>Mahou Shoujo Lyrical Nanoha StrikerS</t>
  </si>
  <si>
    <t>Geneon Universal Entertainment,A-Line,King Records</t>
  </si>
  <si>
    <t>Action,Magic,Comedy,Super Power,Drama</t>
  </si>
  <si>
    <t>Set 10 years after Mahou Shoujo Lyrical Nanoha A's, Nanoha, Fate, Hayate and the rest of the crew are now working full time in the Time-Space Administration Bureau. Nanoha is a combat instructor, Fate is a special investigator, and Hayate is a commanding officer. They must unite once again to save the dimensions. Introducing new characters as well: Subaru, Teana, Caro and Erio. Stand by. Ready. Set up!</t>
  </si>
  <si>
    <t>No.6</t>
  </si>
  <si>
    <t>Aniplex,Dentsu,Kodansha,Fuji TV</t>
  </si>
  <si>
    <t>Action,Sci-Fi,Mystery,Drama</t>
  </si>
  <si>
    <t>Many years ago, after the end of a bloody world war, mankind took shelter in six city-states that were peaceful and perfect... at least on the surface. However, Shionâ€”an elite resident of the city-state No. 6â€”gained a new perspective on the world he lives in, thanks to a chance encounter with a mysterious boy, Nezumi. Nezumi turned out to be just one of many who lived in the desolate wasteland beyond the walls of the supposed utopia. But despite knowing that the other boy was a fugitive, Shion decided to take him in for the night and protect him, which resulted in drastic consequences: because of his actions, Shion and his mother lost their status as elites and were relocated elsewhere, and the darker side of the city began to make itself known. 
Now, a long time after their life-altering first meeting, Shion and Nezumi are finally brought together once againâ€”the former elite and the boy on the run are about to embark on an adventure that will, in time, reveal the shattering secrets of No. 6.
[Written by MAL Rewrite]</t>
  </si>
  <si>
    <t>Persona 3 the Movie 3: Falling Down</t>
  </si>
  <si>
    <t>"I kind of understand now... You're afraid of losing things, right?" The season turns to autumn. The fight of the protagonist and his group S.E.E.S. with the strange monsters called â€˜Shadowsâ€™ is getting closer to the end. Makoto and his allies engage in life-or-death battles with Shadows in order to end the Dark Hour. Through the battles, some must face the deaths of friends and family, some must notice what precious things must be protected, and some must find meaning in the battles that have occurred. In front of Makoto, the mysterious transfer student Ryouji Mochizuki appears. When the group greets a new morning, the gears of fate begin to turn. A fight revolving around each of the heroes' bonds begins...
(Source: Official website)</t>
  </si>
  <si>
    <t>Sengoku Basara Movie: The Last Party</t>
  </si>
  <si>
    <t>Dentsu,Shochiku,Mainichi Broadcasting System,Pony Canyon,Movic,Capcom,flying DOG</t>
  </si>
  <si>
    <t>Action,Historical,Martial Arts,Samurai,Super Power</t>
  </si>
  <si>
    <t>The story of the film is set after the conflict instigated by Toyotomi Hideyoshi ended, but not before the Battle of Sekigahara determines who shall be the Shogun of Japan.
(Source: ANN)</t>
  </si>
  <si>
    <t>Senjou no Valkyria</t>
  </si>
  <si>
    <t>Aniplex,Sega,Sakura Create</t>
  </si>
  <si>
    <t>Action,Military,Romance</t>
  </si>
  <si>
    <t>Valkyria Chronicles is set in a fictitious continent reminiscent of 1930s Europe. The continent, called Europa, is divided into two main powers: The Imperial Empire, a monarchy in the east, and the alliance of democracies called the Federation in the west. In this world, there is a very important resource called ragnite; its uses range from fueling weapons of war to use in medical treatments. Since ragnite is such an important resource, the Federation and the Empire are constantly at war with each other for it.
The story takes place in the neutral country of Gallia, known for its bountiful reserves of ragnite, when the Empire decides to invade and seize the ragnite for themselves. The story follows Welkin, the son of a former war hero; Isara, Welkin's Darcsen adoptive sister; and Alicia, a member of the Bruhl town watch, as they fight the Imperials in the ragtag Gallian militia group, Squad 7.
Squad 7 fights to regain their homes and livelihoods with Welkin as the squad leader and commander of the Edelweiss tank; Alicia as a scout; Isara as the pilot of the Edelweiss, and a variety of colorful individuals.</t>
  </si>
  <si>
    <t>Shakugan no Shana II (Second)</t>
  </si>
  <si>
    <t>Geneon Universal Entertainment,ASCII Media Works</t>
  </si>
  <si>
    <t>Action,Drama,Fantasy,Romance,School,Supernatural</t>
  </si>
  <si>
    <t>The heated bond between Shana and Yuji is tested as their paranormal adventures continue. The Flame Haze fends off supernatural foes by night. By day, she contends with a classmate who's also after Yuji's heart. Emotions flare as a suspicious transfer student who resembles a recently defeated Denizen clings to Yuji. His training rises in intensity when they catch wind of a revered warrior in search of her lost loverâ€”who will stop at nothing to extract the power keeping Yuji alive!
(Source: FUNimation)</t>
  </si>
  <si>
    <t>Shin Tennis no Ouji-sama OVA vs. Genius 10</t>
  </si>
  <si>
    <t>Production I.G,M.S.C</t>
  </si>
  <si>
    <t>This OVA series is a continuation of The New Prince of Tennis series from 2012, still set in the U-17 High School Representatives Selection Camp. The story follows the matches played when the First Strings return from their tour.</t>
  </si>
  <si>
    <t>Shouwa Genroku Rakugo Shinjuu: Yotarou Hourou-hen</t>
  </si>
  <si>
    <t>Drama,Josei</t>
  </si>
  <si>
    <t>Bundled with the special editions of the manga's 7th and 8th volumes.
When a certain man is released from prison, he knows exactly where he's heading first. After falling in love with a traditional comic storyteller's rendition of the story called "Shinigami," he is determined to become his apprentice. The performer, Yakumo, has never taken an apprentice before, but to everyone's surprise, he accepts the eager ex-prisoner, nicknaming him "Yotaro."
As Yotaro happily begins his new life, he meets others in Yakumo's life, including Yakumo's ward Konatsu. Konatsu was the daughter of a famous storyteller, and Yakumo took her in after her father's tragic death. Konatsu loved her father's storytelling, and would love to become a performer in her own rightâ€”but that path is not available for women.
(Source: MangaHelpers)</t>
  </si>
  <si>
    <t>Snow Halation</t>
  </si>
  <si>
    <t>Snow Halation is the second single for Î¼'s (Muse), the girls of Otonokizaka Academy from the mobile game and anime franchise Love Live! School Idol Project. It was released to celebrate Christmas in 2010, and serves as the ending song for episode 9 of  Love Live! School Idol Project Season 2.
The choreography of the music video features Honoka Kousaka, Umi Sonoda, and Nozomi Toujou, decided by popular vote.</t>
  </si>
  <si>
    <t>Soukyuu no Fafner: Dead Aggressor - Exodus 2nd Season</t>
  </si>
  <si>
    <t>Xebec Zwei</t>
  </si>
  <si>
    <t>Continuation of Soukyuu no Fafner: Dead Aggressor - Exodus.</t>
  </si>
  <si>
    <t>Special A</t>
  </si>
  <si>
    <t>Showgate</t>
  </si>
  <si>
    <t>Gonzo,AIC</t>
  </si>
  <si>
    <t>Hikari Hanazono has always been able to do things that normal people cannot. As a child, she assumed no one could beat herâ€”until she met Kei Takishima. Thinking she would win, Hikari challenged him to a match. But things didnâ€™t go as planned; she lost not once but each time she rechallenged him. From that point on, she has sworn to best Kei at everything, ranging from academics to athletics.
To achieve her goal, Hikari enrolls in the same school as Keiâ€”Hakusenkan, a prestigious institute for the wealthy. As a pair, they hold the top two rankings in school and are among seven of the academy's best students in a class known as Special A.
While Hikari treats Kei as a rival, she is completely oblivious that he harbors hidden feelings for her. Together, the members of Special A deal with competition, friendship, and just a bit of love.
[Written by MAL Rewrite]</t>
  </si>
  <si>
    <t>Ansatsu Kyoushitsu: 365-nichi no Jikan</t>
  </si>
  <si>
    <t>A compilation film of the Ansatsu Kyoushitsu TV series, featuring anime-only epilogue scenes not originally in the manga.</t>
  </si>
  <si>
    <t>Black Jack (TV)</t>
  </si>
  <si>
    <t>Black Jack is an "unregistered" doctor with a clouded, mysterious past. He works with his little assistant Pinoko (who has a massive crush on the doctor), dealing with medical cases not very well known, which can be strange, dangerous, or not known at all. But he is a genius, and can save almost any of his patients' life (as long as they have the money for it, that is), and is known to many around the world, especially to those of medicine and science. He's a man of science himself, and does not believe much until he has seen it, yet it is many times he is surprised by love and nature often overpowering the science he bases his life in.  
(Source: ANN)</t>
  </si>
  <si>
    <t>D-Frag!</t>
  </si>
  <si>
    <t>TV Tokyo,Media Factory,Kadokawa Shoten,AT-X,DAX Production,Sony Music Communications,Toranoana</t>
  </si>
  <si>
    <t>Game,Comedy,School,Seinen</t>
  </si>
  <si>
    <t>The Kazama Familyâ€”a gang of three wannabe delinquents and close friends, spearheaded by Kenji Kazama, is trying to make a name for themselves at Fujou Academy. On the first day of the term, the gang finds themselves putting out a fire in the Game Development Club. Instead of thanking them, the eccentric club members attack and knock out Kenji's two friends, forcing Kenji to fight for his life. Failing to escape, the gang leader is coerced into joining the Game Development Club.
As he settles in, Kenji gets to know the four girls responsible for his provisional membershipâ€”student council president and general tyrant Chitose Karasuyama, spirited tomboy Sakura Mizukami, negligent club advisor Minami Oosawa, and the school's infamous shadow leader Roka Shibasaki. Throughout the Game Development Club's constant shenanigans and his desperate attempts to leave the club, Kenji begins to realize that he may be actually enjoying himself.
[Written by MAL Rewrite]</t>
  </si>
  <si>
    <t>Denpa-teki na Kanojo</t>
  </si>
  <si>
    <t>Mystery,Thriller,School</t>
  </si>
  <si>
    <t>Delinquent Juu Juuzawa is a lone wolf who does not see much use in befriending people. So when a girl named Ame Ochibana claims they are linked together from their previous lives, he is highly skeptical and doesn't want anything to do with her. Even stranger is that her fondest wish is to be his servant. Thinking that Ame must be delusional, he tries to distance himself from her. But when a classmate is murdered, Juu instead decides to keep her close, believing the strange girl to be the culprit. However, her intelligence and skill begin to prove invaluable as the two begin working together to solve the murder.
Denpa-teki na Kanojo weaves together a story of love, loss, and devotion, showing that allies can be found in the most unlikely of places.
[Written by MAL Rewrite]</t>
  </si>
  <si>
    <t>Detective Conan: Black History</t>
  </si>
  <si>
    <t xml:space="preserve">A special episode aired after ep. 490, it summarizes the history of confrontation with the black organization. </t>
  </si>
  <si>
    <t>Dragon Ball Z Special 1: Tatta Hitori no Saishuu Kessen</t>
  </si>
  <si>
    <t>Adventure,Comedy,Fantasy,Sci-Fi,Shounen</t>
  </si>
  <si>
    <t>Bardock, Son Goku's father, is a low-ranking Saiyan soldier who was given the power to see into the future by the last remaining alien on a planet he just destroyed. He witnesses the destruction of his race and must now do his best to stop Frieza's impending massacre.
(Source: ANN)</t>
  </si>
  <si>
    <t>Durarara!!x2 Ketsu: Dufufufu!!</t>
  </si>
  <si>
    <t>A fake Shizuo from Numabukuro is causing chaos in Ikebukuro.</t>
  </si>
  <si>
    <t>Giant Gorg</t>
  </si>
  <si>
    <t>Action,Adventure,Mecha,Sci-Fi</t>
  </si>
  <si>
    <t>Austral Island is located 2,000 km south from Samoa islands. The existence of the island was removed from the official records, and Tagami Yuu made a journey to search for the reason.
He sailed for the island with Dr. Waive who was his father's friend, Doris who is the daughter of Dr. Waive, and Captain who is the friend of Dr. Waive. On their way to the island, GAIL, the international conglomerate, and gangster, Cougar Connection lead by Lady Lynx attacked them.
They managed to arrive at the island, but suddenly a mysterious monster began to attack them. When they became ready for death, a blue giant robot appeared. It destroyed the monster and saved them. Although it was an existence far beyond human knowledge, it reminded Yuu of something warm and familiar.
It was Giant Gorg which is called "Messenger of the God" by the inhabitants of the island. Escaping from the attack of GAIL's assault team, Gorg guided Yuu into the underworld. There, he found alien's relic and an alien who woke up after 30,000 years' sleep.
(Source: AnimeNfo)</t>
  </si>
  <si>
    <t>Haikyuu!!: vs "Akaten"</t>
  </si>
  <si>
    <t>In Haikyuu!!: vs. Akaten, which takes place in the second season, Hinata and Kageyama fail a test and find that the make-up exam conflicts with their training camp.</t>
  </si>
  <si>
    <t>Heartcatch Precure! Movie: Hana no Miyako de Fashion Show... Desu ka!?</t>
  </si>
  <si>
    <t>Fantasy,Kids,Magic,Shoujo</t>
  </si>
  <si>
    <t>Sakura Kurumi, Erika's mother, is preparing for a fashion show in Paris. The girls of the school's fashion club are going to model there, including some high school students. While in Paris, they meet a mysterious boy named Oliver. However, Baron Salamander of the Desert Apostles appears, and the girls transform into Pretty Cures to defend Paris.</t>
  </si>
  <si>
    <t>Kuroko no Basket Movie 1: Winter Cup - Kage to Hikari</t>
  </si>
  <si>
    <t>First of three compilation films of the Kuroko no Basket franchise.
The first match of Seirin vs Touou Gakuen at the Winter Cup. Seirin swore they would get revenge from the Inter-High, but Aomine's talents grew even stronger and Kuroko's new move is seen through. After having all of his efforts denied by his former light, Aomine, Kuroko is benched and faces humiliation. Seeing his partner like this, something almost beast-like awakens within Kagami, and he challenges Aomine. Aomine had lost almost all sense of fighting, until he and Kagami both intensely face off with each other as they go into the Zone.
(Source: Crunchyroll)</t>
  </si>
  <si>
    <t>Majin Tantei Nougami Neuro</t>
  </si>
  <si>
    <t>VAP,Shueisha</t>
  </si>
  <si>
    <t>Mystery,Comedy,Demons,Supernatural,Shounen</t>
  </si>
  <si>
    <t>Yako Katsuragi is an acclaimed high school detective, who, despite her young age, has solved many cases. In fact, there seems to be no case that she can't solve, or any culprit that escapes justice. But within the walls of her detective agency lies the secret to her prolific crime-solving skills: the cases are actually solved by her assistant, Neuro Nougami.
However, to call Neuro an ordinary man would be incorrect. In reality, he is a demon, who came to the human world in search of the ultimate mystery, having already solved every mystery in the demon world. With Yako as his proxy, he feasts on the negative energy released by humans when they commit crimes. Thus, he promises to help Yako solve the mystery of her father's death. But to do so, he must avoid drawing too much attention to himself, which is why Yako plays the role of the detective.
Majin Tantei Nougami Neuro follows this unlikely duo as they solve case after case to satisfy Neuro's ravenous appetite and Yako's desperate search for the truth of her father's death.
[Written by MAL Rewrite]</t>
  </si>
  <si>
    <t>Mekakucity Days</t>
  </si>
  <si>
    <t>Music,Psychological,Sci-Fi</t>
  </si>
  <si>
    <t>Jin (Shizen no Teki-P)'s incredibly popular vocaloid song series (sung by IA and Hatsune Miku) with PVs done mainly by Sidu and Wannyanpu.
This entry encompasses the official music videos published on the Mekakucity Days DVD release. Refer to the More Info section for details.</t>
  </si>
  <si>
    <t>Mekakucity Records</t>
  </si>
  <si>
    <t>Jin (Shizen no Teki-P)'s incredibly popular vocaloid song series (sung by IA and Hatsune Miku) with PV's done mainly by Sidu and Wannyanpu.
This entry encompasses the official music videos published on the Mekakucity Records DVD release. Refer to the More Info section for details.</t>
  </si>
  <si>
    <t>One Piece Movie 4: Dead End no Bouken</t>
  </si>
  <si>
    <t>Fuji Pacific Music Publishing</t>
  </si>
  <si>
    <t>Luffy and crew arrive at the harbour of Anabaru. The local casino is holding a competition in which the winner will obtain a huge monetary reward if he reaches the finishing line first. Nami is elated and decides to participate in the competition. However, there is a conspiracy going behind the competition and the mastermind is an ex-military commander, Gasparde. His plan is to lure all the pirates to the military base and send them to their deaths. Luffy and gang have to overcome the numerous tests and tribulations along the way to complete this dead-end adventure.
(Source: ANN)</t>
  </si>
  <si>
    <t>TMS Entertainment,DAX Production,TOHO animation,Lawson,ABC Animation</t>
  </si>
  <si>
    <t>Sci-Fi,Drama,Romance,School,Shoujo</t>
  </si>
  <si>
    <t>Naho Takamiya's first day of her sophomore year of high school is off to an uneasy start. After waking up late, she receives a strange letter addressed to her. However, the letter is from herselfâ€”10 years in the future! At first, Naho is skeptical of the note; yet, after witnessing several events described to take place, she realizes the letter really is from her 26-year-old self.
The note details that Naho's future life is filled with regrets, and she hopes that her younger self can correct the mistakes that were made in the past. The letter also warns her to keep a close eye on the new transfer student, Kakeru Naruse. Naho must be especially careful in making decisions involving him, as Kakeru is not around in the future. With the letter as her guide, Naho now has the power to protect Kakeru before she comes to regret it once more.
[Written by MAL Rewrite]</t>
  </si>
  <si>
    <t>Osomatsu-san 2nd Season</t>
  </si>
  <si>
    <t>TV Tokyo,Dentsu,Rakuonsha,AT-X,Avex Pictures,Daiichi Shokai CO., LTD</t>
  </si>
  <si>
    <t>Second season of Osomatsu-san.</t>
  </si>
  <si>
    <t>Princess Principal</t>
  </si>
  <si>
    <t>Bandai Visual,Lantis,Movic,Tokyo MX,Q-Tec,Hakuhodo DY Music &amp; Pictures,Medicos Entertainment</t>
  </si>
  <si>
    <t>Actas,Studio 3Hz</t>
  </si>
  <si>
    <t>Action,Mystery,Historical</t>
  </si>
  <si>
    <t>In the early 20th century, the discovery of the substance Cavorite allowed the production of advanced military technology and steered the country toward conflict. London is now divided by a wall, and the Kingdom and the Commonwealth of Albion battle a silent war where espionage is the only weapon that can destabilize the enemy. A group of girls from the prestigious Queen's Mayfaire school work as undercover spies for the Commonwealth.  
Led by Dorothy, an experienced driver with a striking personality, their group includes the talents of Ange le CarrÃ©, a cold-blooded liar and expert sharpshooter; Chise, a proficient samurai; and Beatrice, a voice-mimicking specialist. They use their unique individual skills for the Commonwealth to survive in a dark world filled with conspiracy, mystery, and infiltration. In the shadow of the war, they have only one goal in mind: completing their mission.
[Written by MAL Rewrite]</t>
  </si>
  <si>
    <t>Taiyou no Ko Esteban</t>
  </si>
  <si>
    <t>DiC Entertainment</t>
  </si>
  <si>
    <t>Adventure,Historical,Sci-Fi</t>
  </si>
  <si>
    <t>1532. Esteban, age 12 is a foundling from Barcelona, with a mysterious power of ordering the Sun to appear, for which he is called "Child of the Sun." Upon the death of his adoptive father, Esteban learns he was rescued as a baby from a sinking ship in the ocean. The mysterious medallion that Esteban wears since ever has a trace somewhere in the New World, probably coming from the Mysterious Cities of Gold. Esteban leaves Spain to find his parents and find out who he is. On the way he meets Zia, an Inca girl who was kidnapped from her people years back and has exactly the same medallion as him. Later on, they are joined by Tao, a young Galapagos robinson, the last descendant of the Empire of Heva, an Empire said to have built the Cities of Gold. Following Coyolite, the shining star represented on their medallions, the three children travel through the unexplored New World, searching for the Cities of Gold, believing that this way is leading them to their lost parents.
(Source: ANN)</t>
  </si>
  <si>
    <t>The iDOLM@STER</t>
  </si>
  <si>
    <t>Aniplex,TBS,Nippon Columbia,Bandai Namco Entertainment</t>
  </si>
  <si>
    <t>Comedy,Drama,Music</t>
  </si>
  <si>
    <t>765 Production Studio manages the unique talents of 13 professional idols as they slowly make their way to the top and become country-wide celebrities. But the girls' journey is far from just fun and games: hard work, sweat, and tears are some of the prerequisites needed to flourish in this industryâ€”and for 795 Pro in particular, a watchful eye out for their rival, the infamous 961 Production.
As the girls' fame grows, however, their time together as a family diminishes, and now the very popularity they sought is threatening to tear them apart. A difficult balance of work and bonding must be achieved, or they risk everyone going their separate ways. The personal and professional ordeals of these idols can't be conquered alone, but with each other's loving support, any obstacle or hardship can be overcome!
[Written by MAL Rewrite]</t>
  </si>
  <si>
    <t>Tonari no Kaibutsu-kun</t>
  </si>
  <si>
    <t>TV Tokyo,Aniplex,Nihon Ad Systems,Kodansha</t>
  </si>
  <si>
    <t>Slice of Life,Comedy,Romance,School,Shoujo</t>
  </si>
  <si>
    <t>Shizuku Mizutani is apathetic towards her classmates, only caring about her grades. However, her cold view of life begins to change when she meets Haru Yoshida, a violent troublemaker who stopped attending class after getting into a fight early in the school year. He is not much different from her, thoughâ€”he too understands little about human nature and does not have any friends. Much to Shizuku's surprise, he proclaims that she will be his friend and immediately confesses his feelings towards her upon meeting her.
Because of her lack of friends and social interaction, Shizuku has a hard time understanding her relationship with Haru. But slowly, their friendship begins to progress, and she discovers that there is more to Haru than violence. She begins to  develop feelings for him, but is unsure what kind of emotions she is experiencing. Together, Shizuku and Haru explore the true nature of their relationship and emotions.
[Written by MAL Rewrite]</t>
  </si>
  <si>
    <t>Towa no Quon 4: Guren no Shoushin</t>
  </si>
  <si>
    <t>Uchuu Patrol Luluco</t>
  </si>
  <si>
    <t>Half H.P Studio,AT-X,flying DOG,Ultra Super Pictures,Good Smile Company,bilibili</t>
  </si>
  <si>
    <t>Action,Adventure,Comedy,Space</t>
  </si>
  <si>
    <t>Living an abnormal existence in Ogikubo, an intergalactic melting pot of humans and aliens as well as the only Space Immigration Zone on Earth, Luluco is a bubbly middle school girl who just wants to be normal. One morning, however, her father, who works at the Space Patrol, eats a volatile sleep capsule by mistake and is frozen solid! To make matters worse, Luluco accidentally breaks him, so she hurries off to his office for help. There, the chief of the Space Patrol, Over Justice, hires Luluco as a space temp worker for undercover investigations, so that the institution may crack down on crime within her school.
Made to don the Space Patrol suit and sent on her way to mete out justice, Luluco attempts to maintain the image of a normal girl who does not stand out in any way. But she soon discovers that with the automatic systems and inherently zealous judiciousness of the Space Patrol suit, continuing to be normal will be more difficult than she thought.
[Written by MAL Rewrite]</t>
  </si>
  <si>
    <t>Utawarerumono Specials</t>
  </si>
  <si>
    <t>Action,Fantasy,Comedy,Drama</t>
  </si>
  <si>
    <t>DVD specials of comedic events that occurred during the story of Utawarerumono. The specials are included in the DVD Box special disc.</t>
  </si>
  <si>
    <t>Yuuki Yuuna wa Yuusha de Aru: Yuusha no Shou</t>
  </si>
  <si>
    <t>Dentsu,Mainichi Broadcasting System,Pony Canyon,Movic,KlockWorx,Kadokawa</t>
  </si>
  <si>
    <t>Slice of Life,Drama,Magic,Fantasy</t>
  </si>
  <si>
    <t>Sequel of Yuuki Yuuna wa Yuusha de Aru.</t>
  </si>
  <si>
    <t>Ajin Part 1: Shoudou</t>
  </si>
  <si>
    <t>Action,Horror,Mystery,Seinen,Supernatural</t>
  </si>
  <si>
    <t>For high schooler Keiâ€”and for at least forty-six othersâ€”immortality comes as the nastiest surprise ever.
Sadly for Kei, such a feat doesn't make him a superhero. In the eyes of both the general public and governments, he's a rare specimen who needs to be hunted down and handed over to scientists to be experimented on for lifeâ€”a demi-human who must die a thousand deaths for the benefit of humanity.
(Source: Vertical)</t>
  </si>
  <si>
    <t>Ao no Exorcist: Kyoto Fujouou-hen</t>
  </si>
  <si>
    <t>Aniplex,Dentsu,Mainichi Broadcasting System,Movic,Shueisha</t>
  </si>
  <si>
    <t>Action,Demons,Supernatural,Fantasy,Shounen</t>
  </si>
  <si>
    <t>The ExWire of True Cross Academy are beset with shock and fear in the aftermath of discovering that one of their own classmates, Rin Okumura, is the son of Satan. But for the moment, they have more pressing concerns than that of Rin's parentage: the left eye of the Impure King, a powerful demon, has been stolen from the academy's Deep Keep. After an attempt is made to steal the right eye in Kyoto as well, Rin and the other ExWires are sent to investigate the mystery behind the Impure King and the ultimate goal of the thief.
While this mission has them cooperating for the time being, Rin has never felt more distant from his fellow exorcists. In his attempt to reconcile with them, he undergoes specialized training to control his dark power. However, when the right eye is stolen not long after their arrival, the unthinkable threat of a traitor amongst them leaves them in need of all the power they can get.
[Written by MAL Rewrite]</t>
  </si>
  <si>
    <t>Black Jack 21</t>
  </si>
  <si>
    <t>Avex Entertainment,Yomiuri Telecasting</t>
  </si>
  <si>
    <t>Action,Drama</t>
  </si>
  <si>
    <t xml:space="preserve">No direct-relation sequel to original Black Jack. Black Jack attempts to find out the conspiracy, of why he was involved in the bombfield accident that killed his mother, while he uncovers secrets of Organization and Project "Noir", which, his father and other famous doctors were involved in...
</t>
  </si>
  <si>
    <t>Chuuka Ichiban!</t>
  </si>
  <si>
    <t>Action,Comedy,Drama,Shounen</t>
  </si>
  <si>
    <t>The story takes place in 19th century China during the Qing Dynasty, where the Emperor was weakened and the country was close to chaos. It is also during a fictitious era called "The Era of the Cooking Wars". It was an era in which top chefs with different cooking styles tried their best to improve their skills and to become the best chef in China. It is a country where insulting a high-grade chef or fooling around with cooking could land a person in a jail, and impersonating a top-chef is as good as usurpation of authority. Chefs compete with each other in order to gain respect and even power, but also with the risks of losing everything.
The country of China has four major regions: Beijing, Szechuan, Shanghai, and Guangdong.
The beginning of the story takes place in Szechuan, Mao's birthplace.
After the death of Mao's mother, Pai, who was called the 'Fairy of Cuisine', Mao becomes a Super Chef in order to take the title as Master Chef of his mother's restaurant. However, before he takes his mother's place as Master Chef, he continues to travel China in order to learn more of the many ways of cooking, in the hopes of becoming a legendary chef, just like his mother. During his journey, he meets great friends and fierce rivals who wish to challenge him in the field of cooking.
(Source: Wikipedia)</t>
  </si>
  <si>
    <t>Digimon Adventure tri. 2: Ketsui</t>
  </si>
  <si>
    <t>Time has passed since Alphamon appeared, and restoration work has moved ahead little by little in the town of Odaiba.
"I had decided once I got back to Japan, I'd be sure to take a dip in a big bath!" shouts Mimi. Because of that and a desire to make their new members Meiko Mochizuki and Meicoomon feel welcome, the DigiDestined go to a nearby hot springs theme park. Everyone has a good time, but Joe doesn't show up.
Joe feels caught between the imminent reality of college entrance exams, and his responsibilities as a DigiDestined.
"Why do we have to do this again?"
Just then, another infected Digimon appears in Odaiba. It's that proud virus type, Ogremon... As a TV station helicopter relays a broadcast of his rampage, Mimi and Palmon spring into action.
"We'll show people that there are good Digimon, too!"
Mimi and Palmon ignore Koushirou's attempts to hold them back, however, and their battle brings about unforeseen consequences...
Joe and Mimi each have their own troubles. Then on the day of Tsukishima General High School's festival, that man appears before them...
The adventure now evolves once again...
(Source: Official website)</t>
  </si>
  <si>
    <t>Ginga Tetsudou 999 (Movie)</t>
  </si>
  <si>
    <t>Sci-Fi,Adventure,Space,Drama,Fantasy</t>
  </si>
  <si>
    <t>2 hr. 8 min.</t>
  </si>
  <si>
    <t>Tetsurou Hoshino is a boy bent on obtaining an immortal mechanical body in order to take revenge against his mother's murderer, the machine man Count Mecha. However, due to the incredible cost of obtaining what he seeks, his only hope is to steal a boarding pass for the Galaxy Express 999, a space train that travels across the galaxy and whose final stop is a planet where the metal replacements are provided for free. After swiping a pass, Tetsurou is pursued by the police and ends up collapsing into the arms of a mysterious woman named Maetel, who closely resembles his mother. Once he awakens, she tells the boy that she will provide him entry onto the 999 as long as he agrees to travel with her. Accepting her proposition, Tetsurou boards the cosmic railway with Maetel and begins a journey across the galaxy.
[Written by MAL Rewrite]</t>
  </si>
  <si>
    <t>Hayate no Gotoku!</t>
  </si>
  <si>
    <t>TV Tokyo,Shogakukan Productions,Studio Tulip</t>
  </si>
  <si>
    <t>According to Murphy's Law, "anything that can go wrong, will go wrong," and truer words cannot describe the unfortunate life of the hard-working Hayate Ayasaki. Abandoned by his parents after accumulating a debt of over one hundred fifty million yen, he is sold off to the yakuza, initiating his swift getaway from a future he does not want. On that fateful night, he runs into Nagi Sanzenin, a young girl whom he decides to try and kidnap to pay for his family's massive debt.
Unfortunately, due to his kind-hearted nature and a string of misunderstandings, Nagi believes Hayate to be confessing his love to her. After saving her from real kidnappers, Hayate is hired as Nagi's personal butler, upon which she is revealed to be a member of one of the wealthiest families in Japan.
Highly skilled but cursed with the world's worst luck, Hayate gets straight to work serving his employer all the while trying to deal with the many misfortunes that befall him. From taking care of a mansion to fending off dangerous foes, and even unintentionally wooing the hearts of the women around him, Hayate is in over his head in the butler comedy Hayate no Gotoku!
[Written by MAL Rewrite]</t>
  </si>
  <si>
    <t>Higashi no Eden Movie I: The King of Eden</t>
  </si>
  <si>
    <t>Sony Pictures Entertainment,Fuji TV,Asmik Ace Entertainment,Sony Music Entertainment</t>
  </si>
  <si>
    <t>Comedy,Drama,Mystery,Romance,Slice of Life,Thriller</t>
  </si>
  <si>
    <t>After preventing Japan's destruction, Akira Takizawa made one final request to become the "King of Japan," before he erased his memories once again and disappeared. Leaving Saki Morimi with his cellphone, the only clue she has in regards to Akira's whereabouts is the message, "I'll be waiting where our journey started."
Six months later, rumors have spread about Akira, and Saki's search leads her to New York City. However, Saki is not the only person who goes to investigateâ€”with several billion yen burning a hole in their pockets and a challenge to "save Japan," the remaining SeleÃ§Ã£o are not far behind. Some are willing to help Akira achieve his goals, but a few are making dangerous moves in order to eliminate him and achieve their own picture of a better Japan. With rising stakes and new revelations, the game is still on.
[Written by MAL Rewrite]</t>
  </si>
  <si>
    <t>Hourou Musuko Specials</t>
  </si>
  <si>
    <t>Drama,School</t>
  </si>
  <si>
    <t>The full versions of episodes 10 and 11 that were previously edited together into episode 10 of the TV series.</t>
  </si>
  <si>
    <t>Huyao Xiao Hongniang: Qian Yan</t>
  </si>
  <si>
    <t>The 5th season of Huyao Xiao Hongniang.</t>
  </si>
  <si>
    <t>IDOLiSH7 Vibrato</t>
  </si>
  <si>
    <t>A spin-off series of the IDOLiSH7 TV series, streamed exclusively on YouTube.</t>
  </si>
  <si>
    <t>Itazura na Kiss</t>
  </si>
  <si>
    <t>Bandai Visual,Trinity Sound</t>
  </si>
  <si>
    <t>When her newly-built home is razed to the ground by an earthquake, low-achieving, clumsy, and troublesome third-year high school student Kotoko Aihara is forced to share a roof with the school'sâ€”and possibly Japan'sâ€”smartest student, Naoki Irie. Kotoko is not actually a complete stranger to Irie-kun; unfortunately, a single love letter that she tried to give him in the past has already sealed her fate as far as he is concerned. Throw in some quirky friends and a meddlesome mother, and Kotoko might not even have a snowball's chance in hell of winning the older Irie boy's heart. Yet Kotoko remains optimistic that, because she now lives in his house, her unattainable crush on the genius since the beginning of high school has never been more within reach.
[Written by MAL Rewrite]</t>
  </si>
  <si>
    <t>Kara no Kyoukai Remix: Gate of Seventh Heaven</t>
  </si>
  <si>
    <t>Action,Mystery,Romance,Super Power,Thriller</t>
  </si>
  <si>
    <t xml:space="preserve">Before the release of the final 7th movie, a remix work "Kara no Kyoukai Remix-Gate of seventh heaven-" comes out in theaters on March 14, 2009. This remix collection extracts the key themes and scenes from first six movies. The hour long movie is organized in chronological order, beginning from the 2nd movie, followed by the 4th, 3rd, 1st, 5th and 6th. It's a mixture of mostly existing scenes, and some new scenes. </t>
  </si>
  <si>
    <t>Konohana Kitan</t>
  </si>
  <si>
    <t>Wednesdays at 20:00 (JST)</t>
  </si>
  <si>
    <t>Genco,Lantis,AT-X,GAGA,Memory-Tech,Studio Mausu,DeNA,Kadokawa,Melonbooks</t>
  </si>
  <si>
    <t>Slice of Life,Fantasy,Seinen,Shoujo Ai</t>
  </si>
  <si>
    <t>In a bustling village of spirits, Yuzu, a cheerful fox girl, starts her first job as an attendant at the traditional hot springs inn Konohanatei. Though Yuzu has no experience working at such a high-class establishment, Kiri, the affable and reliable head attendant, immediately puts her to work learning the basics.
While Yuzu's eagerness initially proves to be more of a hindrance than a blessing, her playful nature brings a unique charm to the inn, as both customers and her fellow workers quickly warm up to her clumsy yet well-meaning mistakes. Under the guidance of the other foxesâ€”the rigid Satsuki, the carefree Natsume, the critical Ren, and the quiet Sakuraâ€”Yuzu steadily learns the trade of an inn attendant while learning to love the magical world surrounding her.
Konohana Kitan presents the heartwarming tale of a simple fox girl forging bonds with others and finding a home amidst the mysterious, beautiful world of spirits.
[Written by MAL Rewrite]</t>
  </si>
  <si>
    <t>Kuroko no Basket: Baka ja Katenai no yo!</t>
  </si>
  <si>
    <t>Bundled with the 25th volume of Kuroko no Basket manga. The anime based on the Baka Ja Katenai no yo (ãƒã‚«ã˜ã‚ƒå‹ã¦ãªã„ã®ã‚ˆ) story that was featured in the manga's fifth volume.
(Source: ANN)</t>
  </si>
  <si>
    <t>Love Stage!! OVA</t>
  </si>
  <si>
    <t>Comedy,Romance,Shounen Ai</t>
  </si>
  <si>
    <t>Bundled with volume five of manga.</t>
  </si>
  <si>
    <t>Master Keaton</t>
  </si>
  <si>
    <t>Taichi Keaton is a half-British half-Japanese archeologist and SAS veteran of the Falklands War. He solves mysteries and investigates insurance fraud for Lloyd's around the world.
(Source: ANN)</t>
  </si>
  <si>
    <t>Natsume Yuujinchou: Nyanko-sensei to Hajimete no Otsukai</t>
  </si>
  <si>
    <t xml:space="preserve">A new original animated story included on a bonus mail-order DVD eligible for readers of LaLa's August, October and September 2013 issues.  It was later aired as a special in the broadcast schedule of Natsume Yuujinchou Go on the 16.November 2016.
</t>
  </si>
  <si>
    <t>Noblesse: Awakening</t>
  </si>
  <si>
    <t>Action,School,Supernatural,Vampire</t>
  </si>
  <si>
    <t>31 min.</t>
  </si>
  <si>
    <t>Cadis Etrama di Raizel wakes up from 820-years long sleep and starts a new life as a high school student. His peaceful days as a student are soon interrupted by a group of attackers known as the "Unions." Noblesse follows Raizel and his loyal servant, Frankenstein, as they constantly protect and save Raizel's new human friends from the mysterious threats.
(Source: Crunchyroll)</t>
  </si>
  <si>
    <t>Noein: Mou Hitori no Kimi e</t>
  </si>
  <si>
    <t>Lantis,Media Factory,Rikuentai,Toshiba Entertainment,Bandai Channel</t>
  </si>
  <si>
    <t>Funimation,Manga Entertainment</t>
  </si>
  <si>
    <t>Adventure,Drama,Sci-Fi,Slice of Life</t>
  </si>
  <si>
    <t>In the near future, a violent battle takes place between the dimension La'cryma (protector of humanity) and the dimension Shangri-La, bent on the annihilation of all space-time. A group known as the Dragon Calvary is dispatched through space and time, searching for the only thing that can stop the invasion: the Dragon's Torque.
In the present, twelve-year old Haruka and her friend Yuu, are contemplating running away from home when they meet a member of the Dragon Calvary named Karasu (Crow). He believes that Haruka possesses the Dragon's Torque and claims to be Yuu from fifteen years in the future...
(Source: DVD Complete Series Box Set)</t>
  </si>
  <si>
    <t>Over Drive</t>
  </si>
  <si>
    <t>Shounen,Sports</t>
  </si>
  <si>
    <t>Tour de France, it is the biggest bicycle race in the world. Now, a new achievement is about to be recorded in the history of Tour de France. The top racer is a Japanese boy named Shinozaki Mikoto.
"Why don't you join our bicycle club?" said Fukazawa, Shinozaki Mikoto's secret love.
Unfortunately, despite being a high school student, he doesn't know how to ride a bike. With no real idea of what the bicycle club is, he earnestly practices. After he overcomes this challenge, while he pedals along, something that was smoldering in his mind for 15 years ignites.
"I want to devote myself to bike riding."
Experiencing failure with his friends and rivals, he pedals towards becoming the top racer.
(Source: AnimeNfo)</t>
  </si>
  <si>
    <t>Overlord Movie 1: Fushisha no Ou</t>
  </si>
  <si>
    <t>First Overlord recap film.</t>
  </si>
  <si>
    <t>Toriko</t>
  </si>
  <si>
    <t>Yomiko Advertising,Fuji TV,Shueisha</t>
  </si>
  <si>
    <t>Action,Adventure,Comedy,Fantasy,Shounen</t>
  </si>
  <si>
    <t>Hamburgers that grow out of the ground like four-leaf clovers, mountain ranges carved out of ice cream, and warm servings of mac and cheese that stew deep within the stomachs of volcanoes fill the landscape. This world of delectable natural wonders has reached a prime age of explorationâ€”the Gourmet Age! Citizens and chefs alike aspire to taste and prepare the finest dishes, while adventurers called "Gourmet Hunters" seek out delicious rare ingredients.
Possessing a unique set of skills, the wild and passionate Gourmet Hunter Toriko is infamous for discovering 2% of all known ingredients. Together with his friend Komatsuâ€”a highly skilled chef working at a five-star hotelâ€”Toriko strives to complete his Full Course Menu of Life. But it isnâ€™t going to be easy; in order to obtain the most delicious ingredients, Toriko must battle against obstacles like deadly monsters, evil organizations, and food itself!  
[Written by MAL Rewrite]</t>
  </si>
  <si>
    <t>UN-GO: Inga-ron</t>
  </si>
  <si>
    <t>Prequel film of UN-GO telling the encounter of Shinjuurou and Inga.</t>
  </si>
  <si>
    <t>Ajin</t>
  </si>
  <si>
    <t>Mainichi Broadcasting System,Kodansha,KlockWorx,Sony Music Communications,TOHO animation,King Records</t>
  </si>
  <si>
    <t>Mysterious immortal humans known as "Ajin" first appeared 17 years ago in Africa. Upon their discovery, they were labeled as a threat to mankind, as they might use their powers for evil and were incapable of being destroyed. Since then, whenever an Ajin is found within society, they are to be arrested and taken into custody immediately.
Studying hard to become a doctor, Kei Nagai is a high schooler who knows very little about Ajin, only having seen them appear in the news every now and then. Students are taught that these creatures are not considered to be human, but Kei doesn't pay much attention in class. As a result, his perilously little grasp on this subject proves to be completely irrelevant when he survives an accident that was supposed to claim his life, signaling his rebirth as an Ajin and the start of his days of torment. However, as he finds himself alone on the run from the entire world, Kei soon realizes that more of his species may be a lot closer than he thinks.
[Written by MAL Rewrite]</t>
  </si>
  <si>
    <t>Dragon Ball Z Movie 12: Fukkatsu no Fusion!! Gokuu to Vegeta</t>
  </si>
  <si>
    <t>Studio Take Off</t>
  </si>
  <si>
    <t>Action,Sci-Fi,Adventure,Comedy,Fantasy,Shounen</t>
  </si>
  <si>
    <t>55 min.</t>
  </si>
  <si>
    <t>Not paying attention to his job, a young demon allows the evil cleansing machine to overflow and explode, turning the young demon into the infamous monster Janemba. Goku and Vegeta make solo attempts to defeat the monster, but realize their only option is fusion.
(Source: ANN)</t>
  </si>
  <si>
    <t>Free! Movie 1: Timeless Medley - Kizuna</t>
  </si>
  <si>
    <t>Slice of Life,Sports,Drama,School</t>
  </si>
  <si>
    <t>First part of Free!: Timeless Medley</t>
  </si>
  <si>
    <t>Fullmetal Alchemist: The Conqueror of Shamballa</t>
  </si>
  <si>
    <t>Aniplex,Square Enix,Shochiku,Mainichi Broadcasting System</t>
  </si>
  <si>
    <t>Military,Comedy,Historical,Drama,Fantasy,Shounen</t>
  </si>
  <si>
    <t>In desperation, Edward Elric sacrificed his body and soul to rescue his brother Alphonse, and is now displaced in the heart of Munich, Germany. He struggles to adapt to a world completely foreign to him in the wake of the economic crisis that followed the end of World War I. Isolated and unable to return home with his alchemy skills, Edward continues to research other methods of escaping the prison alongside colleagues who bear striking resemblances to many of the people he left behind. As dissent brews among the German citizenry, its neighbors also feel the unrest of the humiliated nation.
Meanwhile, Alphonse continues to investigate Edward's disappearance, delving into the science of alchemy in the hopes of finally reuniting with his older brother. 
[Written by MAL Rewrite]</t>
  </si>
  <si>
    <t>Gakkougurashi!</t>
  </si>
  <si>
    <t>Thursdays at 21:30 (JST)</t>
  </si>
  <si>
    <t>Nitroplus,NBCUniversal Entertainment Japan</t>
  </si>
  <si>
    <t>Slice of Life,Psychological,School,Horror,Mystery</t>
  </si>
  <si>
    <t>Yuki Takeya loves her school so much that she does not want to ever leave! Megurigaoka High School is a unique and lively place where Yuki enjoys her carefree life as a third-year high school student and member of the School Living Club. The club, consisting of the president Yuuri Wakasa, the athletic Kurumi Ebisuzawa, the mature junior Miki Naoki, the supervising teacher Megumi Sakura, and the club dog Taroumaru, prides itself on making the most of life at school. However, this illusion of endless bliss is just a bubble waiting to be burst because Yuki is unable to perceive what is truly happening around her. In reality, all is not as it seemsâ€”the real purpose of the School Living Club is to escape from the shocking and disturbing truth: the girls are in the middle of a zombie apocalypse and have barricaded themselves inside the school as the sole survivors.
Based on the manga by Kaihou Norimitsu, Gakkougurashi! follows a group of girls who are forced to adapt to a post-apocalyptic life all by themselves. They have no means of contact with the outside world and are surrounded by hostile undead waiting to devour them. The girls must not only contend with the challenge of survival; they must also strive to maintain a false appearance of normality in Yuki's presence.
[Written by MAL Rewrite]</t>
  </si>
  <si>
    <t>GetBackers</t>
  </si>
  <si>
    <t>TBS,Kodansha,Rondo Robe,Rakuonsha</t>
  </si>
  <si>
    <t>Action,Comedy,Drama,Mystery,Shounen,Super Power,Supernatural</t>
  </si>
  <si>
    <t>Mido Ban and Amano Ginji are known as the Get Backers, retrievers with a success rate of 100%. Whatever is lost or stolen, they can definitely get it back. Despite their powerful abilities and enthusiastic behavior, Ban and Ginji are terminally broke no matter what they do simply because few people would actually desire to hire them. As a result, the pair of them tend to do dangerous jobs, often leading to unwanted re-encounters with their old (and dangerous) friends.</t>
  </si>
  <si>
    <t>Hungry Heart: Wild Striker</t>
  </si>
  <si>
    <t>Slice of Life,Comedy,Sports,Shounen</t>
  </si>
  <si>
    <t xml:space="preserve">Kyosuke Kano has lived under the shadow of his successful brother Seisuke all his life who is a professional soccer player. Tired of being compared and downgraded at, he abandoned playing soccer until a boy from his new highschool discovered him and asked him to join their team. Kyosuke joins it and befriends two other first year players named Rodrigo and Sakai with the dream of becoming professional soccer players themselves.
(Source: ANN) </t>
  </si>
  <si>
    <t>Initial D: Project D to the Next Stage - Project D e Mukete</t>
  </si>
  <si>
    <t>A special that comes with the Fourth Stage DVD-BOX. It is comprised of a recap from First Stage to Third Stage, along with staff commentary and sneak preview of the making of the Fourth Stage.</t>
  </si>
  <si>
    <t>Katekyo Hitman Reborn! Special</t>
  </si>
  <si>
    <t>An internet-only stand-alone special episode of Katekyo Hitman Reborn! on the Shounen-Jump website, where the main characters go to various tourist spots in Japan. It will be made available on DVD in July 2010, and extra scenes will be included.</t>
  </si>
  <si>
    <t>Kekkaishi</t>
  </si>
  <si>
    <t>Yomiuri Telecasting,Tohokushinsha Film Corporation</t>
  </si>
  <si>
    <t>Yoshimura Sumimura comes from a long line of "Kekkaishi," individuals who have supernatural abilities and are able to destroy evil creatures called Ayakashi that venture into the human realm from time to time. The Ayakashi are demons that look to feast on the power emanating from the land of Karasumori, which also happens to be where Yoshimura's high school is located. Now, Yoshimura must fight to protect his beloved school and hometown. Although, if it were up to him, he would rather be baking cakes than fighting off the ugly characters that show up at night.
Thankfully, Yoshimura isn't the only one helping to keep the baddies at bay. His childhood friend and neighbor, Tokine Yukimura, joins him in this righteous battle. Despite the fact that they are from rival clans, these two make a fantastic team. And teamwork is something vital to fighting the evil that is closing in, as the Ayakashi attack in waves, looking to claim the land as their own, and a shadowy organization looks on, ready to pounce when the time is right...</t>
  </si>
  <si>
    <t>Koi wa Ameagari no You ni</t>
  </si>
  <si>
    <t>Aniplex,Dentsu,Fuji TV,DMM pictures</t>
  </si>
  <si>
    <t>Romance,Seinen</t>
  </si>
  <si>
    <t>Akira Tachibana, a reserved high school student and former track runner, has not been able to race the same as she used to since she experienced a severe foot injury. And although she is regarded as attractive by her classmates, she is not interested in the boys around school.
While working part-time at the Garden Cafe, Akira begins to develop feelings for the managerâ€”a 45-year-old man named Masami Kondouâ€”despite the large age gap. Kondou shows genuine concern and kindness toward the customers of his restaurant, which, while viewed by others as soft or weak, draws Akira to him. Spending time together at the restaurant, they grow closer, which only strengthens her feelings. Weighed down by these uncertain emotions, Akira finally resolves to confess, but what will be the result?
[Written by MAL Rewrite]</t>
  </si>
  <si>
    <t>Kuroshitsuji II Specials</t>
  </si>
  <si>
    <t>Fantasy,Supernatural,Comedy,Parody,Shounen</t>
  </si>
  <si>
    <t>According to the Kuroshitsuji website, there are 6 OVAs included in the DVD releases.
DVD 2: Ciel in Wonderland (Part 1)
This re-imagines the cast of Kuroshitsuji II as characters in Lewis Carroll's Alice in Wonderland story.
DVD 3: Welcome to the Phantomhive's
This is meant to be like a simulation game. Elizabeth invites a lady (perhaps the viewer) to join her at a ball held at the Phantomhive mansion.
DVD 5: The Making of Kuroshitsuji II
This is a Hollywood style documentary with behind the scenes interviews with Sebastian, Ciel, Claude and Alois etc.
DVD 6: Ciel in Wonderland (Part 2)
This re-imagines the cast of Kuroshitsuji II as characters in Lewis Carroll's Alice in Wonderland story.
DVD 8: The Tale of William the Shinigami
William and Grell have to train new shinigami and reminisce about when they were training partners.
DVD 9: The Spider's Intention
The life in Trancy household and how those work under Alois is caring for him.</t>
  </si>
  <si>
    <t>Mitsudomoe</t>
  </si>
  <si>
    <t>Aniplex,Lantis,Cospa,Studio Mausu,Akita Shoten</t>
  </si>
  <si>
    <t>The 11-year-old Marui triplets could not be any more different. The oldest one, Mitsuba, is sadistic and kind of mature for her age. The middle one, Futaba, is perverted and very athletic and has the strength of a full-grown man. The youngest one, Hitoha, is generally very quiet and gentle but when push comes to shove, she might just be the strongest, the most perverted and the most sadistic out of the three.
The three are all in the same class, led by the newly graduated teacher Yabe Satoshi. He usually gets pushed around by the girls and, on occasion, abused but the triplets also try to lead him and the new school nurse, the clumsy Kuriyama Aiko, together. However, Yabe had no intention of dating Aiko and the methods the triplets use to accomplish their goal are highly unorthodox...</t>
  </si>
  <si>
    <t>Re:Creators</t>
  </si>
  <si>
    <t>Aniplex,Magic Capsule,Shogakukan,ABC Animation</t>
  </si>
  <si>
    <t>TROYCA</t>
  </si>
  <si>
    <t>Action,Sci-Fi,Fantasy</t>
  </si>
  <si>
    <t>Humans have designed countless worldsâ€”each one born from the unique imagination of its creator. Souta Mizushino is a high school student who aspires to be such a creator by writing and illustrating his own light novel. One day, while watching anime for inspiration, he is briefly transported into a fierce fight scene. When he returns to the real world, he realizes something is amiss: the anime's headstrong heroine, Celestia Yupitilia, has somehow returned with him.
Before long, other fictional characters appear in the world, carrying the hopes and scars of their home. A princely knight, a magical girl, a ruthless brawler, and many others now crowd the streets of Japan. However, the most mysterious one is a woman in full military regalia, dubbed "Gunpuku no Himegimi," who knows far more than she should about the creators' world. Despite this, no one knows her true name or the world she is from.
Meanwhile, Souta and Celestia work together with Meteora Ã–sterreich, a calm and composed librarian NPC, to uncover the meaning behind these unnatural events. With powerful forces at play, the once clear line between reality and imagination continues to blur, leading to a fateful meeting between creators and those they created.
[Written by MAL Rewrite]</t>
  </si>
  <si>
    <t>Shingeki no Kyojin Movie 1: Guren no Yumiya</t>
  </si>
  <si>
    <t>Action,Drama,Fantasy,Shounen,Super Power</t>
  </si>
  <si>
    <t>Recap of episodes 1-13.</t>
  </si>
  <si>
    <t>Super Lovers 2</t>
  </si>
  <si>
    <t>Kadokawa Shoten,Movic,AT-X,DAX Production,Nippon Columbia,KlockWorx,Sony Music Communications,Tokyo MX,Lawson HMV Entertainment,TV Saitama</t>
  </si>
  <si>
    <t>Second season of Super Lovers.</t>
  </si>
  <si>
    <t>Tamayura: Sotsugyou Shashin Part 1 - Kizashi</t>
  </si>
  <si>
    <t>The first movie of a four-part finale of Tamayura.</t>
  </si>
  <si>
    <t>Uchuu Senkan Yamato</t>
  </si>
  <si>
    <t>Tohokushinsha Film Corporation,Academy Productions,Yomiuri Advertising</t>
  </si>
  <si>
    <t>Voyager Entertainment</t>
  </si>
  <si>
    <t>Action,Military,Sci-Fi,Adventure,Space,Drama</t>
  </si>
  <si>
    <t>In the year 2199, Earth is a mere shell of its former glory after a vicious bombardment by the Gamilas Empire. The inhabitants have been forced underground to escape the irradiated surface, but the deadly radiation inches closer and closer to the retreating population. With only one year before complete and utter extermination, time is fast running out and hope is in short supply.
So far, any attempt to escape or retaliate has been instantly annihilated by the alien empireâ€”until an emergency transmission from the planet Iscandar in a neighboring galaxy offers a glimmer of hope to save the doomed planet. Covertly, Earth's Self Defense Force constructs a faster than light engine for a journey to Iscandar. Armed with new weapons and a determined crew of fearless navy men, the World War II era battleship Yamato is reborn as Space Battleship Yamato. She and her crew set out on a perilous journey across the stars to save their home and the entire human race.
[Written by MAL Rewrite]</t>
  </si>
  <si>
    <t>Aa! Megami-sama!: Tatakau Tsubasa</t>
  </si>
  <si>
    <t>Comedy,Magic,Romance,Seinen,Supernatural</t>
  </si>
  <si>
    <t>An Angel Eater has been freed in Heaven. Since Goddesses and Angels share body and soul, losing your angel results in going into shock for the Goddess. Lind goes to Earth to protect Belldandy and the others unknowing that it is a trap.
(Source: ANN)</t>
  </si>
  <si>
    <t>Danganronpa 3: The End of Kibougamine Gakuen - Mirai-hen</t>
  </si>
  <si>
    <t>Action,Mystery,Horror,Psychological</t>
  </si>
  <si>
    <t>After Makoto Naegi and his fellow survivors escaped Hope's Peak Academy to the world beyond, they soon join the Future Foundation, an organization dedicated to combating despair. Just when all seems to be looking up, Naegi is arrested and tried for betrayal due to defending a malicious group of Remnants of Despair. Standing before all of the Future Foundation executives, he finds himself, along with Kyouko Kirigiri and Aoi Asahina, facing an unknown fate.
The matter at hand only escalates when the organization's supposedly impenetrable security is hacked into by a
familiar face: Monokuma. Much to Naegi's horror, the mechanical bear immediately announces the beginning of a new killing game, as moments later, the first victim appears as a signal for despair to resume its brutal conquest.
In the conclusion to Danganronpa's gripping tale of hope and despair, Naegi, the Super High School-Level Lucky Student, must once again unravel the mystery as his colleagues and friends begin falling around him. However, there are no more class trials; among the 16 desperate participants, there is only one killerâ€”and their death means the end of this infernal game.
[Written by MAL Rewrite]</t>
  </si>
  <si>
    <t>Fune wo Amu</t>
  </si>
  <si>
    <t>Aniplex,Dentsu,Fuji TV,Kyoraku Industrial Holdings,Kansai Telecasting,Kobunsha</t>
  </si>
  <si>
    <t>Slice of Life,Drama,Romance</t>
  </si>
  <si>
    <t>Kouhei Araki, a veteran editor of the dictionary editorial division at Genbu Publishing, plans to retire in order to better care for his ailing wife. However, before retiring, he must find a replacement to complete his latest project: a new dictionary called "The Great Passage." But no matter where he looks, he cannot find anyone suitable, as making a dictionary requires a wealth of patience, time, and dedication.
Mitsuya Majime works in Genbu Publishing's sales division, yet he has poor social skills and an inability to read the mood in most situations. In spite of this, he excels at having an enthusiasm for words thanks to his love of reading and careful personality. It is these skills that draw Araki to him and prompt him to offer Majime a position in the dictionary editorial department. As Majime accepts his new position, he finds himself unsure of his abilities and questioning whether he will fit in with his new co-workers. Yet amid the vast sea of words, The Great Passage will bring them together.
[Written by MAL Rewrite]</t>
  </si>
  <si>
    <t>Gensoumaden Saiyuuki</t>
  </si>
  <si>
    <t>TV Tokyo,Dentsu,Group TAC</t>
  </si>
  <si>
    <t>Many years ago, humans and demons lived in harmony. But that unity ended when demons started attacking humans and plotted a mission to unleash Gyumaoâ€”an evil demon imprisoned for thousands of years. Now, Genjo Sanzo, a rogue priest, must team up with three demonsâ€”Sha Gojyo, Son Goku, and Cho Hakkaiâ€”and embark on a perilous journey to the west to stop these demons from resurrecting Gyumao and restore the balance between humans and demons on Earth.
(Source: ANN)</t>
  </si>
  <si>
    <t>Hetalia Axis Powers</t>
  </si>
  <si>
    <t>Frontier Works,DAX Production</t>
  </si>
  <si>
    <t>What if nations were people? What traits would they have? What would this mean for historical events?
Hetalia Axis Powers takes these questions and runs with them, personifying countries into characters. The show takes a comedic and light approach to politics and historical events while educating the viewer.
Taking place primarily during the events of World War I and World War II, the story focuses on the Axis Powers and occasionally throws the spotlight onto the tumultuous relationship between the Allied Forces. The Axis Powers feature the titular character North Italy, who is clumsy, carefree and loves pasta; Germany, who is very serious but easily flustered; and Japan, who is stoic but has bizarre interests.
Based on Hidekaz Himaruya's widely popular webcomic turned print manga, Hetalia Axis Powers is a historical comedy that pokes lightly at culture, examines the relationships between nations and breathes fun into history.
[Written By MAL Rewrite]</t>
  </si>
  <si>
    <t>InuYasha: Toki wo Koeru Omoi</t>
  </si>
  <si>
    <t>Kyoto Animation,Sunrise</t>
  </si>
  <si>
    <t>Adventure,Comedy,Demons,Drama,Fantasy,Historical,Romance,Shounen,Super Power</t>
  </si>
  <si>
    <t>Inu-Yasha has mastered the ultimate attack of the Tetsusaiga and continues his battle for the Shikon Jewel shards with Kagome, Shippo, Sango, and Miroku. Unfortunately, a freak occurance with a jewel shard has brought to life an incarnation of a demonic enemy sealed by Inu-Yashas' father. Inu-Yasha must surpass his father and destroy this demon or every soul in Japan will be consumed.
(Source: ANN)</t>
  </si>
  <si>
    <t>Itsudatte Bokura no Koi wa 10 cm Datta.</t>
  </si>
  <si>
    <t>Aniplex,Movic,Magic Capsule,Lawson,Music Ray'n,Kadokawa,INCS toenter,Yoshimoto Creative Agency</t>
  </si>
  <si>
    <t>Comedy,Drama,Romance,School</t>
  </si>
  <si>
    <t>Miou Aida and Haruki Serizawa might seem like polar opposites to those around them, but as the two third-years prepare to end their high school experience, they couldn't have been been closer. While Miou is a shy and reserved member of the school art club that prefers to stay out of the limelight, Haruki is the boisterous and confident ace of the movie club, already winning awards for his directing prowess. However, after a previous chance encounter during their school entrance ceremony, they quickly become friends despite their stark differences in personality. But although their closeness might be growing, they've never become anything more than just that, much to the bewilderment of their friends.
As their time in high school draws to a close, Miou and Haruki, along with their friends in the art and movie clubs, have just one year left to face their hidden feelings and the daunting task of deciding their future careers. The two might always be only an arm's reach away, but as Haruki chases his dream of becoming a professional movie director and Miou struggles with choosing a path for herself, they'll learn just how hard it is to get past those last 10 centimeters.
[Written by MAL Rewrite]</t>
  </si>
  <si>
    <t>K</t>
  </si>
  <si>
    <t>Thursdays at Unknown</t>
  </si>
  <si>
    <t>Starchild Records,Mainichi Broadcasting System,KlockWorx</t>
  </si>
  <si>
    <t>"Kings" are individuals who have been bestowed with incredible supernatural powers and granted the ability to recruit others into their clans. Protecting the lives and honor of their clansmen is an integral part of the Kings' duties. After a video depicting the heinous murder of a Red Clansman spreads virally, the unassuming student Yashiro Isana is accused of homicide. Now, a manhunt is underway for his head, bringing him into contact with the infamous "Black Dog" Kurou Yatogamiâ€”a skilled swordsman and martial artist determined to follow the wishes of his late master, the Seventh King.
Meanwhile, the current Red King, Mikoto Suou, faces his own imminent demise as the search for Yashiro narrows. But during Yashiro's struggle to prove his innocence, a greater conspiracy is unraveling behind the scenes; clouds begin to appear in his memory, and close friends start to question his very existence. What began as a simple murder is now leading towards a full blown war between Kings with the very fate of the world at stake. 
[Written by MAL Rewrite]</t>
  </si>
  <si>
    <t>Layton Kyouju to Eien no Utahime</t>
  </si>
  <si>
    <t>OLM,P.A. Works</t>
  </si>
  <si>
    <t>Mystery</t>
  </si>
  <si>
    <t>Layton receives a letter from the famed opera singer, Jenis Quatlane, inviting them to see her newest performance. She also asks Layton, Luke and Remi for assistance in a mystery, saying her friend Melina died one year ago, but returned later as a seven year old girl saying she had found the secret of eternal life, and she also knew all the secrets that only the true Melina could know. Naturally, the case fascinates Layton and his apprentice, so they head to the Crown Petone opera house, but Remi stays in London, searching for some girls that went missing in there. 
The opera was about a lost kingdom, The Kingdom of Immortals; once, there was a beautiful queen that loved music. She was beloved by everyone in the kingdom. But one day, the queen became very ill. The people of the kingdom toiled to find a cure, but medicine couldnâ€™t help. The queen finally passed away, and right after, the cure was completed: A potion for immortality. The people of the kingdom deeply lamented for the death of their queen. In order to the meet reincarnated queen again, they decided to become immortal, using the just-completed immortality nostrum. Abrosia's Kingdom is still somewhere in this world, waiting for its queen to return, and then, she will sing forever.
After the spectacle finishes, a masked men appears, and proposes something to the audience: "Let's play a game"- he says- "The winner, will have eternal life. The losers, will have to die." It's up to Layton and Luke to enter in the game, and discover the secret of Eternal Life.
(Source: Wikipedia)</t>
  </si>
  <si>
    <t>Sakamoto desu ga?</t>
  </si>
  <si>
    <t>Fridays at 02:28 (JST)</t>
  </si>
  <si>
    <t>Kadokawa Shoten,TBS,DAX Production,Daiichikosho,King Records</t>
  </si>
  <si>
    <t>Sophisticated, suave, sublime; all words which describe the exceedingly handsome and patently perfect Sakamoto. Though it is only his first day in high school, his attractiveness, intelligence, and charm already has the girls swooning and the guys fuming with jealousy. No one seems able to derail him, as all attempts at tripping him up are quickly foiled. His sangfroid is indomitable, his wits peerless. Will any of Sakamoto's classmates, or even teachers, be able to reach his level of excellence? Probably not, but they just might learn a thing or two trying...
[Written by MAL Rewrite]</t>
  </si>
  <si>
    <t>Seitokai Yakuindomo</t>
  </si>
  <si>
    <t>Starchild Records,Dream Force</t>
  </si>
  <si>
    <t>On his first day of high school at the formerly all-girl's Ousai Private Academy, Takatoshi Tsuda is called out for his untidy uniform by the student council president Shino Amakusa. In apology for delaying Takatoshi for his first classâ€”and stating that the group needs a male point of view to accommodate the arrival of boys at the schoolâ€”Shino offers him the position of vice president of the student council. Though unwilling, Takatoshi finds himself appointed as the newest member of the student council having yet to even step foot inside the school building.
Takatoshi soon realizes that the other student council members who are more than a little strange: President Shino, who is studious and serious in appearance, but actually a huge pervert, fascinated with the erotic and constantly making lewd jokes; the secretary Aria Shichijou, who may seem like a typical sheltered rich girl, but is just as risque as the president, if not more so; and finally, the treasurer Suzu Hagimura, who may act fairly normal, but has the body of an elementary school student and is extremely self-conscious of it. Surrounded by these colorful characters, the new vice president must now work through a nonstop assault of sexual humor and insanity.
[Written by MAL Rewrite]</t>
  </si>
  <si>
    <t>Sengoku Basara Two</t>
  </si>
  <si>
    <t>Dentsu,Shochiku,Mainichi Broadcasting System,Pony Canyon,Movic,flying DOG</t>
  </si>
  <si>
    <t>The deadly confrontation with the Devil King, Oda Nobunaga is over, but the struggle for supremacy continues in Warring Countries-era Japan, as the armies of Takeda Shingen and Uesugi Kenshin repeatedly engage battle at Kawanakajima.
Meanwhile, on the easternmost side of the battlefield, two outstanding characters bound by destinyâ€”one clad in azure and the other in crimsonâ€”are about to clash in a long-awaited, decisive duel.
Then a sudden dispatch informs that a huge army has surrounded the forces of Takeda, Uesugi and Date at Kakanakajima. Their leader is Toyotomi Hideyoshi, the man who inherited Nobunaga's dreams and ambitions, and who is now going to bring havoc over Japan once again!
(Source: Production I.G)</t>
  </si>
  <si>
    <t>Shakugan no Shana III (Final)</t>
  </si>
  <si>
    <t>Geneon Universal Entertainment,Warner Bros.,ASCII Media Works,Showgate</t>
  </si>
  <si>
    <t>Action,Supernatural,Drama,Romance,Fantasy</t>
  </si>
  <si>
    <t>Yuji disappeared the fateful night he was supposed to choose between a life combating evil by Shana's side or as a normal teenager. He returns from near-death to lead the Crimson Denizens in a dubious plot to bring peace to the universe, but Shana isn't fooled. In an explosive reunion, the fiery warrior faces her unlikeliest of foes while Flame Hazes from across the world join forces to ignite a war that will determine the fate of all supernatural kind.
(Source: FUNimation)</t>
  </si>
  <si>
    <t>Shounen Onmyouji</t>
  </si>
  <si>
    <t>Sotsu,Marine Entertainment</t>
  </si>
  <si>
    <t>Action,Magic,Fantasy,Supernatural,Demons,Historical,Shoujo</t>
  </si>
  <si>
    <t>Masahiro is the grandson of the great onmyouji, Abe no Seimei. However, he lost his sixth sense that enables him to see supernatural beings, which is very important for an onmyouji. Thus, he is left with no choice but to try and pick a different career. But one day, a strange mononoke appears, which he names Mokkun, who shows him his true potential powers after fighting a demon. With the assistance of Mokkun, his quest to become the greatest onmyouji begins.</t>
  </si>
  <si>
    <t>Tonari no Seki-kun</t>
  </si>
  <si>
    <t>Starchild Records,Media Factory</t>
  </si>
  <si>
    <t>Comedy,School,Seinen</t>
  </si>
  <si>
    <t>The original manga revolves around a girl named Yokoi who sits next to a boy only known as Seki-kun. During class, Seki-kun continues to not pay attention and instead creates amazing little distractions, such as a detailed golf course with the course's hole being a dent in his desk, or an entire dramatic war being played out by paper shogi pieces. Yokoi often finds herself getting reluctantly interested in his games, even though they always seem to end up getting HER in trouble with the teacher!
(Source: ANN)</t>
  </si>
  <si>
    <t>Toradora! OVA</t>
  </si>
  <si>
    <t>Romance,Comedy,School,Slice of Life</t>
  </si>
  <si>
    <t>Recap OVA of the Toradora series included as a bonus with limited edition of Choudokyuu Premium Box release of PSP game Toradora! Portable.</t>
  </si>
  <si>
    <t>Tsubasa Chronicle 2nd Season</t>
  </si>
  <si>
    <t>Saturdays at 18:25 (JST)</t>
  </si>
  <si>
    <t>Action,Adventure,Fantasy,Romance,Supernatural,Drama,Mystery,Shounen</t>
  </si>
  <si>
    <t>Syaoran, Sakura, Kurogane, Fai and Mokona's journey through to different world's continue as they search for Sakura's feathers. The fated journey slowly becomes more complicated for our travelers, as they find themselves diving deeper into more dangerous worlds. Takes place immediately after the first season. Based on the manga by CLAMP.</t>
  </si>
  <si>
    <t>Uchuu Kyoudai: Number Zero</t>
  </si>
  <si>
    <t>Sci-Fi,Slice of Life,Space,Comedy,Seinen</t>
  </si>
  <si>
    <t>Prequel to the TV anime series revolving around the "origin of the dream."</t>
  </si>
  <si>
    <t>World Trigger</t>
  </si>
  <si>
    <t>Sundays at 06:30 (JST)</t>
  </si>
  <si>
    <t>Action,Sci-Fi,Supernatural,School,Shounen</t>
  </si>
  <si>
    <t>When a gate to another world suddenly opens on Earth, Mikado City is invaded by strange creatures known as "Neighbors," malicious beings impervious to traditional weaponry. In response to their arrival, an organization called the Border Defense Agency has been established to combat the Neighbor menace through special weapons called "Triggers." Even though several years have passed after the gate first opened, Neighbors are still a threat and members of Border remain on guard to ensure the safety of the planet.
Despite this delicate situation, members-in-training, such as Osamu Mikumo, are not permitted to use their Triggers outside of headquarters. But when the mysterious new student in his class is dragged into a forbidden area by bullies, they are attacked by Neighbors, and Osamu has no choice but to do what he believes is right. Much to his surprise, however, the transfer student Yuuma Kuga makes short work of the aliens, revealing that he is a humanoid Neighbor in disguise.
[Written by MAL Rewrite]</t>
  </si>
  <si>
    <t>Yuru Yuri</t>
  </si>
  <si>
    <t>TV Tokyo,Daume,Sotsu,Pony Canyon,DAX Production,Studio Gram,PRA,Jumondo</t>
  </si>
  <si>
    <t>After a year in grade school without her childhood friends, first year student Akari Akaza is finally reunited with second years Yui Funami and Kyouko Toshinou at their all-girls' middle school. During the duo's first year, Yui and Kyouko formed the "Amusement Club" which occupies the now nonexistent Tea Club's room. Shortly after Akari joins, one of her fellow classmates, Chinatsu Yoshikawa, pays the trio a visit under the impression that they are the Tea Club; it is only once the three girls explain that the Tea Club has been disbanded that they can convince Chinatsu to join the Amusement Clubâ€”a group with no purpose other than to provide entertainment for its members.
Based on the slice-of-life manga by Namori, Yuru Yuri is an eccentric comedy about a group of girls who spend their spare time drinking tea and fawning over each other, all while completely failing to even notice the supposed main character Akari amongst them.
[Written by MAL Rewrite]</t>
  </si>
  <si>
    <t>Yuusha-Ou GaoGaiGar Final Grand Glorious Gathering</t>
  </si>
  <si>
    <t>Action,Mecha,Sci-Fi,Super Power</t>
  </si>
  <si>
    <t>Following Gutsy Galaxy Guard's victory over the Zonder Empire and the 31 Primevals, a new threat makes their appearance on Earth. GGG - with Guy Shishio and the newly-constructed GaoFighGar - team up with their French counterpart Chasseur to battle the evil organization BioNet. Among Chasseur's ranks is Renais Cardiff Shishioh - a former BioNet cyborg with the relentless pursuit of destroying those who took away her humanity. But as GGG and Chasseur fight the BioNet, GGG's bases around the world are suddenly attacked, and the recently-discovered "Q-Parts" and the original Gao Machines are stolen by Mamoru Amami, who has been abducted and cloned by an even greater threat known as the "Eleven Kings of Sol." Evicted from Earth by the United Nations, GGG must now travel to the far reaches of the galaxy to battle the Eleven Kings of Sol and save Mamoru before it's too late.
(Source: ANN)</t>
  </si>
  <si>
    <t>Arakawa Under the Bridge</t>
  </si>
  <si>
    <t>Square Enix,Starchild Records,Rakuonsha</t>
  </si>
  <si>
    <t xml:space="preserve">Kou Ichinomiya is the son of a wealthy businessman who holds firm belief in his elite status. As such, he is determined to avoid becoming indebted to anyone; but one day, after a run-in with some mischievous kids on Arakawa Bridge, he ends up falling into the river running underneath. Luckily for him, a passerby is there to save himâ€”but now, he owes his life to this stranger!
Angered by this, Kou insists on paying her back, but this may just be the worst deal the arrogant businessman has ever made. The strangerâ€”a stoic, tracksuit-wearing homeless girl known only as Ninoâ€”lives in a cardboard box under the bridge and wants only one thing: to fall in love. Asking Kou to be her boyfriend, he has no choice but to accept, forcing him to move out of his comfortable home and start a new life under the bridge!
[Written by MAL Rewrite]
</t>
  </si>
  <si>
    <t>B: The Beginning</t>
  </si>
  <si>
    <t>Action,Mystery,Police,Psychological,Supernatural,Thriller</t>
  </si>
  <si>
    <t>In a world powered by advanced technology, crime and action unfold in the archipelagic nation of Cremona. Koku, the protagonist. Keith, the legendary investigator of the royal police force RIS. A mysterious criminal organization. A wide variety of characters race through the fortified city as it is beset by the serial killer, Killer B, and a chain of crimes in this suspense drama by director Kazuto Nakazawa and Production I.G
(Source: Netflix via ANN)</t>
  </si>
  <si>
    <t>Huyao Xiao Hongniang: Wangquan Fugui</t>
  </si>
  <si>
    <t>Second season of Huyao Xiao Hongniang.</t>
  </si>
  <si>
    <t>Inazuma Eleven</t>
  </si>
  <si>
    <t>TV Tokyo,Dentsu,Half H.P Studio</t>
  </si>
  <si>
    <t>Sports,Super Power,Shounen</t>
  </si>
  <si>
    <t>While other schools in Japan compete for the title of being the best soccer team in the country, Raimon Middle School's soccer club, Inazuma Eleven, struggles to rise from the verge of being disbanded. The grandson of Inazuma Eleven's first generation goalkeeper and captain of the team, Mamoru Endou, takes the challenge of kicking the long neglected club back into shape. To do this, he'll need a little help and more than a little luck.
Mamoru Endou finds hope in the hands of Shuuya Gouenji, a brilliant young player who has given up on soccer. Mamoru is determined to get Shuuya and other new recruits to join his team, no matter what the cost. Is his passion and determination enough to treat the ailing club? Or is there no more hope for the team?</t>
  </si>
  <si>
    <t>Kimagure Orangeâ˜†Road</t>
  </si>
  <si>
    <t>Slice of Life,Comedy,Super Power,Drama,Romance,School,Shounen</t>
  </si>
  <si>
    <t>Fifteen-year-old Kyosuke Kasuga moves to a new city and becomes enamored by one Madoka Ayukawa, whom often treats him coldly even though she seemed friendly the first time they met, when he caught her red straw hat on the stairs. Kyosuke also must try to avoid breaking the heart of the slightly childish Hikaru Hiyama, who fell in love with him after she saw him make an impossible shot with a basketball and who likes to shower him with affection. Also, just to make things interesting, Kyosuke, his sisters, his grandfather, and his cousins all have various powers (teleportation, psychokinesis, hypnosis, time travel, personality transference) which Kyosuke desperately tries to keep a secret, though some of the other family members have no such qualms against using their powers in public.
(Source: ANN)</t>
  </si>
  <si>
    <t>Kino no Tabi: The Beautiful World - Tou no Kuni</t>
  </si>
  <si>
    <t>Adventure,Fantasy,Psychological</t>
  </si>
  <si>
    <t>Kino sets off to yet another country: Tower Country. Here all citizens work on the construction of a massive tower, without knowing what purpose it serves. The rather odd encounter with a young boy adds yet another twist to the story.</t>
  </si>
  <si>
    <t>Kuroko no Basket: Last Game NG-shuu</t>
  </si>
  <si>
    <t>Animated bloopers, based on the extra section of the original manga, included with the BD/DVD release of Kuroko no Basket: Last Game.</t>
  </si>
  <si>
    <t>Kuroshitsuji Special</t>
  </si>
  <si>
    <t>Comedy,Demons,Parody</t>
  </si>
  <si>
    <t>The Phantom Company plans a stage play for the poor children for it's 3rd anniversary since its foundation. But the original theater performers got into a ship accident on their way to London and won't make it in time for the presentation. Faced with this situation Ciel commands Sebastian, "Make the stage play a success". And just like that, Ciel, with his three servants, Lau and Ranmao, Soma and Agni, start rehearsing Hamlet. Even Undertaker and Grell show up for the show, and the rehearsals go on. Will the stage play go through as planned? 
(Sources: kuroshitsuji.tv, elune)</t>
  </si>
  <si>
    <t>Log Horizon 2nd Season</t>
  </si>
  <si>
    <t>Action,Adventure,Fantasy,Game,Magic</t>
  </si>
  <si>
    <t>After being trapped in the world of Elder Tale for six months, Shiroe and the other Adventurers have begun to get the hang of things in their new environment. The Adventurers are starting to gain the trust of the People of the Land, and Akiba has flourished thanks to the law and order established by Shiroe's Round Table Alliance, regaining its everyday liveliness. Despite this success, however, the Alliance faces a new crisis: they are running out of funds to govern Akiba, and spies from the Minami district have infiltrated the city.
As formidable forces rise in other districts, there is also a need to discover more about the vast new world they are trapped inâ€”leading Shiroe to decide that the time has come to venture outside the city. Accompanied by his friend Naotsugu and the Sage of Mirror Lake Regan, the calculative Shiroe makes his move, hoping to unravel new possibilities and eventually find a way home.
[Written by MAL Rewrite]</t>
  </si>
  <si>
    <t>Nanatsu no Umi no Tico</t>
  </si>
  <si>
    <t>Nanami Simpson is a young girl. Her mother dies when she is young, and she goes to live with her father, Scott Simpson, on board a marine research vessel, the Peperonchino. Her father is a marine biologist, and he is in search of a creature known as the glowing whale. When he finds the bones of one of these, he is saddened, and resolves to change his mission toward preserving and caring for the creatures. Nanami befriends an Orca which she names Tico, and she goes swimming with it every day. Eventually, she learns to breathe underwater which astounds her father. Nanami nearly drowns one day, and one of the glowing whales saves her from certain death and returns her to the vessel, where her father finally gets to see it.
(Source: ANN)</t>
  </si>
  <si>
    <t>Strike Witches Movie</t>
  </si>
  <si>
    <t>NTT Docomo,501st JOINT FIGHTER WING,Sony PCL</t>
  </si>
  <si>
    <t>Action,Military,Sci-Fi,Magic</t>
  </si>
  <si>
    <t xml:space="preserve">In 1945, Yoshika Miyafuji, who lost her witch powers during the Strike Witches' last assignment, has been studying to become a doctor. Shizuka Hattori, one of her cadets in the Imperial Fuso Navy, then arrives to deliver a message: Yoshika is to be transferred for study abroad in Europe. 
(Source: Kadokawa) </t>
  </si>
  <si>
    <t>Sukitte Ii na yo.</t>
  </si>
  <si>
    <t>Starchild Records,Kodansha,Magic Capsule,Yomiuri Advertising,GANSIS</t>
  </si>
  <si>
    <t>Friends will only let you downâ€”that is the sad truth Mei Tachibana lives with, ever since she was wrongfully blamed for the death of a class pet by her so-called friends in grade school. Since then, she stays away from people in order to avoid ever being hurt again. However, Mei's life begins to change drastically when a misunderstanding in high school causes her to encounter popular student Yamato Kurosawa.
Yamato finds her intriguing and insists on being her friend, even though Mei wants nothing to do with him. But when a dangerous situation ends with Yamato kissing Mei to save her from the unwanted attention of a stalker, Mei begins to develop feelings for him. On the heels of her discovery that their feelings are mutual, they start dating and she gains not only a boyfriend, but friends as well. Mei, however, finds it very hard to adapt to this new lifestyle, especially in expressing her true feelings towards Yamato.
Throughout misunderstandings of their new relationship, each other, and the attentions of other girls, Mei and Yamato slowly grow closer and learn the true meaning of those three little words: "I love you."
[Written by MAL Rewrite]</t>
  </si>
  <si>
    <t>Tennis no Ouji-sama: Another Story II - Ano Toki no Bokura</t>
  </si>
  <si>
    <t>Nihon Ad Systems,M.S.C</t>
  </si>
  <si>
    <t>Episode 1: Shiraishi becomes the captain of Shitenhoji Tennis Club. In order to maintain the club, the members have to invite a new member. They try to attract Zaizen's attention by showing him jokes but Zaizen passes them off.
Episode 2: Ryoma is told Seigaku's seven ghost stories by Momoshiro. They are quite common stories but the third grade members leave the club room in a hurry. Fuji says "It's time to confide this to you." and he begins to tell what he experienced two years ago.</t>
  </si>
  <si>
    <t>Towa no Quon 5: Souzetsu no Raifuku</t>
  </si>
  <si>
    <t>Ushio to Tora (TV)</t>
  </si>
  <si>
    <t>MAPPA,Studio VOLN</t>
  </si>
  <si>
    <t>Action,Adventure,Comedy,Demons,Shounen,Supernatural</t>
  </si>
  <si>
    <t>Ushio Aotsuki is a stubborn middle school student and son of an eccentric temple priest who goes about life without care for his father's claims regarding otherworldly monsters known as youkai. However, as he is tending to the temple while his father is away on work, his chores lead him to a shocking discovery: in the basement he finds a menacing youkai impaled by the fabled Beast Spear.
The beast in question is Tora, infamous for his destructive power, who tries to coerce Ushio into releasing him from his five hundred year seal. Ushio puts no trust in his words and refuses to set him free. But when a sudden youkai outbreak puts his friends and home in danger, he is left with no choice but to rely on Tora, his only insurance being the ancient spear if he gets out of hand.
Ushio and Tora's meeting is only the beginning of the unlikely duo's journey into the depths of the spiritual realm. With the legendary Beast Spear in his hands, Ushio will find out just how real and threatening the world of the supernatural can be.
[Written by MAL Rewrite]</t>
  </si>
  <si>
    <t>Waga Seishun no Arcadia</t>
  </si>
  <si>
    <t>AnimEigo,Discotek Media</t>
  </si>
  <si>
    <t>Action,Adventure,Drama,Sci-Fi,Space</t>
  </si>
  <si>
    <t>Earth has been conquered by the evil Illumidus Empire, with parallels drawn to the U.S. post World War II occupation of Japan. Captain Harlock with a group that will become his life long friends begin their fight against this tyranny visited upon the planet Earth, with no regard to the costs the struggle will have on them, caring only for the ideal of restoring freedom to the people of Earth.
(Source: ANN)</t>
  </si>
  <si>
    <t>Aa! Megami-sama!: Sorezore no Tsubasa</t>
  </si>
  <si>
    <t>TBS,Kodansha</t>
  </si>
  <si>
    <t>ADV Films,Funimation,NYAV Post</t>
  </si>
  <si>
    <t xml:space="preserve">One year after goddess Belldandy emerged from Keiichi Morisato's mirror and promised to stay with him forever, a new threat to their happiness emerges, one that could end the contract between Belldandy and Keiichi. 
</t>
  </si>
  <si>
    <t>Amanchu! Advance</t>
  </si>
  <si>
    <t>Second season of Amanchu!.</t>
  </si>
  <si>
    <t>Ashita no Nadja</t>
  </si>
  <si>
    <t>Asahi Broadcasting</t>
  </si>
  <si>
    <t>Adventure,Drama,Historical,Romance,Shoujo</t>
  </si>
  <si>
    <t>This story takes place about one hundred years ago. Nadja is a bright, cheerful girl who was raised in an orphanage near London, England. Nadja was entrusted to the orphanage when she was a baby. So she thought her father and mother were dead. But before her thirteenth birthday, she found out that her mother might be alive..
Nadja sets out on a journey to find her mother! With all of Europe as the stage, Nadja's exciting adventure begins!
(Source: AniDB)</t>
  </si>
  <si>
    <t>Basilisk: Kouga Ninpou Chou</t>
  </si>
  <si>
    <t>GDH,Kodansha,Sotsu Music Publishing</t>
  </si>
  <si>
    <t>Action,Adventure,Historical,Supernatural,Romance,Samurai,Fantasy</t>
  </si>
  <si>
    <t>For centuries, the Iga and Kouga ninja clans have engaged in a bitter war. But when a ceasefire is ordered by the powerful warlord Ieyasu Tokugawa, the two clans are forced to put down their arms.
Years later, Gennosuke Kouga, heir of the Kouga clan, and Oboro Iga, heir of the Iga clan, have fallen in love. Through marriage, both heirs aim to bring peace to the clans. But their hopes are dashed when flames of rivalry between their clans are reignited, and they are dragged into another war.
Ieyasu's two grandsons have both claimed to be the next heir to the shogunate. To resolve this dispute, both the Kouga and Iga are ordered to send their 10 best warriors to fight in a bloody battle royale, with each clan representing one of the potential shogunate heirs. Two scrolls with the names of the fighters are given and are to be marked in blood upon the given fighter's death. The prize for winning is the favor of the Tokugawa shogunate for a thousand years. Torn between their love for each other and duty to their clans, Gennosuke and Oboro must ultimately decide the fate of their clans.
[Written by MAL Rewrite]</t>
  </si>
  <si>
    <t>Diamond no Ace OVA</t>
  </si>
  <si>
    <t>OVA episodes bundled with 44th-46th manga volumes.
The limited-edition DVD will animate "Face -Kominato Ryousuke Special Bangai-hen," which appeared in the Ace of Diamond Official Guidebook Ura and tells the "moving secret story of the Kominato brothers that cannot be seen in the television series."</t>
  </si>
  <si>
    <t>Dragon Ball Kai: Mirai ni Heiwa wo! Goku no Tamashii yo Eien ni</t>
  </si>
  <si>
    <t>Action,Sci-Fi,Comedy,Super Power,Fantasy,Shounen</t>
  </si>
  <si>
    <t>Special episode about Trunks going back to the future and fighting the Androids. Also known as episode 98 of Dragon Ball Kai.</t>
  </si>
  <si>
    <t>Final Fantasy VII: Advent Children - Venice Film Festival Footage</t>
  </si>
  <si>
    <t>Action,Fantasy,Drama,Sci-Fi</t>
  </si>
  <si>
    <t>Advent Children Special Edition is the 25 minute version of the movie which was shown at the 62nd Venice Film Festival in 2005. Available as dvd bonus on 2-disc special edition.</t>
  </si>
  <si>
    <t>Future GPX Cyber Formula Sin</t>
  </si>
  <si>
    <t>Drama,Sci-Fi,Shounen,Sports</t>
  </si>
  <si>
    <t>After Aoi Zip Formula was banned for one year from Cyber Formula racing due to cheating, Jotaro Kaga, alias Bleed Kaga, returns for the 17th Cyber Formula World Grand Prix. However his old car is no match for the returning champion Hayato Kazami, whose skill has improved tremendously, and his Nu-Asurada AKF-0. An old face, Kyoshiro Nagumo, appears suddenly to him and offers him the Ogre AN-21: a prototype to the Bio-Computer operated Al-Zard series created by the developers of the Asurada, and an ultimate racing machine that only a few can drive. Kaga must now master this car, confront his own inner demons and, most importantly, defeat his longtime rival Hayato in what is possibly Kaga's last and greatest Cyber Formula season.
(Source: ANN)</t>
  </si>
  <si>
    <t>Giant Killing</t>
  </si>
  <si>
    <t>Sports,Drama,Seinen</t>
  </si>
  <si>
    <t>East Tokyo United (ETU) has been struggling in Japan's top soccer league for the past few years. It has taken everything they have just to avoid relegation. To make matters even worse, the team has lost five matches in a row, leading to abysmal team morale. Even the fans are beginning to abandon them, and rumors hint that the home ground municipality is going to withdraw their support. With countless coaches fired and poor financial choices in hiring players, it is a downward spiral for ETU.
The board of directors, under pressure from general manager Kousei Gotou, takes a gamble and hires a new coachâ€”the slightly eccentric Takeshi Tatsumi. Though considered a great soccer player when he was younger, Tatsumi abandoned ETU years ago. However, since then, he has proven himself successful as the manager of one of England's lower division amateur teams.
Tatsumi's task won't be easy; ETU fans call him a traitor, and the team is pitted against others with larger budgets and better players. Yet even the underdog can take down a goliath, and Tatsumi claims he is an expert at giant killing.
[Written by MAL Rewrite]</t>
  </si>
  <si>
    <t>Gugure! Kokkuri-san</t>
  </si>
  <si>
    <t>TV Tokyo,Frontier Works,Media Factory,Nihon Ad Systems,Sony Music Communications</t>
  </si>
  <si>
    <t>Comedy,Shounen,Supernatural</t>
  </si>
  <si>
    <t>Kohina Ichimatsu, the self-proclaimed doll, called out the fox ghost Kokkuri-san with a suspicious incantation! But it was a story of the past where Kokkuri-san was able to answer any question you had. Nowadays, it relies on a certain search engine, but is actually bad at anything digital. He was going to possess Kohina, but got worried about her living all alone and devotes himself to do chores as if he was her mother. On top of that, the dog ghost Inugami who is infatuated with Kohina and the old good-for-nothing supernatural raccoon dog Shigaraki decide to root themselves with her as well! 
(Source: Crunchyroll)</t>
  </si>
  <si>
    <t>Hal</t>
  </si>
  <si>
    <t>Production I.G,Shochiku,Pony Canyon</t>
  </si>
  <si>
    <t>Sci-Fi,Drama,Romance,Shoujo</t>
  </si>
  <si>
    <t>Kurumi is a beautiful young woman whose beloved boyfriend, Hal, died in a sudden airplane accident. Left heartbroken and gloomy, she isolates herself in a small house. But this soon comes to change when her grandfather requests the help of a humanoid robot named Q01.
Taking on the appearance of Hal, Q01 is sent to Kurumi's house in order to save her from her state of despair. As Hal returns day after day and increases his efforts, Kurumi, despite her initial reluctance, slowly begins to open up to him and break free from her depression. But there is more to Hal than meets the eye, and these two will soon learn an unexpected truth about this relationship between a human and an android.
[Written by MAL Rewrite]</t>
  </si>
  <si>
    <t>Isshuukan Friends.</t>
  </si>
  <si>
    <t>Nihon Ad Systems,Pony Canyon,DAX Production,TOHO animation</t>
  </si>
  <si>
    <t>Sixteen-year-old Yuuki Hase finally finds the courage to speak to his crush and ask her if she wants to become friends. The object of his affection, Kaori Fujimiya, is a quiet and reserved girl who cuts herself off from everyone and does not spare him the same blunt rejection she gives everybody else.
Some time after, Yuuki finds her eating lunch on the roof where she secludes herself during break. He decides to start meeting with Kaori every day in the hopes of beginning to understand her better. The more time they spend together, the more she begins to open up to him. However, nearing the end of the week, she starts to push him away once more. It is then revealed to him the reason for Kaori's cold front: at the end of the week, her memories of those close to her, excluding her family, are forgotten, as they are reset every Monday. The result of an accident in middle school, the once popular and kind Kaori is now unable to make friends in fear of hurting the people dear to her.
Determined to become more than just one week friends, Yuuki asks her the exact same question each Monday: "Would you like to be friends?" Because he knows that deep down, Kaori wishes for that more than anything.
[Written by MAL Rewrite]</t>
  </si>
  <si>
    <t>Jigoku Sensei Nube</t>
  </si>
  <si>
    <t>Adventure,Comedy,Horror,Romance,School,Shounen,Supernatural</t>
  </si>
  <si>
    <t>Nube is a clumsy, easygoing, and very kind teacher, but he has a secret under his glove on the left hand. He has a monster hand, and he also has the ability to sense ghosts and evil spirits. So he protects his dear students from these evil spirits with his monster hand, proving to be very powerful.
(Source: ANN)</t>
  </si>
  <si>
    <t>Kingsglaive: Final Fantasy XV</t>
  </si>
  <si>
    <t>Action</t>
  </si>
  <si>
    <t>For years, the Niflheim Empire and the kingdom of Lucis have been at war. The empire, having dominated most of the world of Eos, covets the power of the last known Crystal, which is held in Lucis' capital city, Insomnia.
In order to protect his people from these advancing forces, King Regis Lucis Caelum CXIII used the power of the Crystal to surround Insomnia with a magical wall. Along with this barrier, Regis assembled an elite military task force known as the Kingsglaive. By drawing their power from the king, the Kingsglaive protect Lucis' borders from the onslaught of the empire and other forces that would do them harm.
One such member of the Kingsglaive is Nyx, a man nicknamed "The Hero" by his fellow warriors due to his arrogance and desire to save everyone. However, his pride gets the better of him, causing him to disobey his captain's orders, resulting in a demotion. Now, Nyx spends his days guarding the city gates, but things begin to change once word gets out that Regis plans to sign a peace treaty with their sworn enemies.
[Written by MAL Rewrite]</t>
  </si>
  <si>
    <t>Kono Danshi, Ningyo Hiroimashita.</t>
  </si>
  <si>
    <t>Fantasy,Shounen Ai</t>
  </si>
  <si>
    <t xml:space="preserve">*The Second OVA of Kono Dan series.
They say look before you leap and make sure you can swim before you go in the deep water, but when a picture of his late grandfather falls into the ocean, Shima jumps in after it without thinking. Nearly drowning as a result, he is instead saved by a very perfect stranger... one whose strangeness extends to only being human from the waist up!
For Shima, who's always felt like a fish out of water himself, it's more than just a revelation, and the young man and merman quickly begin to bond in ways neither anticipated. And yet, it's going to be far from easy sailing. After all, Shima and Isaki aren't just from opposite sides of the tracks, they're from entirely divergent species, and swimming in separate gene pools may make maintaining a long term relationship a whole different kettle of fish!
(Source: Sentai Filmworks)
</t>
  </si>
  <si>
    <t>Lady Lady!!</t>
  </si>
  <si>
    <t>Lynn lost her mother at the age of five and lives in with her father in England. Lynn's father is not able to be by her side all the time because of his busy schedule and Lynn is often left on her own. Despite having to endure the harsh loneliness, Lynn strives to protect her promise with her mother to become a strong and elegant lady.
(Source: ANN)</t>
  </si>
  <si>
    <t>Moyashimon</t>
  </si>
  <si>
    <t>Dentsu,Kodansha,Fuji TV,Sony Music Entertainment,Fuji Pacific Music Publishing</t>
  </si>
  <si>
    <t>Telecom Animation Film,Shirogumi</t>
  </si>
  <si>
    <t>Comedy,School,Supernatural</t>
  </si>
  <si>
    <t>Enter Tadayasu, a freshmen college student who can see and talk to cute, chibi bacteria and other microscopic organisms. It's not all fun and games like it sounds though, because it gets him into all sorts of trouble. Join Tadayasu as he enters his first year at the Agriculture University, what crazy events await him?</t>
  </si>
  <si>
    <t>Mutsu Enmei Ryuu Gaiden: Shura no Toki</t>
  </si>
  <si>
    <t>TV Tokyo,Sotsu,Marvelous,Media Factory</t>
  </si>
  <si>
    <t>Action,Historical,Martial Arts,Samurai,Shounen</t>
  </si>
  <si>
    <t>Legends tell of an invincible martial art known as Mutsu Enmei-Ryu, an unarmed style that allows the user to defeat any number of armed opponents using incredible speed and strength. This is the story of three generations of those who bear the name Mutsu, and their encounters and battles with the strongest fighters of their era. 
(Source: ANN)</t>
  </si>
  <si>
    <t>Nodame Cantabile OVA 2</t>
  </si>
  <si>
    <t>Comedy,Romance,Josei</t>
  </si>
  <si>
    <t>An anime-original story written by Ninomiya Tomoko, this is an extra episode that falls between the end of Nodame Cantabile (Finale) and Nodame Cantabile Opera-hen.  It's spring.  Nodame is getting very close to graduating from the Conservatoire and Chiaki is keeping himself busy professionally.</t>
  </si>
  <si>
    <t>Ojiisan no Lamp</t>
  </si>
  <si>
    <t>A boy finds a strange object while playing hide-and-seek. His grandfather tells him the story of his own youth, and the important role the old lamp played. This story is about the modernization of Japan and the changes that came with it.</t>
  </si>
  <si>
    <t>One Piece: Heart of Gold</t>
  </si>
  <si>
    <t>Prequel to One Piece Film: Gold.</t>
  </si>
  <si>
    <t>Pokemon: Mewtwo no Gyakushuu</t>
  </si>
  <si>
    <t>TV Tokyo,Shogakukan Productions,Imagica,Studio Jack</t>
  </si>
  <si>
    <t>4Kids Entertainment,Warner Bros.</t>
  </si>
  <si>
    <t>Action,Adventure,Comedy,Drama,Fantasy,Kids</t>
  </si>
  <si>
    <t>1 hr. 25 min.</t>
  </si>
  <si>
    <t>It was a successful science experiment gone horribly wrong. When a team of scientists discovers the DNA of the ancient PokÃ©mon Mew, they harnessed the potential within it in an attempt to create the ultimate living weapon. With advanced cloning techniques and resources provided to them by Team Rocket crime syndicate leader Giovanni, the scientists succeed in creating the powerful psychic PokÃ©mon, Mewtwo.
Pokemon: Mewtwo no Gyakushuu reveals the terrifying power of Mewtwo as he learns that not only was he created to be an experiment, but also to be a tool for Giovanniâ€™s sinister dealings. Breaking free of his control, Mewtwo creates his own island fortress and reconstructs the cloning technology that gave life to him.
Under the guise of being a master PokÃ©mon trainer, Mewtwo lures the best trainers in the world to his base. Among these trainers are Ash Ketchum, his loyal PokÃ©mon Pikachu, and their friends Brock and Misty. United together, human and PokÃ©mon alike, they must not only discover the hidden secret of Mewtwo's plans, but stand against his terrifying might. If they fail, Mewtwoâ€™s vengeance will not only lead to tyranny over all the Pokemon, but also the extinction of the human race.</t>
  </si>
  <si>
    <t>Senki Zesshou Symphogear AXZ</t>
  </si>
  <si>
    <t>Memory-Tech,Bushiroad,MAGES.,King Records,Kinyosha</t>
  </si>
  <si>
    <t>Action,Music,Sci-Fi</t>
  </si>
  <si>
    <t>Hibiki Tachibana has defeated many powerful enemies, saved countless innocent lives, and escaped from numerous desperate situations, but she is currently finding herself unable to escape from her most desperate situation yetâ€”summer homework!  Although her high school life is relatively unremarkable, her career as a member of the military organization S.O.N.G. is anything but. Using powerful, ancient armor known as Symphogear, Hibiki and her teammates work with the United Nations to deal with international disputes and disasters.  
During a mission briefing at headquarters, Hibiki is made aware of a mysterious organization known as the Bavarian Illuminati, who has been responsible for several major disasters in the past and currently operate in the war-torn country Val Verde. Together, Hibiki and her team infiltrate one of the Bavarian Illuminati's manufacturing plants and free hundreds of slaves. Exposed, alchemists Saint-Germain, Cagliostro, and Prelati reveal themselves as the organization's top brass, andâ€”using alchemical powersâ€”declare a global revolution while sacrificing thousands of lives. Faced with yet another threat to the world's survival, Hibiki and her allies must confront the Bavarian Illuminati in their most difficult and destructive battle yet.
[Written by MAL Rewrite]</t>
  </si>
  <si>
    <t>Shakugan no Shana</t>
  </si>
  <si>
    <t>Thursdays at 00:45 (JST)</t>
  </si>
  <si>
    <t>Geneon Universal Entertainment,ASCII Media Works,Toshiba Entertainment,Cosmic Ray,Showgate</t>
  </si>
  <si>
    <t>The world has become a slaughtering ground for the Crimson Denizens, mysterious beings from a parallel universe who thrive on the life energy of humans. These merciless murderers only leave behind scant remainders of souls called "Torches," which are mere residues that will eventually be destroyed, along with the very fact of the victims' existence from the minds of the living. In an ambitious endeavor to put an end to this invisible, hungry massacre, warriors called Flame Hazes relentlessly fight these monsters.
One fateful day, Yuuji Sakai ceases to be a regular high schoolerâ€”he becomes trapped in a crevice of time and is suddenly attacked by a Denizen. Coming to his rescue just in the nick of time is a nameless hunter who seems no different from an ordinary young girl except for her blazing eyes and burning crimson hair. However, before Yuuji can learn anything more about his situation, he discovers that he has already been reduced to a Torchâ€”merely a scrap of memory waiting to be extinguished.
[Written by MAL Rewrite]</t>
  </si>
  <si>
    <t>Slam Dunk: Shouhoku Saidai no Kiki! Moero Sakuragi Hanamichi</t>
  </si>
  <si>
    <t>After losing the titanic match against Kainan High, Team Shohoku and a newly shaven Hanamichi Sakuragi are challenged to an exhibition match by virtual basketball unknowns Ryoukufu High. Coach Anzai sees this as an opportunity for Shohoku to regain their confidence, but Ryoukufu are revealed to have a newly assembled championship calibre lineup and may give Sakuragi &amp; Co their toughest test yet.
(Source: ANN)</t>
  </si>
  <si>
    <t>Toaru Majutsu no Index Movie: Endymion no Kiseki</t>
  </si>
  <si>
    <t>Geneon Universal Entertainment,Square Enix,AT-X,Warner Bros.,ASCII Media Works</t>
  </si>
  <si>
    <t>In the scientifically advanced Academy City, a miracle is about to occur: the completion of the world's first space elevator, "Endymion." Meanwhile, a certain high school student, Touma Kamijou, and his companion Index are going about their daily lives when they encounter and befriend Arisa Meigo, a cheerful and ambitious singer. When strange occurrences begin taking place throughout the city, they lead to the discovery of an intricate plot surrounding Arisa and Endymion. Things only get more complicated when the Stiyl Magnus appears, signifying that the magical world is somehow involved too...
[Written by MAL Rewrite]</t>
  </si>
  <si>
    <t>UFO Robo Grendizer</t>
  </si>
  <si>
    <t>Fuji TV,Dynamic Planning</t>
  </si>
  <si>
    <t>Mecha,Sci-Fi,Shounen</t>
  </si>
  <si>
    <t>Duke Fleed is a survivor of the Fleed Planet who is escaped to the Earth, onboard a mysterious "spaceship", where is raised by Dr. Umon as his adoptive son, and known as Daisuke Umon. Years after his arrival, he's faced with the threat of King Vega and his army, who want to conquer the Earth. With his friends Koji and Hikaru (and later his younger sister Maria Grace), Duke decides to fight back using his best weapon - the almighty Grendizer.</t>
  </si>
  <si>
    <t>Bishoujo Senshi Sailor Moon SuperS</t>
  </si>
  <si>
    <t xml:space="preserve">SuperS centers heavily on Chibi-usa and the Sailor Team. A new enemy, the Dead Moon Circus, has now appeared. Their motive is to find the Golden Dream Mirror that would be used to rule the world. To do this, the enemy attacks innocent victims for their Dream Mirrors and test their energy. Chibi-usa also has a new ally on her side, Pegasus. This season also sees the Sailor Senshi obtaining new powers. </t>
  </si>
  <si>
    <t>Detective Conan Magic File 2: Kudou Shinichi - The Case of the Mysterious Wall and the Black Lab</t>
  </si>
  <si>
    <t>Magic File 2 was sold at select retailers (7-11 branded equivalents) in Japan, along with PPV episodes of the show (episodes released long before, such as the NY case). The first disc housed the Movie 12 Side-Story OVA, which features Kudou Shinichi and details a bit of the backstory from the upcoming movie. The second disc was the one with the PPV episodes.
(Source: DCTP Forum)</t>
  </si>
  <si>
    <t>Digimon Tamers</t>
  </si>
  <si>
    <t>Adventure,Comedy,Drama,Fantasy,Shounen</t>
  </si>
  <si>
    <t xml:space="preserve">Digimon Tamers takes place in a world where the popular Digimon franchise is all the rage, consisting of a cartoon, video games, and the trading card game. Takato Matsuda is a huge Digimon fan that's particularly obsessed with the card game, and constantly daydreams about the universe therein. One day, he finds a mysterious blue card, which he slides through a scanner toy to use in the popular battle game. His toy suddenly glows and transforms into a Digivice, and Takato's fan-made design, Guilmon, materialises in front of him. Thrilled by the prospect of having a real-life Digimon, Takato embraces his new partner, and his adventures as a Digimon Tamer begin.
Takato quickly discovers that being a Digimon Tamer is not all fun and gamesâ€”in reality, it's much more dangerous than the card games he's accustomed to. Wild Digimon have begun to appear all across Japan, causing rampages that result in chaos and mayhem. Armed with his Digivice, which can scan trading cards to strengthen Guilmon, Takato and his new partner set out to combat the rogue Digimon. They are tasked with protecting the world from Digimon attacks, whilst a mysterious organization determined to eliminate all Digimon and their Tamers lurks in the shadows... </t>
  </si>
  <si>
    <t>Durarara!!x2 Ten: Onoroke Chakapoko</t>
  </si>
  <si>
    <t>In spite of the mayhem that has been taking place in Ikebukuro, Shinra Kishitani and Celty Sturluson have decided to go on a short trip. Excited to finally be going out with the one he loves, the underground doctor makes it his priority to give Celty his undivided attention, even if it means rejecting phone calls from his good friend Izaya Orihara.
However, despite his hopes of having a peaceful holiday, Ikebukuro's various residents continue trying to reach him. Furthermore, just as Shinra begins to enjoy reminiscing about old memories on a carriage ride together with his beloved, Celty starts to notice a strange presence...
[Written by MAL Rewrite]</t>
  </si>
  <si>
    <t>Evangelion: 3.0 You Can (Not) Redo</t>
  </si>
  <si>
    <t>1 hr. 36 min.</t>
  </si>
  <si>
    <t>Fourteen years after the Third Impact, the Earth is a post-apocalyptic wasteland, human civilization is in ruins, and the people Shinji knows are almost unrecognizable. Trapped inside Evangelion Unit-01, he is recovered from space by Asuka and Mari, only to find himself a prisoner of Wille, a military faction led by his former guardian Misato Katsuragi. Cold and bitter, his former allies view him with suspicion and refuse to support him as he comes to terms with the consequences of his actions.
A hurt and confused Shinji is rescued from Wille by Rei and returned to Nerv headquarters. There, he meets and quickly befriends the enigmatic Kaworu Nagisa, who offers him warmth and insight into the state of Nerv's war with the Angels. But Shinji and Kaworu's brief respite lies on the eve of a new battle, one in which Shinji finds that his enemies are no longer Angels but former comrades. In this bitter confrontation to determine the future of the world, Shinji will learn first-hand that the past truly cannot be undone.
[Written by MAL Rewrite]</t>
  </si>
  <si>
    <t>Fate/kaleid liner Prismaâ˜†Illya 3rei!!</t>
  </si>
  <si>
    <t>Wednesdays at 23:00 (JST)</t>
  </si>
  <si>
    <t>Lantis,Kadokawa Shoten,AT-X,DAX Production,KlockWorx,Tokyo MX,Kadokawa Media House,Plus One</t>
  </si>
  <si>
    <t>Action,Comedy,Magic,Fantasy</t>
  </si>
  <si>
    <t>Illya and the gang have finished their battle against the heroic spirit residing in the eighth class card. They're back in vacation mode again, looking to make the most of what they have left of summer break. But their hopes get crushed in the blink of an eye.
An all-too-unrealistic silhouette appears before them when they go to investigate the strange event at Mount Enzou. After a short skirmish, the entire space ends up being warped. Illya wakes up in a wintry Fuyuki City... in a parallel world.
This is the world where Miyu was born and raised.
(Source: ANN)</t>
  </si>
  <si>
    <t>Girls und Panzer</t>
  </si>
  <si>
    <t>Lantis,Movic,Showgate,Cyclone Graphics inc</t>
  </si>
  <si>
    <t>Action,Military,Sports,School</t>
  </si>
  <si>
    <t>"Senshadou" is a traditional sport using World War II era tanks in elimination-based matches. Widely practiced by women and girls alike, it's advertised as a form of art geared towards making ladies more prominent in culture and appealing to men. Becoming a worldwide phenomenon over time, the influence of senshadou leads to the creation of a world championship which will soon be held in Japan.
Miho Nishizumi, who comes from a lineage of well-respected senshadou specialists, is at odds with the sport after a traumatic event led to her retirement and eventually a rift to form between her and her family. To steer clear of the practice as much as possible, she transfers to Ooarai Girls High School where the senshadou program has been abolished. However, with the news of the upcoming championships, the school revives their tankery program, and Miho is pushed into joining. 
Now, with the aid of some new friends, she must overcome her past and once again take command of a squadron of tanks in an effort to save her school from closure, all while proving to her family that the Nishizumi-style of senshadou is not solely about victory.
[Written by MAL Rewrite]</t>
  </si>
  <si>
    <t>Junjou Romantica Special</t>
  </si>
  <si>
    <t>Voice actors comment various scenes from the anime.</t>
  </si>
  <si>
    <t>Kaleido Star: Aratanaru Tsubasa - Extra Stage</t>
  </si>
  <si>
    <t>Adventure,Comedy,Sports,Drama,Shoujo</t>
  </si>
  <si>
    <t xml:space="preserve">Sora Naegino has finally consolidated herself as Kaleido Stage's greatest star ever, and a new star starts to shine as Rosetta Passel is selected to participate in the next attraction in a main role. But when things start to go wrong in the rehearsals, Rosetta starts to question her abillity to take the role, as her own capacity to remain in Kaleido Stage. Meanwhile, Fool also struggles with his demons from the past. </t>
  </si>
  <si>
    <t>Kara no Kyoukai 6: Boukyaku Rokuon</t>
  </si>
  <si>
    <t>Action,Magic,Mystery,Romance,Supernatural,Thriller</t>
  </si>
  <si>
    <t>January 1999: Apprentice mage Azaka Kokutou, Mikiya's younger sister, has been ordered by her mentor, Touko Aozaki, to investigate a certain incident in which fairies steal the memories of students at Azaka's school, Reien Academy. Azaka launches an investigation with the help of Shiki.
(Source: Aniplex USA)</t>
  </si>
  <si>
    <t>Lady Jewelpet</t>
  </si>
  <si>
    <t>TV Tokyo,Sotsu,MediaNet,Sanrio,Miracle Bus</t>
  </si>
  <si>
    <t>Studio Comet,Zexcs</t>
  </si>
  <si>
    <t>Fantasy,Magic,Romance,Shoujo</t>
  </si>
  <si>
    <t>Momona is an ordinary junior-high school student hailing from Jewel Land. At her cousin's wedding, she envies the bride, Lady Diana, due to the fact that she is marrying the cousin who she had a slight crush on. However, once she sees Lady Diana and her cousin together, Momona begins to like her, and accepts her as her cousin's bride. Just as Lady Diana is about to properly meet her and introduce herself, Momona is transported to a snowy place in Jewel Land where the ruler, Lady Jewel, is giving a speech to the Petit Ladies, girls who are chosen as Jewel Candidates to be the next Lady Jewel. Momona meets her partner and mentor, Ruby, a white rabbit, who will guide her through the tasks in becoming Lady Jewel. Whoever passes the most tasks wins and becomes the next Lady Jewel, but standing in her way is Lillian, a girl who also aims to win the title of Lady Jewel, so she can choose her brother, Cayenne, to be her King alongside her. Momona soon also begins to fall in love with Cayenne, yet Lillian doesn't want her to get too close to him. Cayenne also seems to harbor feelings for Momona, but who will be chosen in the end as Lady Jewel to decide it all? And will Momona and Lillian ever become true friends and will Cayenne and Momona ever be together?
(Source: Wikipedia)</t>
  </si>
  <si>
    <t>Mitsudomoe Special</t>
  </si>
  <si>
    <t>A special unaired episode included in the 7th DVD/Blu-ray volume.</t>
  </si>
  <si>
    <t>Owarimonogatari 2nd Season Recaps</t>
  </si>
  <si>
    <t xml:space="preserve">Two recaps aired before the first episode of the day at the time Owarimonogatari 2nd Season was airing.
Episode 0.5 (aired before Mayoi Hell) - Owari ni Mukau Monogatari (Heading Towards the End of the Story): Araragi's voice actor Hiroshi Kamiya retells events from Koyomi Vamp, Mayoi Maimai, Shinobu Time, Yotsugi Doll, Koyomi Nothing and Koyomi Dead.
Episode 4.5 (aired before Ougi Dark) - Araragi Koyomi no Monogatari (Araragi Koyomi's Story): Hanekawa's voice actor Yui Horie looks back at Araragi's past year and what happened to him throughout the series. </t>
  </si>
  <si>
    <t>Sword Art Online</t>
  </si>
  <si>
    <t>Aniplex,Genco,DAX Production,ASCII Media Works</t>
  </si>
  <si>
    <t>Action,Adventure,Fantasy,Game,Romance</t>
  </si>
  <si>
    <t>In the year 2022, virtual reality has progressed by leaps and bounds, and a massive online role-playing game called Sword Art Online (SAO) is launched. With the aid of "NerveGear" technology, players can control their avatars within the game using nothing but their own thoughts.
Kazuto Kirigaya, nicknamed "Kirito," is among the lucky few enthusiasts who get their hands on the first shipment of the game. He logs in to find himself, with ten-thousand others, in the scenic and elaborate world of Aincrad, one full of fantastic medieval weapons and gruesome monsters. However, in a cruel turn of events, the players soon realize they cannot log out; the game's creator has trapped them in his new world until they complete all one hundred levels of the game.
In order to escape Aincrad, Kirito will now have to interact and cooperate with his fellow players. Some are allies, while others are foes, like Asuna Yuuki, who commands the leading group attempting to escape from the ruthless game. To make matters worse, Sword Art Online is not all fun and games: if they die in Aincrad, they die in real life. Kirito must adapt to his new reality, fight for his survival, and hopefully break free from his virtual hell.
[Written by MAL Rewrite]</t>
  </si>
  <si>
    <t>Yondemasu yo, Azazel-san. Z</t>
  </si>
  <si>
    <t>Comedy,Demons,Supernatural</t>
  </si>
  <si>
    <t>The second season of Yondemasu yo, Azazel-san.</t>
  </si>
  <si>
    <t>Yuuki Yuuna wa Yuusha de Aru: Washio Sumi no Shou</t>
  </si>
  <si>
    <t>In the year 298 from the era of the gods, elementary school girls Sumi Washio, Sonoko Nogi, and Gin Minowa are tasked with an important mission. They are to become heroes and fight Vertex, a mysterious enemy that is attacking Shinju-sama, the god tree that protects Shikoku, the only area in the world that is still habitable. What they don't know, is that this fight will cost them more than they could have ever imagined.</t>
  </si>
  <si>
    <t>Zettai Karen Children: The Unlimited - Hyoubu Kyousuke</t>
  </si>
  <si>
    <t>TV Tokyo,Geneon Universal Entertainment,Shogakukan Productions,Half H.P Studio,UNLIMITED Partners</t>
  </si>
  <si>
    <t>Action,Super Power,Supernatural,Shounen</t>
  </si>
  <si>
    <t>Kyousuke Hyoubu, an ESPer who was betrayed many years ago, is now one of the most powerful ESPersâ€”and also a fugitive. However, behind that glare lies a kind heart. His main mission is to save ESPers who are mistreated by humans, even if that be by force. Through his methods, he has saved many ESPer lives and gained the loyalty of those he has saved. The name of his group: P.A.N.D.R.A.
(Source: ANN)</t>
  </si>
  <si>
    <t>Ano Natsu de Matteru</t>
  </si>
  <si>
    <t>Geneon Universal Entertainment,Genco,AT-X,Bushiroad,Showgate</t>
  </si>
  <si>
    <t>Comedy,Drama,Romance,Sci-Fi,Slice of Life</t>
  </si>
  <si>
    <t>While testing out his camera on a bridge one summer night, Kaito Kirishima sees a blue light streaking across the sky, only to be blown off the railing seconds later. Just before succumbing to unconsciousness, a hand reaches down to grab ahold of his own. Dazed and confused, Kaito wakes up the next morning wondering how he ended up back in his own room with no apparent injuries or any recollection of the night before. As he proceeds with his normal school life, Kaito and his friends discuss what to do with his camera, finally deciding to make a film with it over their upcoming summer break. Noticing that Kaito has an interest in the new upperclassmen Ichika Takatsuki, his friend Tetsurou Ishigaki decides to invite her, as well as her friend Remon Yamano, to join them in their movie project.
In what becomes one of the most entertaining and exciting summers of their lives, Kaito and his friends find that their time spent together is not just about creating a film, but something much more meaningful that will force them to confront their true feelings and each other.
[Written by MAL Rewrite]</t>
  </si>
  <si>
    <t>Boruto: Naruto the Movie - Naruto ga Hokage ni Natta Hi</t>
  </si>
  <si>
    <t>Bundled with the limited edition of Blu-ray/DVD of Boruto: Naruto the Movie.</t>
  </si>
  <si>
    <t>Detective Conan Magic File 4: Osaka Okonomiyaki Odyssey</t>
  </si>
  <si>
    <t>Shogakukan Productions,Tokyo Movie Shinsha</t>
  </si>
  <si>
    <t>Police,Comedy,Mystery,Shounen</t>
  </si>
  <si>
    <t>Another special to accompany the release of the 14th feature film, The Lost Ship in the Sky. Along with a number of previous episodes, the original episode contained within will take place after the events of the film.</t>
  </si>
  <si>
    <t>Doraemon Movie 27: Nobita no Shin Makai Daibouken - 7-nin no Mahoutsukai</t>
  </si>
  <si>
    <t>Nobita requests of Doraemon the Moshimo-box and wishes for the world to become a place where the use of magic is possible. Witchcraft replaces science and technology and everyone makes use of it on their daily lives, except for Nobita, who, like usual, isn't very good at conjuring spells. Frustrated, he plans on returning things to their past state, but his mother threw the Moshimo-box away. 
One day, Doraemon and his friends meet Professor Mangetsu, who studies magic and magical beings such as goblins, and his daughter Miyoko, and are warned of the dangerous approximation of the "star of the Underworld" to the Earth's orbit. 
With the future of the planet at stake, the group must travel to the Underworld and pierce the heart of the Underworld King with a silver dart, as detailed in the ancient texts of "The Chronicles of the Underworld". Their attempts are, however, thwarted and Miyoko captured. 
Doraemon and his friends then decided to use the Time Machine to return to the past and, using Dorami's Moshimo-box, they manage to restore the Earth. The events on the Underworld continue, however, to take place in a Parallel Universe, where Miyoko is still captive. As a result, the group is once again forced to travel to the Underworld and defeat its tyrannical ruler once and for all. 
(Source: AniDB)</t>
  </si>
  <si>
    <t>Fantastic Children</t>
  </si>
  <si>
    <t>Adventure,Fantasy,Mystery,Romance,Sci-Fi</t>
  </si>
  <si>
    <t>A group of enigmatic white-haired children has been spotted at different times and places in Europe for over 500 years. Always with the appearance of 11-year-olds, they behave far more mature than they should be, never grow old, and seem to have supernatural power. What they have been seeking is a girl, and the only clue they have is a picture with a crescent moon. Now, in the year of 2012, an athletic boy named Tohma is about to be involved in this centuries-long mystery.
(Source: ANN)</t>
  </si>
  <si>
    <t>Free!: Take Your Marks</t>
  </si>
  <si>
    <t>A special sequel anime for Free! to screen on October 28, 2017.
Titles:
#1: Unmei no Choice! (Destined Choice!)
#2: Hiyu no Cooling Down! (Secret Hot Spring Cooling Down!)
#3: Kessoku no Butterfly! (United Butterfly!)
#4: Tabitachi no Eternal Blue! (Departing Eternal Blue!)</t>
  </si>
  <si>
    <t>Fullmetal Alchemist: Brotherhood - 4-Koma Theater</t>
  </si>
  <si>
    <t>Studio Moriken</t>
  </si>
  <si>
    <t>Parody,Fantasy,Comedy,Military</t>
  </si>
  <si>
    <t>Short specials from the DVDs/BDs.</t>
  </si>
  <si>
    <t>Future GPX Cyber Formula Zero</t>
  </si>
  <si>
    <t>A freak accident during the 12th Cyber Formula World Grand Prix causes Hayato Kazami to miss the rest of the season, and critically injures both his body and his will to continue racing. Hayato's longtime friend, Asuka Sugo, helps nurse him back to health, and in return he proposes to her and promises her that he would never race again. But as time goes on, Hayato begins to doubt whether he really wants to retire, and decides to make a comeback after all. And with the 13th Cyber Formula World Grand Prix now underway, he must struggle to regain his racing form; regain the trust of Asuka, whose promise he broke; and thwart the malicious intents of Henri Clayton. All the while, the reason behind Hayato's accident begins to unveil itself: the "Zero Zone."
(Source: ANN)</t>
  </si>
  <si>
    <t>Haiyore! Nyaruko-san F</t>
  </si>
  <si>
    <t>Sotsu,Studio Mausu,DIVE II Entertainment,Avex Pictures</t>
  </si>
  <si>
    <t>Sci-Fi,Comedy,Parody,Romance</t>
  </si>
  <si>
    <t>A new OVA of the light novel Haiyore! Nyaruko-san, titled Haiyore! Nyaruko-san F, has been green-lit.
(Source: MAL News)</t>
  </si>
  <si>
    <t>Imawa no Kuni no Alice (OVA)</t>
  </si>
  <si>
    <t>Barnum Studio</t>
  </si>
  <si>
    <t>Silver Link.,Connect</t>
  </si>
  <si>
    <t>Action,Psychological,Supernatural,Thriller,Shounen</t>
  </si>
  <si>
    <t>Ryouhei Arisu is a high school student with no ambitions and just wants to escape from what he feels is a meaningless reality. One night when he is with his two friends Daikichi Karube and Chouta Segawa, they see an abnormally large firework shoot into the sky, an event which signals a permanent change in their lives.
Blinded by the incredibly bright explosion, the three find themselves transported to what is known as the Borderland. The only inhabitants of this world are participants of a deadly game where specific tasks must be accomplished if they wish to survive. As the three begin playing to determine how they can get back home, Ryouhei finds himself feeling alive for the very first time in his life.
[Written by MAL Rewrite]</t>
  </si>
  <si>
    <t>Initial D Battle Stage</t>
  </si>
  <si>
    <t xml:space="preserve">There are many street races in the Initial D Series. This OVA has no plot other than to collect all the street races into one stage. The dialog during the original races is left in. </t>
  </si>
  <si>
    <t>Kaitou Saint Tail</t>
  </si>
  <si>
    <t>Dentsu,Tokyo Movie Shinsha,Asahi Broadcasting</t>
  </si>
  <si>
    <t>TOKYOPOP</t>
  </si>
  <si>
    <t>Adventure,Magic,Romance,Shoujo</t>
  </si>
  <si>
    <t>Meimi Haneoka, 14, is a normal girl during the daytime, but during the night, she assumes the "position" of Saint Tail, a modern-day Robin Hood who steals from thieves and gives items back to their original owners. She is aided by her friend, Seira Mimori, a nun-in-training, and she is chased by her classmate (and soon-to-be love interest), Daiki Asuka (often called "Asuka Jr."). 
(Source: ANN)</t>
  </si>
  <si>
    <t>Kamisama no Memochou</t>
  </si>
  <si>
    <t>Lantis,AT-X,Warner Bros.,KlockWorx,ASCII Media Works</t>
  </si>
  <si>
    <t xml:space="preserve">Narumi Fujishima isn't your typical high school student. He's never really fit in and has become increasingly more isolated from his fellow classmates. But he's not alone, and when Ayaka, the sole member of the Gardening Club, introduces him to the reclusive girl who lives above the ramen shop, Narumi enters a whole new secret world. Alice is a NEET, someone who is Not Employed, being Educated or in Training, but as Narumi quickly discovers, that doesn't mean that she does nothing all day. 
In between tending to her small army of stuffed bears, Alice is an expert hacker and a very exclusive private detective. To his surprise, Narumi finds himself drafted as one of the strange-but-elite team of associates that Alice has assembled from her NEET acquaintances. Together they'll battle gangs, thieves, murderers, and drug lords. And in the middle of it all, Narumi will find his life changing forever! 
(Source: Sentai Filmworks) </t>
  </si>
  <si>
    <t>KanColle Movie</t>
  </si>
  <si>
    <t>Card game</t>
  </si>
  <si>
    <t>Action,Military,Sci-Fi,Drama</t>
  </si>
  <si>
    <t>Kareshi Kanojo no Jijou</t>
  </si>
  <si>
    <t>TV Tokyo,GANSIS</t>
  </si>
  <si>
    <t>Gainax,J.C.Staff</t>
  </si>
  <si>
    <t>Miyazawa Yukino is the perfect student. Kind, intelligent, pretty and modest, it's unbelievable that such a person could exist. Little did everyone know Yukino's perfection was just a facade. An act to fulfill her desire for praise and admiration. Her life took a turn however, as a newcomer to their school Arima Soichiro topped the exam rankings. Arima is more than just intelligent, he's also kind, handsome and modest, an unbelievable person who can actually exist. Even worse luck, Arima found out Yukino's secret, blackmailing her to help him out. Their odd relationship soon develops into friendship and eventually into love. But can their love prevail through the many problems that come their way?</t>
  </si>
  <si>
    <t>Keroro Gunsou Movie 3: Tenkuu Daikessen de Arimasu!</t>
  </si>
  <si>
    <t>Kadokawa Pictures Japan</t>
  </si>
  <si>
    <t>Comedy,Sci-Fi,Shounen</t>
  </si>
  <si>
    <t xml:space="preserve">The movie begins with Fuyuki Hinata and the Keroro Platoon exploring an abandoned temple in the mountaintop city of Machu Picchu in Peru. While on the exploration, Keroro accidentally sets off a trap, and by chance they find a hidden chamber with a large blue crystal in the center, on a stand that has a key in it. Keroro leans on the key, causing the room to activate a mysterious machine, this caused the entire temple to shake. As soon as the group realized what was happening, they run out of the room. While running, Keroro accidentally loses his Kero Ball while Fuyuki catches a fleeting glimpse of a glowing young woman as he is running out, and tells Keroro that there was a girl in the room, but he is forced to leave the room before he can say anything else. The group successfully escapes, while the girl (now sprouting a pair of glowing wings) watches them leave - while back in the chamber, something is growing within the crystal... 
(Source: AniDB) </t>
  </si>
  <si>
    <t>Konjiki no Gash Bell!!</t>
  </si>
  <si>
    <t>Viz Media,Flatiron Film Company</t>
  </si>
  <si>
    <t>Adventure,Comedy,Supernatural,Magic,Shounen</t>
  </si>
  <si>
    <t xml:space="preserve">Takamine Kiyomaro, a depressed don't-care-about-the-world guy, was suddenly given a little demon named Gash Bell to take care of. Little does he know that Gash is embroiled into an intense fight to see who is the ruler of the demon world. All of the demons have to pick a master on Earth and duke it out with other demons until one survives. Needless to say, Kiyomaro becomes Gash's master, and through their many battles, Kiyomaro learns the importance of friendship and courage. </t>
  </si>
  <si>
    <t>Minami-ke Okaeri</t>
  </si>
  <si>
    <t>Asread</t>
  </si>
  <si>
    <t>A year has passed since Okawari and the three sisters have grown up. Their likings and moods are almost the same. Haruka, the older sister, is a love-giving mother to the younger sisters and a discipline follower. Kana, the middle one, leaves everything to the last possible moment and always gives trouble to the trio. Chiaki, the little one, is the calculating and manipulating one; she likes to be admired and loved by Haruka and always gives trouble to the less blessed Kana. Despite being an unbalanced family, they love each other with all their heart. The family's daily life is as funny as ever; trouble and love are always present. Now it's time to see if they'll survive this age change since Haruka is now a young adult; she has even more responsibilities, having to watch over the young while integrating into the adult life.
(Source: ANN)</t>
  </si>
  <si>
    <t>Non Non Biyori: Okinawa e Ikukoto ni Natta</t>
  </si>
  <si>
    <t>20 min.</t>
  </si>
  <si>
    <t>An OVA bundled with the 7th manga volume.
Suguru Koshigaya, the brother of Komari and Natsumi, wins the grand prize in a lottery draw. The prize appears to be a ticket for four to Okinawa. As the girls are nervous for their trip, they prepare for their journey.</t>
  </si>
  <si>
    <t>Ranma Â½: Akumu! Shunmin Kou</t>
  </si>
  <si>
    <t>Sunrise,Studio Deen</t>
  </si>
  <si>
    <t>Action,Comedy,Supernatural,Martial Arts,Shounen</t>
  </si>
  <si>
    <t>Twelve years after the final OVA was shown, and the end of the manga, a new piece of Ranma Â½ animation was made for the "It's a Rumic World" exhibition of Rumiko Takahashi's artwork. The new 30 minute special is based on the "Nightmare! Incense of Spring Sleep" manga story from volume 34, and was shown on odd numbered days at the "It's A Rumic World" exhibition in Tokyo from July 30th to August 11th.
(Source: Wikipedia)</t>
  </si>
  <si>
    <t>Shin Tennis no Ouji-sama</t>
  </si>
  <si>
    <t>TV Tokyo,Bandai Visual,Nihon Ad Systems,TV Tokyo Music,Marvelous AQL,Shueisha</t>
  </si>
  <si>
    <t>It takes a lot to reach the top when it comes to tennis. No one knows that better than Ryouma Echizen, a young prodigy tennis player, and his teammates at the Seishun Academy. It was only because they pushed themselves to the limit, spending countless hours preparing for every pulse-pounding match, that they managed to claim victory in the All-Japan National Tournament.
New Prince of Tennis begins with Ryouma and his teammates heading to the U-17 Selection training camp, after receiving a special invitation due to their victory in the Nationals. The training camp is renowned for producing strong tennis players, so the boys of Seishun Academy canâ€™t wait to take their game to the next level. However, not everyone is happy to have them among their ranks, and theyâ€™ll have to weather the intense training to prove they belong among the best of the up-and-coming players of their generation.</t>
  </si>
  <si>
    <t>Slam Dunk: Zenkoku Seiha Da! - Sakuragi Hanamichi</t>
  </si>
  <si>
    <t>Slice of Life,Comedy,Sports,Drama,School,Shounen</t>
  </si>
  <si>
    <t>Set during the Inter High Championships, Shohoku take on Tsukubu, one of this year's dark horses. It's a clash of acquaintances as Anzai will face his former student which is now the coach of Tsukubu, while Akagi &amp; Kogure meet Godai their former classmate and Tsukubu's captain. Finally Sakuragi is irked by the presence of Nango, Tsukubu's center, who vies for Haruko's attention.
(Source: ANN)</t>
  </si>
  <si>
    <t>The iDOLM@STER Movie: Kagayaki no Mukougawa e!</t>
  </si>
  <si>
    <t>Aniplex,TBS,Rakuonsha,Nippon Columbia,Banpresto,Bandai Namco Entertainment</t>
  </si>
  <si>
    <t>Music,Comedy,Drama</t>
  </si>
  <si>
    <t>The idols of 765 Production continue on their neverending journeyâ€”towards a new stage, towards a bright and shiny future!
The girls and their producer have gone through thick and thin, and have stood face to face with all kinds of difficulties.
It's time again for the girls to foster their friendship, and through great discipline, they step forward to their starry future.
(Source: Official website)</t>
  </si>
  <si>
    <t>Tsubasa Chronicle</t>
  </si>
  <si>
    <t>Saturdays at 18:30 (JST)</t>
  </si>
  <si>
    <t>NHK,Kodansha</t>
  </si>
  <si>
    <t>Action,Adventure,Fantasy,Magic,Romance,Supernatural,Shounen</t>
  </si>
  <si>
    <t>During an excavation at the mysterious ruins in Clow Country, Syaoran discovers his childhood friend Princess Sakura appear on the site with wings that disperse into many feathers. As the feather's disappear to different dimensions, so does Sakura's memory. In attempts to save Sakura's life and restore her memory, Syaoran travels through to another world to find a solution. There's only one thing left he can do. Travel through to different dimensions to collect Sakura's feathers. Helping out with the quest is Kurogane, an exiled ninja from Japan Country who wishes to return to his world, the runaway magician, Fay, who desires to jump between each world never to return to his own and the white meat-bun shaped creature, Mokona.</t>
  </si>
  <si>
    <t>Aa! Megami-sama! Movie</t>
  </si>
  <si>
    <t>Bandai Visual,Pony Canyon,Kodansha,Movic,Sega</t>
  </si>
  <si>
    <t xml:space="preserve">For centuries, a god named Celestin has been imprisoned on the moon for betraying the kingdom of Yggdrasil. Released by the fairy Morgan Le Fey, Celestin travels to Earth to reunite with his former pupil, the goddess Belldandy. Things go awry as Celestin erases Belldandy's memories of her boyfriend Keiichi and uses her as a catalyst to wreak havoc on Earth and Yggdrasil. 
</t>
  </si>
  <si>
    <t>Amagi Brilliant Park</t>
  </si>
  <si>
    <t>Fridays at 02:16 (JST)</t>
  </si>
  <si>
    <t>Avex Entertainment,TBS,DAX Production,flying DOG,Mobcast</t>
  </si>
  <si>
    <t>Comedy,Magic,Fantasy</t>
  </si>
  <si>
    <t>Kanie Seiya, a smart and extremely narcissistic high school student, believes that the beautiful but reserved Sento Isuzu has invited him on a date at an amusement park called Amagi Brilliant Park. Much to his chagrin, not only is the location a run-down facility, the supposed date is merely a recruitment tour where Sento and Princess Latifa Fleuranza, the owner of the theme park, ask him to become the park's new manager. Their cause for desperation? As stipulated in a land-use contract, Amagi has less than three months to meet a quota of 500,000 guests, or the park will be closed for good and the land redeveloped by a greedy real-estate company.
Seiya is won over by the revelation that Amagi is no ordinary amusement park; many of its employees are Maple Landersâ€”mysterious magical beings who live in the human world and are nourished by the energy created by people having fun. Entrusted with the hopes and dreams of this far-off enchanted land, Seiya must now use his many skills to bring Amagi back on its feet, or watch it crumble before his eyes.
[Written by MAL Rewrite]</t>
  </si>
  <si>
    <t>Bishoujo Senshi Sailor Moon SuperS: Sailor 9 Senshi Shuuketsu! Black Dream Hole no Kiseki</t>
  </si>
  <si>
    <t>Drama,Magic,Shoujo</t>
  </si>
  <si>
    <t>Everywhere around the world, the children sleep. Unaware of danger lurking in the shadows. But tonight, a strange darkness floats in the wind. And the children, one by one, begin to disappear. It seems to be a supernatural force that feeds on their dreams. The evil queen, Badiyanu, and her loyal fairies assist in using the "Black Dream Hole" to swallow the earth. It is up to Sailor Moon and the Sailor Soldiers to prevent the approaching Darkness. 
(Source: ANN)</t>
  </si>
  <si>
    <t>Bleach Movie 3: Fade to Black - Kimi no Na wo Yobu</t>
  </si>
  <si>
    <t>After a mysterious pair attack Rukia Kuchiki and erase her memories while she is in Seireitei, Ichigo Kurosaki, a substitute Soul Reaper, briefly forgets Rukia, until he is reminded of her by Kon, an Underpod Mod-Soul. Confused, he seeks his town's candy-shop owner, Kisuke Urahara, who opens the pathway to Seireitei for them. Ichigo is then shocked to find that his allies in Seireitei, the Shinigami of the Soul Society, have forgotten him.
Filled with action, Kimi no Na wo Yobu follows Ichigo and Kon as they fight against their former comrades while searching for the missing Rukia and discovering her assailants before they strike again.
[Written by MAL Rewrite]</t>
  </si>
  <si>
    <t>Darker than Black: Kuro no Keiyakusha Special</t>
  </si>
  <si>
    <t>Sci-Fi,Comedy,Parody</t>
  </si>
  <si>
    <t>A side-story of Darker than Black, also called Episode 26, that takes place during the events of Kuro no Keiyakusha. 
The Syndicate has another job for Hei and his team. This assignment involves the sought after possessions of a dead contractor, which are believed to have been buried beneath a cherry tree. Meanwhile, Misaki Kirihara and her team plan a trip to the Cherry Blossom festival.
[Written by MAL Rewrite]</t>
  </si>
  <si>
    <t>Fairy Tail Movie 1: Houou no Miko</t>
  </si>
  <si>
    <t>Action,Adventure,Fantasy,Magic,Comedy,Shounen</t>
  </si>
  <si>
    <t xml:space="preserve">The film revolves around a mysterious girl named Ã‰clair who appears before Fairy Tail, the world's most notorious wizard's guild. She lost all of her memories, except for the imperative that she must deliver two Phoenix Stones somewhere. The stones may spell the collapse of the magical world, and Natsu, Lucy, and the rest of the Fairy Tail guild are caught up in the intrigue. 
(Source: ANN) </t>
  </si>
  <si>
    <t>Hanbun no Tsuki ga Noboru Sora</t>
  </si>
  <si>
    <t>Pony Canyon,Dream Force</t>
  </si>
  <si>
    <t>Nozomi Entertainment,Crimson Star Media</t>
  </si>
  <si>
    <t>After contracting hepatitis A, Ezaki Yuuichi has been confined to a hospital, away from his friends and family, much to his displeasure. To relieve his boredom, he has taken to sneaking out of the hospital, usually putting himself on the receiving end of a beating from his nurse. Upon meeting a girl his age also staying in the hospital, he is immediately captivated by her beauty. Akiba Rika's personality is not quite as captivating as her beauty however. In fact, she is rather selfish, moody, and bossy. But as the two spend more time with each other, they become closer, sharing the ordinary joys and trials of a budding teenage romance, even when darkened with impending tragedyâ€”for Rika's condition does not leave her much longer to live.
[Written by MAL Rewrite]</t>
  </si>
  <si>
    <t>Heroic Age</t>
  </si>
  <si>
    <t>Action,Mecha,Military,Sci-Fi,Space</t>
  </si>
  <si>
    <t>When the Golden Race invited other races to join them in the stars, three sentient races answered their call. The Goldens called them the Bronze, Silver and Heroic Tribes. Just before the Gold Tribe left to travel to another Universe, a fourth race appeared, traveling to the stars on their own accomplishments. The Golds named the human race the Iron Tribe. During the passing of time, humanity suffers at the hands of the more dominant races and is now facing extinction. Following a prophecy left by the Gold Tribe, Princess Deianeira sets out to search for the powerful being who might be able to save humankind. She meets a wild haired boy on an abandoned planetâ€”a fateful encounter that will not only change the fortunes of Humanity, but also the fate of the universe.
(Source: AniDB)</t>
  </si>
  <si>
    <t>Hetalia: The World Twinkle Extra Disc</t>
  </si>
  <si>
    <t>Extra episode included in the Hetalia: The World Twinkle Extra Disc.</t>
  </si>
  <si>
    <t>Inazuma Eleven Go: Kyuukyoku no Kizuna Gryphon</t>
  </si>
  <si>
    <t>Studio Jack,Dentsu Tec</t>
  </si>
  <si>
    <t>Sci-Fi,Sports,Super Power,Shounen</t>
  </si>
  <si>
    <t>The Raimon team has been invited by Fifth Sector strangely to a soccer camp. When they agree, things go out of hand since it was revealed that Fifth Sector wants to eliminate them once and for all on the island called God Eden. Now, the Raimon team needs to train harder to be able to show that they have the strength to fight back and prove Fifth Sector's doings wrong.
(Source: Inazuma Eleven Wiki)</t>
  </si>
  <si>
    <t>Inu x Boku SS</t>
  </si>
  <si>
    <t>Aniplex,Square Enix,Mainichi Broadcasting System,Movic,Inu x Boku SS Production Partners</t>
  </si>
  <si>
    <t>Comedy,Supernatural,Romance,Shounen</t>
  </si>
  <si>
    <t>Ririchiyo Shirakiin is the sheltered daughter of a renowned family. With her petite build and wealthy status, Ririchiyo has been a protected and dependent girl her entire life, but now she has decided to change all that. However, there is just one problemâ€”the young girl has a sharp tongue she can't control, and terrible communication skills.
With some help from a childhood friend, Ririchiyo takes up residence in Maison de Ayakashi, a secluded high-security apartment complex that, as the unsociable 15-year-old soon discovers, is home to a host of bizarre individuals. Furthermore, their quirky personalities are not the strangest things about them: each inhabitant of the Maison de Ayakashi, including Ririchiyo, is actually half-human, half-youkai.
But Ririchiyo's troubles have only just begun. As a requirement of staying in her new home, she must be accompanied by a Secret Service agent. Ririchiyo's new partner, Soushi Miketsukami, is handsome, quiet... but ridiculously clingy and creepily submissive. With Soushi, her new supernatural neighbors, and the beginning of high school, Ririchiyo definitely seems to have a difficult path ahead of her.
[Written by MAL Rewrite]</t>
  </si>
  <si>
    <t>Kiniro no Corda: Primo Passo</t>
  </si>
  <si>
    <t>Aniplex,Hakusensha,Koei,TYO</t>
  </si>
  <si>
    <t>Yumeta Company</t>
  </si>
  <si>
    <t>Comedy,Drama,Harem,Magic,Music,Romance,School,Shoujo</t>
  </si>
  <si>
    <t>Hino Kahoko is a student whose school is divided into two branchesâ€”the Normal Branch, in which students wear grey uniforms, and the Music Branch, in which the students wear white. The school's tradition is a music competition, but it is more common that students from the Music Branch are chosen to compete. Kahoko is surprised one day to encounter a fairy named Lili. Solely because she is the only student to see him, she is the only student from the Normal Branch to be in the competition.
Kahoko doesn't have any musical knowledge, until Lili grants her a magic violin, one that anyone can play if they believe they can truly do it. Kahoko must now face the trials of the competition, her competitors, and her peers.</t>
  </si>
  <si>
    <t>Konnichiwa Anne: Before Green Gables</t>
  </si>
  <si>
    <t>Drama,Historical,Kids,Slice of Life</t>
  </si>
  <si>
    <t>The story of what happened to Anne Shirley before she was adopted.</t>
  </si>
  <si>
    <t>Love Stage!!</t>
  </si>
  <si>
    <t>With an actress mother, producer father, and rockstar brother, anyone would expect Izumi Sena to eventually enter showbiz himself. However, aside from a commercial for a wedding magazine when he was a child, Izumi has never been in the spotlight; instead, he aims to become a manga artist. 
But a decade after the shoot, the magazine calls for a 10th anniversary ad, requesting the original child actors for the project. This reunites Izumi with Ryouma Ichijou, now a popular actor who, much to Izumi's shock, has been in love with him ever since their first meeting! However, due to Izumi's feminine appearance and unisex name, Ryouma believed the boy was a girl and continues to do so to this day. Izumi's troubles are just beginning, because even after discovering the truth, Ryouma can't seem to shake off his feelings...
[Written by MAL Rewrite]</t>
  </si>
  <si>
    <t>Oda Nobuna no Yabou</t>
  </si>
  <si>
    <t>Pony Canyon,AT-X,KlockWorx,SoftBank Creative Corp.</t>
  </si>
  <si>
    <t>Madhouse,Studio Gokumi</t>
  </si>
  <si>
    <t>Comedy,Historical,Romance</t>
  </si>
  <si>
    <t xml:space="preserve">The historical romantic comedy follows 17-year-old high schooler Sagara Yoshiharu who one day time-travels to the Sengoku period, where all the major Samurai lords are cute girls. Yoshiharu meets Oda Nobuna, the female counterpart of Oda Nobunaga, and begins to serve her as a substitute of Kinoshita Tokichiro, who was killed. </t>
  </si>
  <si>
    <t>Owari no Seraph</t>
  </si>
  <si>
    <t>Rakuonsha,NBCUniversal Entertainment Japan,Shueisha</t>
  </si>
  <si>
    <t>With the appearance of a mysterious virus that kills everyone above the age of 13, mankind becomes enslaved by previously hidden, power-hungry vampires who emerge in order to subjugate society with the promise of protecting the survivors, in exchange for donations of their blood.
Among these survivors are Yuuichirou and Mikaela Hyakuya, two young boys who are taken captive from an orphanage, along with other children whom they consider family. Discontent with being treated like livestock under the vampires' cruel reign, Mikaela hatches a rebellious escape plan that is ultimately doomed to fail. The only survivor to come out on the other side is Yuuichirou, who is found by the Moon Demon Company, a military unit dedicated to exterminating the vampires in Japan.
Many years later, now a member of the Japanese Imperial Demon Army, Yuuichirou is determined to take revenge on the creatures that slaughtered his family, but at what cost?
Owari no Seraph is a post-apocalyptic supernatural shounen anime that follows a young man's search for retribution, all the while battling for friendship and loyalty against seemingly impossible odds.
[Written by MAL Rewrite]</t>
  </si>
  <si>
    <t>Persona 4 the Animation</t>
  </si>
  <si>
    <t>Aniplex,Mainichi Broadcasting System,ASCII Media Works,Index</t>
  </si>
  <si>
    <t>Sci-Fi,Adventure,Mystery,Super Power,Supernatural,School</t>
  </si>
  <si>
    <t>Yuu Narukami moves to Inaba, a seemingly quiet and ordinary town, where he quickly befriends the clumsy transfer student Yousuke Hanamura, the energetic Chie Satonaka, and the beautiful heiress Yukiko Amagi. Shortly after Yuu's arrival, a chain of mysterious killings begin to occur on foggy days. At the same time, rumors about a strange television channelâ€”dubbed the "Midnight Channel"â€”spread like wildfire; when staring into their TV screen at midnight, a person may see their soul mate.
After witnessing the most recent murder victim on the Midnight Channel, Yuu attempts to watch it again, only to realize that he can traverse into the TV and reach another world overrun with "Shadows," evil creatures of the dark. Realizing the link behind the hidden dimension and the murders, Yuu and his friends attempt to crack the cases by exploring the diabolical world of the Midnight Channel using their "Personas," awakened manifestations of their "true selves." 
[Written by MAL Rewrite]</t>
  </si>
  <si>
    <t>PriPara</t>
  </si>
  <si>
    <t>Tuesdays at 17:55 (JST)</t>
  </si>
  <si>
    <t>Every little girl waits for the day she'll get her special ticket, one that will grant her entry into the world of PriPara (Prism Paradise). PriPara is a world of music, fashion, and daily auditions for a chance to become a pop idol. Laala Manaka's friends and classmates aspire to become idols, but her school forbids elementary school students from participating in the idol competitions.
Luckily, Laala is only interested in watching the idol shows. Yet somehow despite all this, she manages to bumble her way into the PriPara world, and debut as a fresh new talent. After being told all her life that she's too loud, Laala has finally found a place where she can be as loud as she wants and sing from her heart.
And not only that, but there's a possibility that she might be the legendary Prism Voice. Adventure, fashion, and music awaits as Laala climbs her way to the top, on her way to become the cutest and most beloved pop idol in the world of PriPara!</t>
  </si>
  <si>
    <t>Rurouni Kenshin: Meiji Kenkaku Romantan - Ishinshishi e no Chinkonka</t>
  </si>
  <si>
    <t>Samurai,Historical,Drama,Shounen</t>
  </si>
  <si>
    <t>The war against the Tokugawa Shogunate ended years ago. But there are some who are not happy with the outcome. Shigure Takimi watched his friends and family get slashed down in the name of freedom and prosperity. Now he and a band of desperate rebels have sworn to settle one final score. Only one man stands in their way: Kenshin Himura. But when Shigure discovers Kenshin's true identity as the Hitokiri Battousai, his fight becomes a personal vendetta.
(Source: ANN)</t>
  </si>
  <si>
    <t>Shion no Ou</t>
  </si>
  <si>
    <t>Yomiko Advertising,Pony Canyon,Fuji TV,DAX Production</t>
  </si>
  <si>
    <t>Drama,Game,Mystery,Thriller</t>
  </si>
  <si>
    <t xml:space="preserve">Shion no Ou follows the story of Yasuoka Shion, a 13-year-old Shougi player with a past of tragedy. Shion's parents were brutally murdered in front of her when she was 5 years old. The murderer sat down with her and challenged her to a game of Shougi, after telling her that if she wanted to stay alive she should forget how to speak, and forget what happened that night. 
Now Shion has entered the realm of female pro Kishi, mute but strong. As her playing gathers more and more attention, so do the questions about her past and the brutal murder she witnessed. Shion's memories slowly come back, and the mystery begins to unravel, thread by thread. </t>
  </si>
  <si>
    <t>Tenshi no Tamago</t>
  </si>
  <si>
    <t>Anchor Bay Films</t>
  </si>
  <si>
    <t>Fantasy,Dementia,Drama</t>
  </si>
  <si>
    <t>1 hr. 11 min.</t>
  </si>
  <si>
    <t xml:space="preserve">In a desolate and dark world full of shadows, lives one little girl who seems to do nothing but collect water in jars and protect a large egg she carries everywhere. A mysterious man enters her life... and they discuss the world around them. 
(Source: ANN)
</t>
  </si>
  <si>
    <t>Toaru Majutsu no Index</t>
  </si>
  <si>
    <t>Geneon Universal Entertainment,Square Enix,AT-X,ASCII Media Works,Kadokawa Contents Gate</t>
  </si>
  <si>
    <t>Action,Magic,Sci-Fi,Super Power</t>
  </si>
  <si>
    <t>Academy City, Japan, is at the forefront of science. Besides being 30 years ahead of the world technologically, more than three-fourths of this peculiar city's population consists of students developing their psychic abilities as espers in various institutions. Among these students is Touma Kamijou, a high school boy with the lowest psychic rank of zero, but with a mysterious power no scientist can understand: "Imagine Breaker," which allows him to negate other supernatural abilities.
This, however, doesn't affect Kamijou's life in the least as he plays his role as a regular teenager; that is, until he meets the strange Index Librorum Prohibitorum, a young girl who has memorized the entire forbidden grimoires, and now a dangerous organization is hunting Index down. With several magicians looking to harm the girl, Kamijou will defend his new companion at all costs as he discovers a strange new realm of the supernatural.
[Written by MAL Rewrite]</t>
  </si>
  <si>
    <t>Urusei Yatsura Movie 5: Final</t>
  </si>
  <si>
    <t>The Urusei Yatsura story comes to a climax in this animated retelling of the final Manga story (although not the final movie). Lupa, yet another one of Lum's fiancÃ©s, arrives on the scene, and Lum and Ataru have to repeat their game of tag in order to prevent the Earth from being destroyed.
All Ataru has to do to win is say "I love you" the three words he has steadfastly refused to say to Lum. Will he admit his true feelings and save the Earth? Or will his pride doom it to destruction?
(Source: AniDB)</t>
  </si>
  <si>
    <t>Yahari Ore no Seishun Love Comedy wa Machigatteiru. OVA</t>
  </si>
  <si>
    <t>An anime original episode bundled with the limited edition of the Yahari Game demo Ore no Seishun Love Come wa Machigatteiru. PlayStation Vita game.</t>
  </si>
  <si>
    <t>Arslan Senki (TV): Fuujin Ranbu</t>
  </si>
  <si>
    <t>Mainichi Broadcasting System,Magic Capsule,Ultra Super Pictures,Graphinica,NBCUniversal Entertainment Japan</t>
  </si>
  <si>
    <t>Action,Adventure,Historical,Supernatural,Drama,Fantasy,Shounen</t>
  </si>
  <si>
    <t>Continuing on his quest to retake Ecbatana, Prince Arslan and his company march toward the city. But upon receiving news that the neighboring Kingdom of Turan is launching an assault on the Parsian stronghold at Peshawar Citadel, the prince is forced to turn back in order to defend the fortress. Amid holding off the invading forces, the Parsian army is met by an unexpected visitor.
As Arslan returns to Peshawar, Prince Hermes takes a slight detour from his clash against his cousin to search for the legendary sword Rukhnabad, which would grant him the right to rule and take back what he believes is rightfully his. However, after unearthing the lost artifact, the blade is stolen by the Temple Knights of Lusitania, prompting the masked warrior to give chase. Meanwhile in Ecbatana, the captive King Andragoras III finds an opportunity to strike and begins to make his move.
As the separate sides of the Parsian royal conflict clash, Arslan's right to the throne falls under attack. But no matter the obstacles in their way, the young prince and his loyal band of warriors charge forward to restore Pars to its former glory.
[Written by MAL Rewrite]</t>
  </si>
  <si>
    <t>Detective Conan: Black History 2</t>
  </si>
  <si>
    <t>A special episode aired after ep. 490, it summarizes episodes 309 -&gt; 311.</t>
  </si>
  <si>
    <t>Digimon Adventure tri. 1: Saikai</t>
  </si>
  <si>
    <t>It's been six years since that summer adventure when Taichi Yagami and the rest of the DigiDestined crossed over to the Digital World. And nearly three years have passed since the final battle between Hikari Yagami's group and BelialVamdemon. As the peaceful days passed by, at some point the gate to the Digital World closed. Not even the DigiDestined know what caused this, and time alone continues to pass.
On one such day, a Kuwagamon suddenly appears in Odaiba. Its rampage leaves the town in ruins, and the people there in turmoil. Taichi happens to catch sight of the Kuwagamon, and he chases after it all by himself in an effort to halt its rampage. But there's nothing he can do against a Kuwagamon.
"It's no use... I can't do anything about this alone..."
Just as the Kuwagamon roars and attacks Taichi, his Digivice begins to emit a bright light...
"Taichi, look how big you've grown!"
With the sound of that nostalgic voice, the story once again begins to move in a big way.
Taichi Yagami, age 17; high school student.
The adventure now evolves once again.
(Source: Official website)</t>
  </si>
  <si>
    <t>Drifters (OVA)</t>
  </si>
  <si>
    <t>Unaired episode 13 and 14 of Drifters released only on BluRay. They were not bundled with the volume 1-7 BD releases of the main show nor were they labeled as "volume 8" on the official website.</t>
  </si>
  <si>
    <t>Fushigi no Umi no Nadia</t>
  </si>
  <si>
    <t>Adventure,Comedy,Historical,Romance,Sci-Fi</t>
  </si>
  <si>
    <t xml:space="preserve">In 1889, the world is on the pinnacle of great discoveries in technology. In mankind's grasp for the future, a sinister foe known only as Gargoyle, obsessed with restoring the former Atlantean empire to the glory it once held, begins his plans to take over the world. Nadia, with the help of a young inventor, Jean Roque Lartigue, and Captain Nemo of the submarine Nautilus, must fight to save the world from Gargoyle and Neo-Atlantis. Based on the Novel '20,000 Leagues Under the Sea' by Jules Verne.
(Source: ANN) </t>
  </si>
  <si>
    <t>Ghost in the Shell: Arise - Border:2 Ghost Whispers</t>
  </si>
  <si>
    <t>Mecha,Police,Psychological,Sci-Fi</t>
  </si>
  <si>
    <t>56 min.</t>
  </si>
  <si>
    <t>Second movie of Ghost in the Shell: Arise.
Freed of her responsibilities with the 501 Organization, Motoko Kusanagi must now learn how to take orders from Aramaki. Someone hacks the Logicomas, and Batou enlists the help of former army intelligence officer Ishikawa and former air artillery expert Borma. Kusanagi also seeks to enlist ace sniper Saito and undercover cop Paz into the new Public Security Section 9. The two groups rival each other in a case involving a man who receives false memories of a refugee transport operation.
(Source: Wikipedia)</t>
  </si>
  <si>
    <t>Hokuto no Ken: Raoh Gaiden Gekitou-hen</t>
  </si>
  <si>
    <t>Action,Adventure,Martial Arts,Romance</t>
  </si>
  <si>
    <t>The third chapter of the pentalogy (3 Movies + 2 OVAs). A retelling of Kenshiro's final battle with Raoh.
(Source: Wikipedia)</t>
  </si>
  <si>
    <t>InuYasha: Guren no Houraijima</t>
  </si>
  <si>
    <t>Adventure,Comedy,Demons,Drama,Historical,Romance,Shounen,Supernatural</t>
  </si>
  <si>
    <t xml:space="preserve">The mysterious island of Houraijima has reappeared after 50 years, and with its reappearance has brought the attack of four gods, the Shitoushin, who have their eyes set on the powers that protect and sustain the island. Now it's up to Inuyasha and his friends, along with Sesshoumaru, to find a way to defeat the powerful Shitoushin. 
(Source: ANN) 
</t>
  </si>
  <si>
    <t>Love Live! School Idol Project</t>
  </si>
  <si>
    <t>Slice of Life,Music,School</t>
  </si>
  <si>
    <t>Otonokizaka High School is in a crisis! With the number of enrolling students dropping lower and lower every year, the school is set to shut down after its current first years graduate. However, second year Honoka Kousaka refuses to let it go without a fight. Searching for a solution, she comes across popular school idol group A-RISE and sets out to create a school idol group of her own. With the help of her childhood friends Umi Sonoda and Kotori Minami, Honoka forms Î¼'s (pronounced "muse") to boost awareness and popularity of her school.
Unfortunately, it's all easier said than done. Student council president Eri Ayase vehemently opposes the establishment of a school idol group and will do anything in her power to prevent its creation. Moreover, Honoka and her friends have trouble attracting any additional members. But the Love Live, a competition to determine the best and most beloved school idol groups in Japan, can help them gain the attention they desperately need. With the contest fast approaching, Honoka must act quickly and diligently to try and bring together a school idol group and win the Love Live in order to save Otonokizaka High School.
[Written by MAL Rewrite]</t>
  </si>
  <si>
    <t>Mahou Shoujo Lyrical Nanoha: Reflection</t>
  </si>
  <si>
    <t>Seven Arcs Pictures</t>
  </si>
  <si>
    <t>Action,Super Power,Drama,Magic</t>
  </si>
  <si>
    <t>This film, unlike 1st and 2nd, have a brand new original story using elements from other media, such as the manga Nanoha Force (for Bardiche and Raising Heart new design) and the PsP game Gears of Destiny, as the Florian sisters are introduced here. It's the first part of a two-part story.</t>
  </si>
  <si>
    <t>Mainichi Kaasan</t>
  </si>
  <si>
    <t>Based on Rieko Saibara's humorous semi-autobiographical manga about her life raising her two children.</t>
  </si>
  <si>
    <t>Major 2nd (TV)</t>
  </si>
  <si>
    <t>Saturdays at 17:35 (JST)</t>
  </si>
  <si>
    <t>NHK,Shogakukan</t>
  </si>
  <si>
    <t>NHK Enterprises</t>
  </si>
  <si>
    <t>Daigo is born as the son of Gorou, a father who is too great. What path will Daigo, who is burdened with great expectations, take in baseball?
(Source: ANN)</t>
  </si>
  <si>
    <t>Marmalade Boy</t>
  </si>
  <si>
    <t>Miki Koishikawa is a high school student who enjoys a very simple life. However, her ordinary life is about to be turned upside down, and she may not be able to handle everything that is coming her way.
After a very "fun" holiday in Hawaii, her parents have decided to get a divorce. As if this wasnâ€™t enough of a shock for the poor girl, she also discovers that they will soon be re-marrying and swapping partners with another couple who they met on holiday. In order to include Miki in this shocking turn of events, they ask her to give the new couple a chance, and set up a dinner date with everyone. Miki may have tried to be emotionally prepared for her new parents, but what she was not expecting was their handsome son Matsuura Yuu.
Miki develops an instant crush for Yuu. What starts off as a lovely friendship between them soon develops into romantic feelings which they are both finding hard to control. But more trouble is ahead in their relationship, as both Miki and Yuu have admirers of their own who are trying very hard to keep them separated.</t>
  </si>
  <si>
    <t>Mirai Nikki: Redial</t>
  </si>
  <si>
    <t>Action,Psychological,Supernatural,Shounen</t>
  </si>
  <si>
    <t>Yuno Gasai lives a normal life as a first-year in high school. She gets along well with her parents and even has a small circle of friends. However, she cannot help but feel as if someone is missing from her life, someone so important to her that it was as if she had lived another life trying desperately to stay with them.
After a class trip to the beach, Yuno returns home; but in the middle of the night, she receives strange messages from a voice only she can hear. The voice informs her of the person she is desperate to meet and that she must find him. Soon, she finds herself in a mysterious realm, her only goal being reunited with the person she cannot remember. Though obstacles stand in her way, Yuno will stop at nothing to meet her beloved once again.
[Written by MAL Rewrite]</t>
  </si>
  <si>
    <t>Momoko, Kaeru no Uta ga Kikoeru yo.</t>
  </si>
  <si>
    <t>Drama,School,Slice of Life</t>
  </si>
  <si>
    <t>1 hr. 19 min.</t>
  </si>
  <si>
    <t>Momoko, who attends a special school, is both mentally and physically disabled. Every morning she becomes peevish because she can't go to the ordinary school with her twin brother Riki. Her family soothes Momoko by singing her favorite song "The Song of Frogs."
One day, Momoko shouts encouragement to Riki who's playing dodgeball at an open classroom day and Riki's team wins the game. Ryuji, whose team lost the game, is not impressed and demands that Riki stop bringing his 'idiot sister' to school. Riki totally loses control and hits Ryuji with all his might.
The following year, an experiment in integrated education is implemented and Momoko begins to attend Riki's school. Unfortunately, her physical condition takes a turn for the worse and she's sent to a hospital. Riki and all her classmates want to cheer her up and they set a goal of winning a relay race so that they would be able to tell Momoko the good news. Meanwhile, the fastest sprinter, Ryuichi, insists that he won't be taking part in the race.
(Source: Eleven Arts)</t>
  </si>
  <si>
    <t>Nijuu Mensou no Musume</t>
  </si>
  <si>
    <t>PRA,Sakura Create,Fuji Pacific Music Publishing</t>
  </si>
  <si>
    <t>Bones,Telecom Animation Film</t>
  </si>
  <si>
    <t>Action,Adventure,Mystery</t>
  </si>
  <si>
    <t>Chiko is the daughter of the wealthy Mikamo family who has to live with her aunt and uncle after her parents passed away. Because her aunt wants to inherit the Mikamo family's wealth, she gives Chiko poisoned food. One day, however, she's kidnapped by the Nijuu Mensou (20 Faces) and decides to join his clan. 
(Source: ZOMG)</t>
  </si>
  <si>
    <t>Omoide Poroporo</t>
  </si>
  <si>
    <t>Omoide Poroporo is the story of Taeko Okajima, a twenty-something woman currently working as an office lady for a large company in Tokyo. She decides to a take a break from her life in the big city, and takes a trip out to the countryside to visit her brother-in-law.
During her time there, she will have a completely different experience, becoming intimately familiar with the hard work of a farmer while spending time with friendly villagers and family members. This atmosphere will bring back nostalgic memories. She will begin to remember once more her life as a child: puppy love, the awkward stages of adolescence, and the challenges of dealing with boys and math class.
The time spent away from the everyday grind will make Taeko question the path she has chosen.</t>
  </si>
  <si>
    <t>Paniponi Dash!: Danjite Okonaeba Kishin mo Kore wo Saku</t>
  </si>
  <si>
    <t>Paniponi Dash! special included in the DVD-Box.</t>
  </si>
  <si>
    <t>Perrine Monogatari</t>
  </si>
  <si>
    <t xml:space="preserve">Perrine travels across Europe with her mother, a photographer, in a cabin drawn by a donkey. They are heading to a small village in northern France, the home of Perrine's dead father. 
Perrine doesn't know that they are unwanted in the village; Perrine's father left the village after having quarrelled with his father (Perrine's grandfather) and married in India against his father's will. After her mother falls ill, Perrine has to sell everything, including her beloved donkey Palikare, to pay for medicine. 
Mother dies in Paris and before dying tells the girl that she has to make her grandfather love her before he knows who she really is. After a journey full of hardships, Perrine finally arrives in the village where she learns that her grandfather is the rich owner of the factory that feeds all the villagers. 
Presenting herself under a false name, Perrine gets a job on the factory, searching for a way to the heart of her grandfather.
(Source: ANN) </t>
  </si>
  <si>
    <t>Pokemon Black and White 2: Introduction Movie</t>
  </si>
  <si>
    <t>Action,Fantasy,Kids</t>
  </si>
  <si>
    <t>Promotional short for Pokemon Black and White 2.</t>
  </si>
  <si>
    <t>R.O.D the TV</t>
  </si>
  <si>
    <t>Aniplex,Studio Deen,Broccoli,Sony Music Entertainment</t>
  </si>
  <si>
    <t>Aniplex of America,Geneon Entertainment USA</t>
  </si>
  <si>
    <t>Action,Adventure,Comedy,Drama,Sci-Fi,Super Power</t>
  </si>
  <si>
    <t>Five years have passed since the occurrence of the incident known as the "Human Annihilation Mission." In Japan, a novelist is dealing with writer's block after her friend has gone missing. In Hong Kong, three sisters, masters in the use of paper, run their own detective agency to solve cases that involve books. When these people are brought together, a bond greater than blood is formed - a bond that will be sorely tested by the evil powers intent on taking over the world.
Join Anita, Maggie, Michelle, and Nenene as they travel the globe in order to save the world from the evil mastermind, Mr. Carpenter! Of course, that's if they can find the time to put down the books they're reading...
(Source: RightStuf)</t>
  </si>
  <si>
    <t>Shin Tennis no Ouji-sama Specials</t>
  </si>
  <si>
    <t>Special releases with the DVDs that takes place before the events of the U-17.</t>
  </si>
  <si>
    <t>Shoukoushi Cedie</t>
  </si>
  <si>
    <t>Slice of Life,Drama,Shoujo</t>
  </si>
  <si>
    <t>After his father's sudden death, Ceddie moves to England as an heir to his grandfather, the Earl of Dorincourt. 
The Earl is a stubborn and selfish old man. Gradually, however, Ceddie's innocent love opens the Earl's heart and changes him into a caring and generous person. 
This is based on "Little Lord Fauntleroy" by F.H.Burnett. 
(Source: AnimeNfo)</t>
  </si>
  <si>
    <t>Tatakae! Chou Robot Seimeitai Transformers</t>
  </si>
  <si>
    <t>Hasbro,AKOM</t>
  </si>
  <si>
    <t>Sci-Fi,Adventure,Mecha,Shounen</t>
  </si>
  <si>
    <t>Fleeing from the war that has raged on the planet Cybertron for millions of years, the heroic Autobots led by Optimus Prime encounter a surprise attack by the evil Decepticons led by Megatron. The ensuing melee aboard the Autobot ship ends when the ship crashes on a volcano. Four million years later, an earthquake reactivates the ship's computer and resurrects both the Autobots and Decepticons, resuming the great war of the Transformers.
(Source: AniDB)</t>
  </si>
  <si>
    <t>Tokyo Ghoul: "Jack"</t>
  </si>
  <si>
    <t>Action,Drama,Horror,School,Seinen,Supernatural</t>
  </si>
  <si>
    <t>Who needs school, who needs baseball, and who needs friends? That's the attitude of high school delinquent, Taishi Fura, who became a loner after falling out with his peers. One day, he witnesses the brutal attack of a ghoul, which left one of his former friends in the hospital and the other dead. Determined to avenge them, Fura decides to pursue the man-eating monster.
His efforts allow him to cross paths with Kishou Arima, a quiet student who also attends his high school. Arima, however, is no ordinary student. Despite his young age, he is a full-fledged investigator of the CCG, a government task force that strives to deal with the ghoul threat. Together, Fura and Arima hunt down the ghoul, known as Lantern, but it soon becomes apparent the monster may be closer than anyone suspects.
In this side story, Tokyo Ghoul: "Jack" offers a glimpse into the past of Kishou Arima, well before he ever became the CCG's feared God of Death.</t>
  </si>
  <si>
    <t>Yondemasu yo, Azazel-san. (TV)</t>
  </si>
  <si>
    <t>Comedy,Supernatural,Demons</t>
  </si>
  <si>
    <t>Akutabe is a detective who summons devils to solve the troubles of his clients. One day, a low class devil Azazel Atsushi is summoned by Akutabe and is used harshly by him and his assistant Rinko.</t>
  </si>
  <si>
    <t>Aa! Megami-sama!: Sorezore no Tsubasa Specials</t>
  </si>
  <si>
    <t>When Keiichi found his grandpa's diary and saw a treasure map inside, Skuld and Urd started to feel a great urge to search it. With the company of his friends, Keiichi arrives to Honda Inn, the place indicated on the map. Once the party is inside, they meet Honda Chieko, who seems to share a certain promise with Keiichi. Apart from all that confusion, it's time for Keiichi to have enough courage to say the words "I love you" to Belldandy.</t>
  </si>
  <si>
    <t>Acchi Kocchi (TV)</t>
  </si>
  <si>
    <t>Pony Canyon,TBS,DAX Production,BS-TBS,Jumondo,Houbunsha</t>
  </si>
  <si>
    <t>Slice of Life,Comedy,Romance,School,Seinen</t>
  </si>
  <si>
    <t>Feelings may come and go, but true love always remains in the heart. Tsumiki Miniwa is in love with her best friend, Io Otonashi. For her, confessing is nearly impossible; but to her friends, they seem to be the perfect match. Cute and petite, Tsumiki comes off more as a friend, and Io's attitude toward her is friendlier than toward others. Despite the constant teasing and obvious hints that his friends have been dropping, Io always seems to miss the signs. 
Throughout her everyday school life, Tsumiki spends time with her friends and Io. Will she finally muster enough courage to confess her true feelings?
[Written by MAL Rewrite]</t>
  </si>
  <si>
    <t>Blend S</t>
  </si>
  <si>
    <t>Aniplex,Houbunsha,Kansai Telecasting,Lawson,Contents Seed,Kinoshita Group Holdings,Drecom</t>
  </si>
  <si>
    <t>High school girl Maika Sakuranomiya has trouble finding a part-time job because of how scary she looks when smiling. However, she is scouted one day by an Italian man who is also the manager of Stile, a cafÃ© where its waitresses are given unique traits such as tsundere and younger sister. Maika is given a sadist trait because of her looks and has to adopt a dominant and cruel persona when servicing customers, particularly masochist ones.
(Source: Wikipedia)</t>
  </si>
  <si>
    <t>City Hunter: Goodbye My Sweetheart</t>
  </si>
  <si>
    <t>Adventure,Comedy,Shounen</t>
  </si>
  <si>
    <t>Ryo Saeba (aka the City Hunter), is a private detective in the city of Tokyo. Together with sidekick Kaori Makimura, Ryo is hired by actress Emi Makaze to find her long lost brother. The woman's brother turns out to be "The Professor", a dillusional ex-soldier who's planing to destroy the Shinjuku district of Tokyo. Kaori is assigned to guard Emi, but they both get caught up in the Professor's scheme. The City Hunter must save them, without allowing downtown Tokyo to be destroyed. 
(Source: ANN)</t>
  </si>
  <si>
    <t>Detective Conan Movie 11: Jolly Roger in the Deep Azure</t>
  </si>
  <si>
    <t>Big Bang</t>
  </si>
  <si>
    <t>The Isle of Koumi, a beautiful island in the Pacific Ocean. On the island, people pass an old legend down from generation to generation that there was the Seabed Palace, an ancient ruin at the bottom of the sea, where the treasure of 2 female pirates, Anne Bonnie &amp; Mary Reed (who really existed 300 years ago), was left. When Conan and his friends visit Koumi Island while on vacation, they meet some treasure hunters. There was something suspicious about them.
(Source: ANN)</t>
  </si>
  <si>
    <t>Detective Conan OVA 04: Conan and Kid and Crystal Mother</t>
  </si>
  <si>
    <t>Once again, Kaitou Kid has a target in mind: the Crystal Mother, Europe's largest topaz owned by Queen Selizabeth of the Principality of Ingram. He intends to steal this jewel while the Queen is stuck on a train from Tokyo to Osaka. However, Kid's abilities are put to the test, as the Queen has already concealed the gem somewhere aboard the train. 
Conan Edogawa, who is among train's passengers, suspects an attack from the phantom thief and begins investigating on his own, while Inspector Ginzou Nakamori is ready for a new confrontation against the elusive jewelry robber. 
[Written by MAL Rewrite]</t>
  </si>
  <si>
    <t>Digimon Adventure Movie</t>
  </si>
  <si>
    <t>Action,Fantasy,Kids,Sci-Fi</t>
  </si>
  <si>
    <t xml:space="preserve">A brother and sister discover the digital world is more than 1s and 0s when a living creature arrives out of the family computer. The adventures of a group of children start with the appearance of a Digital Monster in the real world.
(Source: ANN) </t>
  </si>
  <si>
    <t>Flying Witch</t>
  </si>
  <si>
    <t>Sundays at 02:25 (JST)</t>
  </si>
  <si>
    <t>VAP,Kodansha,Magic Capsule,Nippon Television Network,RAB Aomori Broadcasting,Nippon Television Music</t>
  </si>
  <si>
    <t>Slice of Life,Comedy,Supernatural,Magic,Shounen</t>
  </si>
  <si>
    <t>In the witches' tradition, when a practitioner turns 15, they must become independent and leave their home to study witchcraft. Makoto Kowata is one such apprentice witch who leaves her parents' home in Yokohama in pursuit of knowledge and training. Along with her companion Chito, a black cat familiar, they embark on a journey to Aomori, a region favored by witches due to its abundance of nature and affinity with magic. They begin their new life by living with Makoto's second cousins, Kei Kuramoto and his little sister Chinatsu.
While Makoto may seem to be attending high school like any other teenager, her whimsical and eccentric involvement with witchcraft sets her apart from others her age. From her encounter with an anthropomorphic dog fortune teller to the peculiar magic training she receives from her older sister Akane, Makoto's peaceful everyday life is filled with the idiosyncrasies of witchcraft that she shares with her friends and family.
[Written by MAL Rewrite]</t>
  </si>
  <si>
    <t>Hakuouki OVA</t>
  </si>
  <si>
    <t>Action,Historical,Supernatural,Drama,Samurai</t>
  </si>
  <si>
    <t>Two short OVA of Hakuouki distributed to those who purchased all six volumes of the DVD. A fandisc game "Hakuoki Zuisouroku" and an official parody "Hakuoki SSL (a high school parody)" were animated.</t>
  </si>
  <si>
    <t>Hakuouki Reimeiroku</t>
  </si>
  <si>
    <t xml:space="preserve">The year is 1863 and as Japan's long festering wounds of political discord erupt into violent waves of street clashes and murder, the Tokugawa Shogunate sends a new force of masterless samurai called the Roshigumi to the aid of the Aizu forces in Kyoto. However the new "police" are anything but a cohesive force and assassination has already split them into two opposing factions. The stronger is led by the brutal Serizawa Kamo and the lesser by the more honorable but less assertive Isami Kondo. It is into this pack of wolves that Ryunosuke Ibuki is dragged by the rabid Serizawa. Forced to be a virtual slave by blood debt, he hates the samurai and everything they stand for. But as he sees how the other half of the samurai live, he begins to believe that there may still be a chance, for both himself and Japan, if only Kondo will step up and take down the mad dog Serizawa! 
(Source: Sentai Filmworks) </t>
  </si>
  <si>
    <t>Hellsing</t>
  </si>
  <si>
    <t>Fuji TV,Pioneer LDC</t>
  </si>
  <si>
    <t>Action,Horror,Supernatural,Vampire,Seinen</t>
  </si>
  <si>
    <t>Hellsing, an organization specializing in dealing with supernatural threats, is called in to eliminate a vampire that is turning the villagers of Cheddar into ghouls. To put an end to this, the leader of the organization, Sir Integra Fairbrook Wingates Hellsing, dispatches her most formidable asset: a powerful vampire known as Alucard.
Armed with only a single handgun, Alucard wreaks havoc on the monsters plaguing Cheddar. However, a young police officer, Seras Victoria, gets caught up in the chaos and becomes mortally wounded as a result. Taking pity on the girl, Alucard gives her a choice: die as a human or live on as a vampire. Seras accepts his offer and begins a new life as a member of Hellsing.
Though it was her decision, Seras struggles with the fact that she is no longer human. Nevertheless, she must embrace being a creature of the night soon if she wants to survive on the front lines in the fight between humans and the supernatural.
[Written by MAL Rewrite]</t>
  </si>
  <si>
    <t>Hitorijime My Hero</t>
  </si>
  <si>
    <t>Sotsu,AT-X,Tokyo MX,Avex Pictures,Q-Tec,Docomo Anime Store,Marine Entertainment,Kanon Sound,Contents Seed,Ichijinsha,BS NTV</t>
  </si>
  <si>
    <t>Encourage Films</t>
  </si>
  <si>
    <t>Drama,Romance,School,Shounen Ai,Slice of Life</t>
  </si>
  <si>
    <t>Masahiro Setagawa is a hopeless teenager who is often used by the neighborhood bullies as an errand boy. Defenseless, Masahiro knows that nobody will ever save him. However, his life drastically changes when he meets Kousuke Ooshiba, a man known as the "Bear Killer," who takes down neighborhood gangs.
A year later, Masahiro and his former friend, Kensuke Ooshiba, attend high school, only to find that Kousuke is their math teacher. While the three grow closer, Masahiro starts to view Kousuke as his "hero," and Kousuke develops an urging desire to protect Masahiro. However, their normal lives take a turn when Kensuke's childhood friend, Asaya Hasekura, returns, seeing Kensuke as more than just a friend, much to his surprise. Will the three boys be able to live a regular high school life? Or will forbidden love keep them apart forever?
[Written by MAL Rewrite]</t>
  </si>
  <si>
    <t>Jewelpet Twinkleâ˜†</t>
  </si>
  <si>
    <t>TV Tokyo,Sotsu,Sanrio,Studio Jack</t>
  </si>
  <si>
    <t>Fantasy,Magic,School,Shoujo</t>
  </si>
  <si>
    <t xml:space="preserve">In Jewel Land, Jewelpets, creatures who has the natural ability to use magic lived in harmony with the Witches, attending the School of Witchcraft and Wizardry to learn to use magic with their Jewel Eyes. However for Ruby, a white Japanese Hare whose magic sometimes fail, is appointed to go to the Human World to search for her partner. But when she used the card the magicians gave her, she was sent to the Human World by accident. In the Human World, A girl named Akari Sakura met her on the beach on her way to school. At first, Akari can't understand her due to her Jewel Land Language until Ruby took a special candy so she could speak and understand human language. As the day passes, Ruby knew about her problems and later apologized. A Jewel Charm appeared on Akari's hand and she realized it that she's chosen by Ruby to be her partner. After that, she decided to enter the Jewel Star Grand Prix, on the prize is that any wish that they wanted will be granted. Will she be the Next Jewel Star and her wish be granted in the end? Or It'll just end in one big disaster...
(Source: Wikipedia) </t>
  </si>
  <si>
    <t>Kappa no Coo to Natsuyasumi</t>
  </si>
  <si>
    <t>Dentsu,TV Asahi,Shochiku,Sony Music Entertainment,Dentsu Tec</t>
  </si>
  <si>
    <t>Adventure,Shounen</t>
  </si>
  <si>
    <t>2 hr. 21 min.</t>
  </si>
  <si>
    <t>Kouichi Uehara is a fourth grade student living in the suburb of Tokyo. One day, he picks up a large stone which turns out to be a fossil of a baby "Kappa" who has been sleeping underground for the past 300 years, and names it "Coo." They become good friends and Coo starts living with Kouichi's family. However, Coo has a hard time adjusting to life among humans and misses his kind.</t>
  </si>
  <si>
    <t>Little Busters!</t>
  </si>
  <si>
    <t>Slice of Life,Comedy,Supernatural,Drama,School</t>
  </si>
  <si>
    <t>As a child, Riki Naoe shut himself from the world, thanks to a diagnosis of narcolepsy following the tragic deaths of his parents. However, Riki is saved when, one fateful day, a boy named Kyousuke recruits him into a team who call themselves the Little Busters. Accompanied by Masato, Kengo, and Rin, these misfits spend their childhood fighting evil and enjoying their youth.
Years pass, and even in high school, the well-knit teammates remain together. Kyousuke decides to re-ignite the Little Busters by forming a baseball team as it will be his last school year with them. They have a problem though: there aren't enough members! The tables have turned, for it is now Riki's turn to reach out and recruit new friends into the Little Busters, just like Kyousuke had once done for him.
Then, an omen surfacesâ€”Rin finds a strange letter attached to her cat, assigning them the duty of uncovering the "secret of this world" by completing specific tasks. Just what is this secret, and why is it being hidden? It's up to the Little Busters to find out!
[Written by MAL Rewrite]</t>
  </si>
  <si>
    <t>Mobile Fighter G Gundam</t>
  </si>
  <si>
    <t>TV Asahi,Sotsu</t>
  </si>
  <si>
    <t>Sci-Fi,Adventure,Space,Comedy,Sports,Drama,Romance,Martial Arts,Mecha</t>
  </si>
  <si>
    <t>In the Year FC 60, much of mankind inhabits space colonies which orbit the Earth. Dominance over the colonies is decided once every four years by a large tournament in which each nation sends a single representative to fight the others with a giant robot called a Gundam. Domon Kashuu is selected to represent Neo-Japan in one of these tournaments, but he fights less to ensure his nation's victory than to find his brother, who has been blamed for the deaths of Domon's parents and the disappearance of a very dangerous weapon, the Dark Gundam or Devil Gundam.
(Source: ANN)</t>
  </si>
  <si>
    <t>Mobile Suit Gundam Wing: Operation Meteor</t>
  </si>
  <si>
    <t>Action,Military,Sci-Fi,Adventure,Space,Psychological,Drama,Mecha</t>
  </si>
  <si>
    <t>1 hr. per ep.</t>
  </si>
  <si>
    <t xml:space="preserve">Two video releases recapping events from the Gundam Wing TV series. Each Operation Meteor video contains an 'Odd' episode and an 'Even' episode. The 'Odd' episodes feature Heero, Trowa and Wufei, while the 'Even' episodes feature Duo and Quatre. The episodes also featured brief new footages of the characters after the final episode of the TV series. 
(Source: AniDB) </t>
  </si>
  <si>
    <t>Nanbaka 2</t>
  </si>
  <si>
    <t>Action,Comedy,Drama</t>
  </si>
  <si>
    <t>The second part of Nanbaka. The prisoners and their guards continue their comfortable lives at Nanba Prison. However, from the shadows emerges a new threat: Enki Gokuu, a person from Samon's past, who has mysterious goals of his own.</t>
  </si>
  <si>
    <t>Naruto: Shippuuden Movie 5 - Blood Prison</t>
  </si>
  <si>
    <t>Action,Adventure,Martial Arts,Super Power,Mystery,Shounen</t>
  </si>
  <si>
    <t>After being captured for attempting to assassinate the leader of Kumogakure, the Raikage, and killing Jounin from Kirigakure and Iwagakure, Naruto is imprisoned in Houzukijou, a criminal containment facility also known as the Blood Prison. 
The master of the castle, Mui, uses the ultimate imprisonment jutsu to steal power from the prisoners. In this place, something is aiming for Naruto's life. The battle to prove his innocence and uncover the truth has begun for Naruto and his friends.
(Source: AnimeAvenue)</t>
  </si>
  <si>
    <t>One Piece Movie 9: Episode of Chopper Plus - Fuyu ni Saku, Kiseki no Sakura</t>
  </si>
  <si>
    <t>Fuji Pacific Music Publishing,Shueisha</t>
  </si>
  <si>
    <t xml:space="preserve">The movie is a retelling of the Drum Island arc with new music and animation. Vivi has been removed from the plot while both Nico Robin and Franky, who joined the crew after the Drum Island arc, have been added. The movie also has the Straw Hat's new ship, the Thousand Sunny. It has been stated that Oda will be creating a new character for this movie, Wapol's older brother, Mushul, who also appears to be a Devil Fruit user. 
(Source: Wikipedia) </t>
  </si>
  <si>
    <t>Patalliro!</t>
  </si>
  <si>
    <t>Adventure,Comedy,Romance,Shoujo,Shounen Ai</t>
  </si>
  <si>
    <t>Patarillo! is set in a society much like ours in most ways, with one decided twist. The manga on which it is based is one of the much-read works produced for adolescent Japanese girls that features a healthy proportion of gay men and beautiful teenagers aka bishounen (beautiful boys). Most of the action takes place in Marinera, the land of eternal spring, located somewhere in the South Seas. The country is a major producer of diamonds; they provide much of the basis of conflict in the anime series. They come from one of the most prolific mines in the world, owned by the king of Marinera, the vertically challenged but horizontally endowed boy-king Patarillo himself. The International Diamond Syndicate - a huge semi- criminal organization/ secret society dedicated to taking over the world`s entire diamond supply- wants that mine and will stop at nothing to get it. In the early episodes they send off a number of bishounen assassins to do in Patarillo, which necessitates his having a bodyguard, the English MI6 agent, Major Jack (`Bishounen-Killer`) Bancoran. Bancoran`s nickname doesn`t mean he shoots bishounen in cold blood. The soubriquet comes from the fact that no male under the age of 17 can resist his sexual fascination. This, to Bancoran`s eternal disgust, includes Patarillo himself. The action switches often from Marinera to MI6 headquarters in London (London seems to be an easy two hour`s flight from the South Seas) or Bancoran`s palatial condo in the suburbs of same. (MI6, be it noted, looks a lot like Fritz Lang`s Metropolis, while Jack`s `apartment` bears a passing resemblance to Randolph Hearst`s spread.) The action also goes into the past and future and out into space. Patarillo evidently gets around.
(Source: aestheticism.com)</t>
  </si>
  <si>
    <t>Patapata Hikousen no Bouken</t>
  </si>
  <si>
    <t>Adventure,Sci-Fi</t>
  </si>
  <si>
    <t>Jane's mother dies when she is born, and her father, a rich English aristocrat, soon remarries to a woman with a son, William, who despises his new father and brother. George and Jane grow up with a dream to make a flying machine. George believes the distant Asian sands hold a secret: a mysterious cerulean sand which can make machines fly. He goes on an expedition to find it, and soon is reported executed for treason. William disappears too. After she recieves an unsigned letter holding a handful of pale-blue sand which floats in the air, Jane is sure her brother is alive and leaves to the East to find him and prove him innocent. There are many mysteries to unravel in store for Jane and her new friends on her journey. But perhaps a mystery should forever remain a mystery... 
(Source: ANN)</t>
  </si>
  <si>
    <t>Pokemon XY: Mega Evolution</t>
  </si>
  <si>
    <t>Previously an assistant of Miare City's Professor Platane, Alain and his Lizardon set off on a journey to become even stronger, by mastering the powers of mega evolution. Investigating the mysteries of this phenomenon, at the behest of the enigmatic Fleur-de-lis, Alain and Lizardon travel across Kalos and Hoenn in search of capable trainers who can use mega evolution in order to improve, as well as help Fleur-de-lis with his research. Along the way, they meet a young girl named Manon who, with her Harimaron, decide to accompany Alain, to which he reluctantly agrees.
Pokemon XY: Mega Evolution follows Alain and Lizardon in their journey to become the strongest users of mega evolution, while also fighting against legendary monsters to protect the ambitions of Fleur-de-lis as well as the safety of those most important to him.
[Written by MAL Rewrite]</t>
  </si>
  <si>
    <t>Saintâ˜†Oniisan</t>
  </si>
  <si>
    <t xml:space="preserve">Jesus Christ and Gautama Buddha, the founders of Christianity and Buddhism, are living together as roommates in a Tokyo apartment while taking a vacation on Earth. The comedy often involves jokes about Christianity, Buddhism, and all things related, as well as the main characters' attempts to hide their identities and understand modern society in Japan.
</t>
  </si>
  <si>
    <t>Saki Achiga-hen: Episode of Side-A Specials</t>
  </si>
  <si>
    <t>Sotsu,Lantis,TV Tokyo Music</t>
  </si>
  <si>
    <t>Game,Slice of Life,School</t>
  </si>
  <si>
    <t>The final 4 episodes of Saki: Achiga-hen - Episode of Side-A.</t>
  </si>
  <si>
    <t>Shoubushi Densetsu Tetsuya</t>
  </si>
  <si>
    <t>TV Asahi,Toei Video</t>
  </si>
  <si>
    <t>Game,Historical,Shounen</t>
  </si>
  <si>
    <t>In the year 1947, the people of Shinjuku are down on their luck. With little money to buy food or necessities, some resort to gambling in order to survive. Traveling Tetsuya chooses to spend his time at Mahjong parlors where he is wiping the floor clean with his adversaries. However, when Tetsuya meets the intensely skilled Boushu-san, he realizes that his skills are still lacking.
(Source: ANN)</t>
  </si>
  <si>
    <t>Suteki desu wa, Sakura-chan! Tomoyo no Cardcaptor Sakura Katsuyaku Video Nikki!</t>
  </si>
  <si>
    <t>These are 3 episodes of about 6 minutes of pure CCS fun! Refer to any point during the series.</t>
  </si>
  <si>
    <t>Aggressive Retsuko</t>
  </si>
  <si>
    <t>Saturdays at 12:00 (JST)</t>
  </si>
  <si>
    <t>Sanrio</t>
  </si>
  <si>
    <t>Fanworks</t>
  </si>
  <si>
    <t>1 min. per ep.</t>
  </si>
  <si>
    <t xml:space="preserve">Whether it be facing misogynistic remarks from her boss or being pressured by condescending co-workers, stress is just another part of the job for 25-year-old red panda Retsuko. Despite being one of the most diligent workers at her office, her diminutiveness and modesty often lead her to be exploited by her colleagues. However, when her irritation hits the limit, Retsuko brings forth her unique brand of letting off steam: aggressive death metal karaoke bashing the idiocy and hypocrisy of her co-workers' actions and work life. Although this venting only takes place in her mind, it gives her an outlet to counter her frustration in a world where hierarchy and appearances reign supreme.
[Written by MAL Rewrite] </t>
  </si>
  <si>
    <t>Angel Beats!: Another Epilogue</t>
  </si>
  <si>
    <t>Supernatural,Drama,School</t>
  </si>
  <si>
    <t>Disillusioned with the afterlife, a new student causes a scene during a classroom test and expresses his doubts about whether getting good grades can really lead to escaping the school and ascending to Heaven. Afterwards,  he is confronted by the new student council presidentâ€”a familiar face whose past experiences give him powerful insight into the true nature of the school and first-hand knowledge regarding the futility of rebellion.
[Written by MAL Rewrite]</t>
  </si>
  <si>
    <t>Chuunibyou demo Koi ga Shitai! Ren</t>
  </si>
  <si>
    <t>Lantis,TBS</t>
  </si>
  <si>
    <t>Due to various events, Yuuta and Rikka are living together. This secret co-habitation is so exciting for the two lovebirds! Or so it should be...
Is having a chuuni girlfriend too high of a hurdle for Yuuta, who never even went out with a normal girl?! Yuuta worries about how to advance his relationship with Rikka. And then everyone else, Nibutani, Kumin, and Dekomori, have powered up by advancing a grade. Furthermore, the cause of his chuunibyou outburst in middle school, the girl who calls herself Sophia Ring Saturn the 7th, Satone Shichimiya appears...
This is the long-awaited second season of the adolescent romantic comedy revolving around chuunibyou that makes you laugh and cry.
(Source: Animax)</t>
  </si>
  <si>
    <t>Donten ni Warau</t>
  </si>
  <si>
    <t>Action,Historical,Shoujo,Supernatural</t>
  </si>
  <si>
    <t>When swords were outlawed in the eleventh year of the Meiji Era, the mighty samurai population began to dwindle. Those who rejected the ban on blades rebelled, causing violent unrest to erupt throughout the countryside. To combat the rise in criminal activity, an inescapable lake prison was constructed. Three young men, born of the Kumoh line, were given the duty of delivering criminals to their place of confinementâ€”but could there be more to their mission than meets the eye?
(Source: FUNimation)</t>
  </si>
  <si>
    <t>Hello!! Kiniro Mosaic</t>
  </si>
  <si>
    <t>Genco,flying DOG,Showgate</t>
  </si>
  <si>
    <t>Second season of Kiniro Mosaic.</t>
  </si>
  <si>
    <t>Hokuto no Ken 2</t>
  </si>
  <si>
    <t>Action,Drama,Martial Arts,Super Power</t>
  </si>
  <si>
    <t>In the second series after Raoh has been defeated by Kenshiro a new rival appears. The Gentou Kouken warriors. Falco the successor of the Gentou Kouken takes orders from an evil ruler by the name of Jacko. He claims to be the man chosen by the Tentei and issues orders to his subordinates to capture anyone living in order to build up his Imperial Capital. Kenshiro once again rises out of the shadows and puts an end to his tyrannical ways. Amidst the mayhem Lynn gets captured and gets taken to the land of the Shura where only ruthless fighters exist. Now Kenshiro must pursue the captor and defeat the 3 Rasho of the land in order to escape with his life and with Lynn.</t>
  </si>
  <si>
    <t>Huyao Xiao Hongniang: Beishan Yaodi</t>
  </si>
  <si>
    <t>The 4th season of Huyao Xiao Hongniang.</t>
  </si>
  <si>
    <t>Kino no Tabi: The Beautiful World - The Animated Series</t>
  </si>
  <si>
    <t>Movic,Magic Capsule,ASCII Media Works,NBCUniversal Entertainment Japan,Egg Firm,Crunchyroll SC Anime Fund</t>
  </si>
  <si>
    <t>Action,Adventure,Slice of Life</t>
  </si>
  <si>
    <t>When 15-year-old Kino is feeling weighed down by heavy thoughts, one thing always manages to cheer her up: traveling. Nothing fills her heart with joy like exploring the beautiful, wonderful world around her and the fascinating ways people find to live. However, Kino is not as helpless as her cute appearance and courteous demeanor suggest. Armed with "Cannon" and "Woodsman," her trusted handguns, Kino isnâ€™t afraid to kill anyone who would dare to get in her way. Always by her side is her best friend and loyal companion Hermes, a sentient motorcycle, who supports Kino through the sorrows and hardships of their journey. Together, they travel the vast countryside with the shared goal of always moving forward, and a single rule: never stay in one country for more than three days.
As Kino and Hermes encounter new people and learn the rules of their civilizations, they grow and find out more about their own values and virtues. But as Kino slowly discovers the world around her, she also finds herself facing dangers that linger within the vast unknown.
[Written by MAL Rewrite]</t>
  </si>
  <si>
    <t>Love Live! Î¼'s Final Love Live! Opening Animation</t>
  </si>
  <si>
    <t>An anime special shown prior to the Î¼'s Final Love Live Live concert that took place in the Tokyo Dome on March 31st and April 1st 2016. In the episode, the members of Î¼'s visit the school's new baby alpaca, and muse about their current selves.</t>
  </si>
  <si>
    <t>Magic Knight Rayearth II</t>
  </si>
  <si>
    <t>Mondays at 19:30 (JST)</t>
  </si>
  <si>
    <t>Media Blasters,Discotek Media</t>
  </si>
  <si>
    <t>Adventure,Drama,Fantasy,Magic,Mecha,Romance,Shoujo</t>
  </si>
  <si>
    <t>Soon after Hikaru, Umi, and Fuu return to Tokyo, the three of them meet at Tokyo Tower to talk. Hikaru says that she wishes they could return to Cephiro and do something good for the land that Princess Emeraude protected so dearly. Umi and Fuu agree. Suddenly, a light appears in the sky and they are transported to Cephiro. Clef explains to them that with no Pillar to keep Cephiro peaceful, it has fallen into chaos. Monsters are multiplying and the land is becoming desolate. All the remaining inhabitants of Cephiro have moved into a magical castle. Clef also tells the girls some alarming news; three other countries, Chizeta, Fahren, and Autozam are trying to invade Cephiro and take over the Pillar system for their own purposes. The girls must stop the invaders as well as the mysterious and evil Lady Debonair, who believes she is the rightful Pillar, all the while desperately hoping and searching for a new Pillar to make Cephiro into the beautiful land it once was.
(Source: ANN)</t>
  </si>
  <si>
    <t>Metropolis</t>
  </si>
  <si>
    <t>Adventure,Drama,Police,Romance,Sci-Fi,Shounen</t>
  </si>
  <si>
    <t>In the great city of Metropolis, severe community structures and prejudice dominate a world where humans and robots live together. Unrest and violence increase with each new day.
Searching for the scientist Dr. Laughton, suspected to violate human rights by trading organs, the Japanese detective Shunsaku Ban and his nephew Kenichi arrive at Metropolis. In the scientist's laboratory, Kenichi discovers a girl without any memory of her past life. He decides to help her, so they run away together. His uncle follows him and penetrates the dark secrets of the city to find Duke Red, the man ruling from the shadows. Meanwhile, Kenichi desperately tries to protect the mysterious girl from the people hunting her. However, Duke Red and his adoptive son have their own deep reasons for chasing the girl. These reasons are connected to her true identity and the struggle for the domination of Metropolis...
[Written by MAL Rewrite]</t>
  </si>
  <si>
    <t>Planetarian: Chiisana Hoshi no Yume</t>
  </si>
  <si>
    <t>It is thirty years after the failure of the Space Colonization Program. Humanity is nearly extinct. A perpetual and deadly Rain falls on the Earth. Men known as "Junkers" plunder goods and artifacts from the ruins of civilization. One such Junker sneaks alone into the most dangerous of all ruinsâ€”a "Sarcophagus City." In the center of this dead city, he discovers a pre-War planetarium. And as he enters he is greeted by Hoshino Yumemi, a companion robot. Without a single shred of doubt, she assumes he is the first customer she's had in 30 years. She attempts to show him the stars at once, but the planetarium projector is broken. Unable to make heads or tails of her conversation, he ends up agreeing to try and repair the projector...
(Source: Steam)</t>
  </si>
  <si>
    <t>Precure All Stars Movie DX3: Mirai ni Todoke! Sekai wo Tsunaguâ˜†Nijiiro no Hana</t>
  </si>
  <si>
    <t>Action,Fantasy,Magic,Shoujo</t>
  </si>
  <si>
    <t xml:space="preserve">Precure 10th Anniversary Movie and 3rd Precure All Stars DX. Enemies are from all the Precure works. </t>
  </si>
  <si>
    <t>So Ra No Wo To</t>
  </si>
  <si>
    <t>TV Tokyo,Aniplex</t>
  </si>
  <si>
    <t>Military,Sci-Fi,Music,Slice of Life</t>
  </si>
  <si>
    <t>On the outskirts of the country of Helvetia rests the tranquil town of Seize. Upon its cobbled streets, citizens go about their daily lives, undisturbed by the increasingly tense military relations between Helvetia and the neighboring Roman Empire.
It is under these circumstances that the 1121st platoon of the Helvetian army, stationed at the Clocktower Fortress in Seize, receives a new recruit in the young and spirited Kanata Sorami. Having joined the military to fulfill her dream of learning to play the bugle, she excitedly accepts the tutelage of the Sergeant Major, Rio Kazumiya, who happens to be a skilled trumpeter. Working alongside them are the aloof mechanic, NoÃ«l Kannagi, the feisty gunner, Kureha Suminoya, and the compassionate Captain Felicia Heideman; together, they experience the beauty of life in Seize and the lasting joy of a community that has persevered in spite of the crumbling world around them.
[Written by MAL Rewrite]</t>
  </si>
  <si>
    <t>So Ra No Wo To Specials</t>
  </si>
  <si>
    <t>Military,Music,Sci-Fi,Slice of Life</t>
  </si>
  <si>
    <t>Two extra episodes included in the Blu-ray and DVD volumes 4 and 7 of "Sora no Woto".
The first, episode 7.5, takes place during the series. Felicia proposes a mock battle between the maidens after Kanata sees Rio opening the door to the distillery. If Kanata can win, they'll tell her the truth about the secret room. However, things get out of hand when alcohol gets involved!
The second, episode 13, takes place after the series ends. One of the local children asks Kanata what her dream is. Unable to answer, Kanata talks to the other characters about their dreams and goals.</t>
  </si>
  <si>
    <t>Suisei no Gargantia</t>
  </si>
  <si>
    <t>Bandai Visual,Yomiuri Telecasting,Lantis,Nitroplus,Bushiroad,Good Smile Company</t>
  </si>
  <si>
    <t>Action,Sci-Fi,Adventure,Mecha</t>
  </si>
  <si>
    <t>In the distant future, a majority of humans have left the Earth, and the Galactic Alliance of Humanity is founded to guide exploration and ensure the prosperity of mankind. However, a significant threat arises in the form of strange creatures called Hideauze, resulting in an interstellar war to prevent humanity's extinction. Armed with Chamber, an autonomous robot, 16-year-old lieutenant Ledo of the Galactic Alliance joins the battle against the monsters. In an unfortunate turn of events, Ledo loses control during the battle and is cast out to the far reaches of space, crash-landing on a waterlogged Earth.
On the blue planet, Gargantiaâ€”a large fleet of scavenger shipsâ€”comes across Chamber and retrieves it from the ocean, thinking they have salvaged something of value. Mistaking their actions for hostility, Ledo sneaks aboard and takes a young messenger girl named Amy hostage, only to realize that the residents of Gargantia are not as dangerous as he had believed. Faced with uncertainty, and unable to communicate with his comrades in space, Ledo attempts to get his bearings and acclimate to a new lifestyle. But his peaceful days are about to be short-lived, as there is more to this ocean-covered planet than meets the eye. 
[Written by MAL Rewrite]</t>
  </si>
  <si>
    <t>Tales of Symphonia The Animation: Tethe'alla-hen</t>
  </si>
  <si>
    <t>Action,Adventure,Magic,Martial Arts,Fantasy</t>
  </si>
  <si>
    <t>40 min. per ep.</t>
  </si>
  <si>
    <t>The second arc of Tales of Symphonia that takes place in the flourishing world of Tethe'alla. This OVA takes place up to two-thirds of the game, prior to the Derris-Kharlan arc.</t>
  </si>
  <si>
    <t>Towa no Quon 3: Mugen no Renza</t>
  </si>
  <si>
    <t>Action,Super Power,Psychological,Supernatural</t>
  </si>
  <si>
    <t>Yuuki Yuuna wa Yuusha de Aru: Washio Sumi no Shou 1 - Tomodachi</t>
  </si>
  <si>
    <t>Mainichi Broadcasting System,Pony Canyon,DAX Production</t>
  </si>
  <si>
    <t>Aa! Megami-sama! (TV) Specials</t>
  </si>
  <si>
    <t>Bandai Visual,AIC</t>
  </si>
  <si>
    <t>Magic,Comedy,Romance,Supernatural,Seinen</t>
  </si>
  <si>
    <t>Due to the recent events that happened on the last episodes of the season, the Goddess have some stability problems with their body systems. The always adult looking Urd becomes a little girl and has a fateful encounter with a boy, whereas little Skuld becomes an adult and wants to experiment adulthood together with Keiichi.</t>
  </si>
  <si>
    <t>Acchi Kocchi (TV): Place=Princess</t>
  </si>
  <si>
    <t xml:space="preserve">Episode 13 of Acchi Kocchi that was included in Vol.6. </t>
  </si>
  <si>
    <t>Ai no Wakakusa Monogatari</t>
  </si>
  <si>
    <t>Drama,Historical,Slice of Life</t>
  </si>
  <si>
    <t>Meg, faithful and gentle, Jo, independent and energetic, Beth, quiet and shy, Amy, amiable and precociousâ€“the four sisters live vigorously and happily at home with their gentle mother while waiting for their father to return from the Civil War. Helping each other, they challenge their fates and grow up to become wonderful women.</t>
  </si>
  <si>
    <t>Boku no Hero Academia: Training of the Dead</t>
  </si>
  <si>
    <t>OVA bundled with the 14th manga volume.
Story about a joint practice session between Izuku's class and Isami High students at Yuuei Academy, takes place after the field training arc in the second season.</t>
  </si>
  <si>
    <t>Btooom!</t>
  </si>
  <si>
    <t>Sotsu,KlockWorx,flying DOG,Showgate</t>
  </si>
  <si>
    <t>Action,Sci-Fi,Psychological,Seinen</t>
  </si>
  <si>
    <t>Ryouta Sakamoto is unemployed and lives with his mother, his only real achievement being that he is Japan's top player of the popular online video game, "Btooom!" However, his peaceful life is about to change when he finds himself stranded on an island in the middle of nowhere, with a small, green crystal embedded in his left hand and no memory of how he got there. To his shock, someone has decided to recreate the game he is so fond of in real life, with the stakes being life or death.
Armed with a bag full of unique bombs known as "BIM," the players are tasked with killing seven of their fellow participants to obtain their green crystals, used as proof of their victory, in order to return home. Initially condemning any form of violence, Ryouta is forced to fight when he realizes that many of the other players are not as welcoming as they may seem. Teaming up with Himiko, a fellow Btooom! player who turns out to be his in-game wife, they attempt to get off of the island together, slowly coming closer and closer to the truth behind this contest of death.
[Written by MAL Rewrite]</t>
  </si>
  <si>
    <t>Casshern Sins</t>
  </si>
  <si>
    <t>Showgate,USEN</t>
  </si>
  <si>
    <t>Madhouse,Tatsunoko Production</t>
  </si>
  <si>
    <t>Action,Adventure,Drama,Psychological,Sci-Fi</t>
  </si>
  <si>
    <t>In the distant future, where cyborgs and humans struggle to survive after the war which destroyed the world, a being in white suit awakens. His name is Casshern and he remembers nothing of his own past. 
In barren and dark dystopian world, where every being alive seems to hate his existence and the evil from his past wants him dead, Casshern, haunted by the flashes of his past memories has to survive and figure out who or what exactly  he is and how he got to where he is now. But he does not know that he might not like the horrible truth of the past, hidden deep inside his mind...
Created as an intended reboot of Casshern franchise.</t>
  </si>
  <si>
    <t>Gallery Fake</t>
  </si>
  <si>
    <t>TMS Entertainment,Tokyo Kids,Minami Machi Bugyousho</t>
  </si>
  <si>
    <t>Mystery,Seinen</t>
  </si>
  <si>
    <t>Fujita Reiji is the owner of an art gallery, Gallery Fake. He deals with fake items, and is also familiar with the black market. However, he has a special talent for art, and used to work for the Metropolitan Museum of Art in New York as a curator.
(Source: ANN)</t>
  </si>
  <si>
    <t>Ghost in the Shell (2015)</t>
  </si>
  <si>
    <t>Action,Mecha,Police,Psychological,Sci-Fi</t>
  </si>
  <si>
    <t>In the year 2027, a year following the end of the non-nuclear World War IV, a bomb has gone off in Newport City, killing a major arms dealer who may have ties with the mysterious 501 Organization. Public Security official Daisuke Aramaki hires full-body cyber prosthesis user and hacker extraordinaire, Motoko Kusanagi, to investigate.
(Source: Wikipedia)</t>
  </si>
  <si>
    <t>Gochuumon wa Usagi desu ka?</t>
  </si>
  <si>
    <t>Frontier Works,Sotsu,Magic Capsule,Showgate,Houbunsha,NBCUniversal Entertainment Japan,RAY</t>
  </si>
  <si>
    <t>Kokoa Hoto is a positive and energetic girl who becomes friends with anyone in just three seconds. After moving in with the Kafuu family in order to attend high school away from home, she immediately befriends the shy and precocious granddaughter of Rabbit House cafe's founder, Chino Kafuu, who is often seen with the talking rabbit, Tippy, on her head.
After beginning to work as a waitress in return for room and board, Kokoa also befriends another part-timer, Rize Tedeza, who has unusual behavior and significant physical capabilities due to her military upbringing; Chiya Ujimatsu, a waitress from a rival cafe who does everything at her own pace; and Sharo Kirima, another waitress at a different cafe who has the air of a noblewoman despite being impoverished.
With fluffy silliness and caffeinated fun, Gochuumon wa Usagi Desu ka? is a heartwarming comedy about five young waitresses and their amusing adventures in the town they call home.
[Written by MAL Rewrite]</t>
  </si>
  <si>
    <t>Gokudou-kun Manyuuki</t>
  </si>
  <si>
    <t>SoftX</t>
  </si>
  <si>
    <t>Adventure,Comedy,Fantasy,Magic</t>
  </si>
  <si>
    <t>It all starts when Gokudou steals a pouch from a fortuneteller, thinking that it contains a gem. Instead, it turns out to be a rock, from which emerges Djinn. The genie grants Gokudou the standard three wishes, but our anti-hero doesn't think heavily about his wishes. Gokudou does get his wishes, though not exactly in the fashion that he expected. The best thing he gets out of his wishes is Honou no Maken, a magical sword that enables its owner to do fire attacks and it can be summoned from anywhere in the world.
Even with an enchanted sword, Gokudou doesn't get much respect. He gets turned into a woman by Djinn, who is also a shapeshifter. He is followed by Rubette La Late, a potential love interest who is more interested in adventure, karaoke and outperforming Gokudou. He gets whapped on the head a lot, especially by the fortuneteller who reappears throughout the series just to plague Gokudou it seems. Later in the series, he gets another sidekick, a former evil magician named Prince, who is more handsome and a better womanizer than Gokudou.
(Source: AnimeNfo)</t>
  </si>
  <si>
    <t>IDOLiSH7</t>
  </si>
  <si>
    <t>Bandai Visual,Lantis,Bandai Namco Games</t>
  </si>
  <si>
    <t>Working at an agency owned by your father, seven new idols await. They are all part of an idol unit IDOLiSH7, and each of them have unique personalities. It is your task to manage them. In order to achieve the same goals, as manager and idols together, you gather the seven ununified hearts and aim for the top.
(Source: MAL News)</t>
  </si>
  <si>
    <t>Kidou Senkan Nadesico</t>
  </si>
  <si>
    <t>Starchild Records,Yomiko Advertising,Audio Tanaka</t>
  </si>
  <si>
    <t>ADV Films,Nozomi Entertainment</t>
  </si>
  <si>
    <t>Action,Comedy,Mecha,Military,Parody,Romance,Sci-Fi,Shounen,Space</t>
  </si>
  <si>
    <t>Akito doesn't want to fight. Despite a childhood spent on the anime Gekiganger 3, a Mecha show, he'd rather cook than pilot a Mecha. Fate intervenes when his home on Mars is destroyed, and he is transported instantly to the Earth, mysteriously. He has questions no one can answer fully, but follows a girl from a chance meeting in hopes to discover any. The girl, Yurika, is captain of the private battleship Nadesico, and in order to follow her, he enlists as their cook. Possessing the nanite implants that allow to control mechas, he's a handy backup pilot for the mechas of the Nadesico. He joins a crew bent on avenging Mars that seems to be composed of only misfits, otakus, and ditzes; however, in reality, they are handpicked experts. They take their own private war back to Mars to face the harsh reality that life may not always be like a Giant Mecha series.
(Source: ANN)</t>
  </si>
  <si>
    <t>Kiznaiver</t>
  </si>
  <si>
    <t>Aniplex,Movic,Ultra Super Pictures,Sammy,Asahi Broadcasting,BS11</t>
  </si>
  <si>
    <t>Katsuhira Agata is a quiet and reserved teenage boy whose sense of pain has all but vanished. His friend, Chidori Takashiro, can only faintly remember the days before Katsuhira had undergone this profound change. Now, his muffled and complacent demeanor make Katsuhira a constant target for bullies, who exploit him for egregious sums of money. But their fists only just manage to make him blink, as even emotions are far from his grasp.
However, one day Katsuhira, Chidori, and four other teenagers are abducted and forced to join the Kizuna System as official "Kiznaivers." Those taking part are connected through pain: if one member is injured, the others will feel an equal amount of agony. These individuals must become the lab rats and scapegoats of an incomplete system designed with world peace in mind. With their fates literally intertwined, the Kiznaivers must expose their true selves to each other, or risk failing much more than just the Kizuna System.
[Written by MAL Rewrite]</t>
  </si>
  <si>
    <t>Koi ni Naritai Aquarium</t>
  </si>
  <si>
    <t>7 min.</t>
  </si>
  <si>
    <t>Music video included with the second single for the Love Live! Sunshine!! anime idol group Aqours.</t>
  </si>
  <si>
    <t>Mahouka Koukou no Rettousei Movie: Hoshi wo Yobu Shoujo</t>
  </si>
  <si>
    <t>Aniplex,Studio Mausu</t>
  </si>
  <si>
    <t>Action,Magic,Supernatural,Sci-Fi</t>
  </si>
  <si>
    <t>In the story, the seasons have changed and it will soon be the second spring. Tatsuya and Miyuki have finished their first year at First Magic High School and are on their spring break. The two go to their villa on the Ogasawara Island archipelago. After only a small moment of peace a lone young woman named Kokoa appears before them. She has abandoned the Naval base and she tells Tatsuya her one wish.
(Source: ANN)</t>
  </si>
  <si>
    <t>Mobile Suit Gundam SEED: SEED Supernova - Tanekyara Gekijou</t>
  </si>
  <si>
    <t>Parody,Comedy</t>
  </si>
  <si>
    <t>The first two shorts feature the original SEED cast and deal with an attempt by Yzak Joule to reclaim his his honor from Athrun Zala after having been one-upped at seemingly every contest with him since his childhood. The last two shorts feature the Minerva crew sent back in time on comical missions from Gil in an attempt to disrupt key events of the Seed era with disastrous yet hilarious effect.
(Source: ANN)</t>
  </si>
  <si>
    <t>Ningen Shikkaku: Director's Cut-ban</t>
  </si>
  <si>
    <t>Drama,Historical,Psychological,Seinen</t>
  </si>
  <si>
    <t>A theatrical film version of Madhouse's Aoi Bungaku Series anime. The film will re-edit the four episodes based on Osamu Dazai's No Longer Human (Ningen Shikkaku) novel, which have character designs inspired by manga artist and novel illustrator Takeshi Obata. This "director's cut" will include new "navigation" footage which is being created specifically for the film with narrator Masato Sakai.</t>
  </si>
  <si>
    <t>Sayonara Zetsubou Sensei Special</t>
  </si>
  <si>
    <t>Mystery,Comedy,Parody</t>
  </si>
  <si>
    <t xml:space="preserve">A new special episode that was distributed to those who purchase all three Blu-ray box sets of Sayonara Zetsubou Sensei series on January 31, 2012. </t>
  </si>
  <si>
    <t>Shinryaku!? Ika Musume</t>
  </si>
  <si>
    <t>TV Tokyo,Lantis,Pony Canyon,TV Tokyo Music,Studio Jack</t>
  </si>
  <si>
    <t>Slice of Life,Comedy,Shounen</t>
  </si>
  <si>
    <t>After regaining her squid-like abilities, Ika Musume plans to resume her self-appointed mission to destroy all of humanity. However, her carefree job as a waitress in the Lemon beach house meant she cannot help but laze around during her spare time! On top of that, she is saddled with many problems, such as being pursued by a group of alien-obsessed individuals and catching the interest of a crazy girl. 
Picking up after the conclusion of the first season, Shinryaku!? Ika Musume follows the hilarious life of Ika Musume as she plots her next invasion of the surface world.
[Written by MAL Rewrite]</t>
  </si>
  <si>
    <t>Tales of Symphonia The Animation: Sekai Tougou-hen</t>
  </si>
  <si>
    <t>36 min. per ep.</t>
  </si>
  <si>
    <t>The third and final OVA series concluding the story of Tales of Symphonia: The Animation.</t>
  </si>
  <si>
    <t>Yozakura Quartet: Tsuki ni Naku</t>
  </si>
  <si>
    <t>Action,Magic,Comedy,Super Power,Supernatural,Shounen</t>
  </si>
  <si>
    <t>"Tsuki ni Naku" will take the story content from volume 11 of the manga, which features a visit to a onsen by the members of the Hiizumi Life Councelling Office, while the town's police force have to deal with a new youkai-hunter threat.
This OVA is bundled with the limited edition of the manga (14th, 15th, and 16th).</t>
  </si>
  <si>
    <t>Aldnoah.Zero</t>
  </si>
  <si>
    <t>Aniplex,Movic,Nitroplus,Houbunsha,MAGES.,Tokyo MX,Asahi Broadcasting,BS11</t>
  </si>
  <si>
    <t>A-1 Pictures,TROYCA</t>
  </si>
  <si>
    <t>Action,Military,Sci-Fi,Mecha</t>
  </si>
  <si>
    <t>The discovery of a hypergate on the Moon once allowed the human race to teleport to Mars. Those who chose to settle there unearthed a technology far more advanced than that of their home planet, which they named "Aldnoah." This discovery led to the founding of the Vers Empire of Mars and a declaration of war against the "Terrans," those who stayed behind on Earth. However, a battle on the moonâ€”later called "Heaven's Fall"â€”caused the hypergate to explode, destroying the moon and leading the two planets to establish an uneasy ceasefire.
Their peace was a fragile one, however. Fifteen years later, high school student Inaho Kaizuka witnesses the plotted assassination of the Vers Empire's Princess Asseylum Vers Allusia, who had come to Earth in hopes of repairing the relationship between the empire and its homeland. The ceasefire is shattered, and the Martians declare war on the Terrans once again. In the face of this insurmountable enemy, Inaho and his friends must now fight against the Vers Empire to settle the war once and for all.
[Written by MAL Rewrite]</t>
  </si>
  <si>
    <t>Candy Candy</t>
  </si>
  <si>
    <t xml:space="preserve">This story is about a girl, Candy, who is a orphan. She is a nice and optimistic girl and she has a warm heart. When she was a child, she lived in an orphanage called Pony's Home. She had a good friend called Annie. And she met the "Prince of the Hill" who is a important person in her life, on the hill behind the orphanage.
She was adopted by the Leagan's family. What's awaiting her are the bad-hearted Neil and his sister, Eliza. One day, in the rose garden, she met a boy, who is identical to the "Prince of the Hill" who she had met in her childhood. The boy is called Anthony. Thereafter, a fantastic story that she has never expected begins.
(Source: AnimeNfo) </t>
  </si>
  <si>
    <t>Chuunibyou demo Koi ga Shitai!: Kirameki no... Slapstick Noel</t>
  </si>
  <si>
    <t>Lantis,Pony Canyon,TBS,Rakuonsha</t>
  </si>
  <si>
    <t>Episode 13, included in the final volume of the BD/DVD.
Taking place directly after the events of "Chuunibyou demo Koi ga Shitai!", Christmas is coming up and Rikka is told by Nibutani that this is an opportunity for her to get closer to Yuuta. Under Makoto's suggestion, they plan a Christmas party at Sanae's Mansion.</t>
  </si>
  <si>
    <t>CLAMP in Wonderland 2</t>
  </si>
  <si>
    <t>Action,Fantasy,Magic,Comedy,Romance,Music,Drama</t>
  </si>
  <si>
    <t>A short animation which features clips from all of CLAMPs works between 1995 and 2006.</t>
  </si>
  <si>
    <t>Demi-chan wa Kataritai: Demi-chan no Natsuyasumi</t>
  </si>
  <si>
    <t>Comedy,Vampire,Fantasy,School</t>
  </si>
  <si>
    <t>During summer break, Tetsuo asks Sakie to join him on patrol duty for the local summer festival, which both the demis and Himari and her friends go to. As each group decides to check out a nearby shrine, they get spooked by some strange occurrences, which turn out to be each other. As the next term begins, Tetsuo converses with an invisible woman named Matsuri.
(Source: Crunchyroll)</t>
  </si>
  <si>
    <t>Douluo Dalu</t>
  </si>
  <si>
    <t>Tencent Penguin Pictures</t>
  </si>
  <si>
    <t>Sparkly Key Animation Studio</t>
  </si>
  <si>
    <t>Action,Adventure,Historical,Romance,Martial Arts,Fantasy</t>
  </si>
  <si>
    <t>Tang San spent his life in the Tang Outer Sect, dedicated to the creation and mastery of hidden weapons. Once he stole the secret lore of the Inner Sect to reach the pinnacle of his art, his only way out was death. But after throwing himself off the deadly Hell's Peak he was reborn in a different world, the world of Douluo Dalu, a world where every person has a spirit of their own, and those with powerful spirits can practice their spirit power to rise and become Spirit Masters.
The spirit that awakens within Tang San is Blue Silver Grass, a useless spirit. Can he overcome the difficulties to reach the high ranks of Spirit Masters and bring the glory of the Tang Sect into this new world?</t>
  </si>
  <si>
    <t>Free!</t>
  </si>
  <si>
    <t>Funimation,Discotek Media,Crunchyroll</t>
  </si>
  <si>
    <t>Haruka Nanase has a love for water and a passion for swimming. In elementary school, he competed in and won a relay race with his three friends Rin Matsuoka, Nagisa Hazuki, and Makoto Tachibana. After claiming victory at the tournament, the four friends went their separate ways. Years later, they reunite as high school students; however, Rin couldn't care less about returning to the way things used to be. Not only does he attend a different school, but the sole thing important to him is proving that he is a better swimmer than Haruka.
After the bitter reunion, Haruka, Nagisa, and Makoto decide to form the Iwatobi High School Swim Club, but they will need a fourth member if they hope to take part in the upcoming tournament. Enter Rei Ryuugazaki, a former member of the track team whom Nagisa recruits. As the time to compete draws near, the four develop a close bond while training intensely to come out on top and settle things between Haruka and Rin once and for all.
[Written by MAL Rewrite]</t>
  </si>
  <si>
    <t>Hetalia: The Beautiful World Extra Disc</t>
  </si>
  <si>
    <t>Unaired episode adapted from the manga chapter "I Was Overwhelmed by Heroines."</t>
  </si>
  <si>
    <t>Hetalia: The World Twinkle</t>
  </si>
  <si>
    <t>The sixth season of Hetalia.</t>
  </si>
  <si>
    <t>Kidou Keisatsu Patlabor the Movie</t>
  </si>
  <si>
    <t>Bandai Visual,Shochiku,Bandai,Tohokushinsha Film Corporation</t>
  </si>
  <si>
    <t>Maiden Japan,Manga Entertainment,Bandai Visual USA</t>
  </si>
  <si>
    <t>Production I.G,Studio Deen</t>
  </si>
  <si>
    <t>Military,Police,Drama,Mecha</t>
  </si>
  <si>
    <t>The year is 1999 and Tokyo's Mobile Police have a new weapon in the war on crimeâ€”advanced robots called Labors are used to combat criminals who would use the new technology for illegal means. The suicide of a mysterious man on the massive Babylon Project construction site sets off a cascade of events that may signal the destruction of Tokyo.
(Source: ANN)</t>
  </si>
  <si>
    <t>Kindaichi Shounen no Jikenbo Returns</t>
  </si>
  <si>
    <t>High school student Hajime Kindaichi is the supposed grandson of famous private detective Kosuke Kindaichi. Visiting Hong Kong for a fashion event with Kindaichi, our hero's girlfriend Miyuki is captured by a stranger in a case of mistaken identity. The journey to save Miyuki itself leads to yet another crime case...
(Source: YTV)</t>
  </si>
  <si>
    <t>Kiniro Mosaic: Pretty Days</t>
  </si>
  <si>
    <t>The episode is set during a school festival where Shinobu is assigned to write a script and make outfits for her class play. Youko and Alice notice that Shinobu is sleepy every morning and are worried that she might be getting tired of all the work. Will Shinobu be able to successfully complete all her tasks in time?
(Source: MAL News)</t>
  </si>
  <si>
    <t>Kyou kara Maou! R</t>
  </si>
  <si>
    <t>Life has returned to some form of normalcy after the end of the series, and so His Majesty Yuuri Shibuya travels to oversee how things are going. While doing so, he runs into the king of Small Shimeron--Sararegi. But it seems there may be something more to him than the friendly king he presents himself as. Yuuri go back to Shimaron to relax and meet some friends, when the "king" of Little Shimaron suddenly joins the group and wants the Maou to come to his country. The Original king sends a message to Yuuri's brother and his friend that Yuuri is in trouble.
(Source: ANN)</t>
  </si>
  <si>
    <t>Ling Qi 2</t>
  </si>
  <si>
    <t>Action,Comedy,Magic,Shounen Ai,Supernatural</t>
  </si>
  <si>
    <t>In this new season, we will discover the backstory of Tanmoki and who will learn through his memories who was his ancestor Rakugetsu.
(Source: ANN)</t>
  </si>
  <si>
    <t>Mekakucity V's</t>
  </si>
  <si>
    <t>Music,Super Power,Supernatural,Romance</t>
  </si>
  <si>
    <t>Mekakucity V's is a music video collection of the popular series multi editor creation "Kagerou Project." It includes 13 recorded songs (10 of which were previously released on DVD), and in addition, a bonus MV of Shounen Brave that was made especially â€‹â€‹for this work.
Refer to the More Info section for details.
(Source: Kagerou Project Wikia)</t>
  </si>
  <si>
    <t>Mi Yu Xing Zhe</t>
  </si>
  <si>
    <t>Jay Zone Comic</t>
  </si>
  <si>
    <t>Thundray</t>
  </si>
  <si>
    <t>A magician, a female doctor, a gangster, an archaeology professor, a policewoman, a drug dealer, a businessman... Such a random group of people find themselves trapped on a desolate island when they wake up from sleep one day. They are surrounded by primitive tribes, mutant viruses, and countless life and death situations on this mysterious island. What will they do to survive and escape?</t>
  </si>
  <si>
    <t>One Piece: Romance Dawn</t>
  </si>
  <si>
    <t>Action,Comedy,Super Power,Fantasy,Shounen</t>
  </si>
  <si>
    <t>Bundled with the PSP pirate romance role-playing game One Piece Romance Dawn: Bouken no Yoake (ãƒ¯ãƒ³ãƒ”ãƒ¼ã‚¹ ãƒ­ãƒžãƒ³ã‚¹ãƒ‰ãƒ¼ãƒ³ å†’é™ºã®å¤œæ˜Žã‘).
Note: This game is not based on "Romance Dawn," Oda Eiichirou's prototype manga for what would eventually become One Piece. Instead, the title reflects the fact that the game covers the "Romance Dawn" arc of the manga, at the "dawn" of pirate Luffy's adventures in the East Blue.
(Source: ANN)</t>
  </si>
  <si>
    <t>Oushitsu Kyoushi Heine</t>
  </si>
  <si>
    <t>TV Tokyo,Square Enix,Sotsu,TV Osaka,AT-X,DAX Production,TV Tokyo Music,Avex Pictures,BS Japan,Dai Nippon Printing,Contents Seed,A-Sketch</t>
  </si>
  <si>
    <t>Slice of Life,Comedy,Historical,Shounen</t>
  </si>
  <si>
    <t>Equally charming and stern, Heine Wittgenstein is a brilliant man who commands respect, despite his short, childlike stature. Thus, the king of Grannzreich has called upon Heine to undertake a daunting task that has driven away many before himâ€”become the new royal tutor to four princes who are in line for the throne.
The four heirs each have very distinct and troublesome personalities: Licht, the flirtatious youngest prince; his immature older brother Leonhard; Bruno the studious third prince; and Kai, the oldest of the four and the most reserved. Hilarity ensues as Heine attempts to connect with each of the princes in order to groom them for the throne. However, Heine's mysterious past and dark undercurrents in the present may threaten the harmony within the kingdom.
[Written by MAL Rewrite]</t>
  </si>
  <si>
    <t>Plawres Sanshirou</t>
  </si>
  <si>
    <t>Asatsu DK,Kaname Productions</t>
  </si>
  <si>
    <t>Adventure,Sports,Mecha,School,Sci-Fi,Shounen</t>
  </si>
  <si>
    <t>Plawres is a wrestling game that the players make their robots, which are about 30 cm tall, fight in the ring. The main character, Sugata Sanshiro, is a plawres player. Using his plawrestler, Juohmaru, he beats strong rivals.
(Source: ANN)</t>
  </si>
  <si>
    <t>Suzumiya Haruhi-chan no Yuuutsu</t>
  </si>
  <si>
    <t>A parody series featuring the entire cast of The Melancholy of Haruhi Suzumiya in a smaller form factor.  Among the changes are: Yuki plays eroge, Haruhi is even more obnoxiuous and loud, Mikuru is even more emotional and Koizumi harbors a deep love for Kyon.  Kyon, on the other hand, is generally the same as ever.</t>
  </si>
  <si>
    <t>Tennis no Ouji-sama: Atobe kara no Okurimono - Kimi ni Sasageru Tennis Prince Matsuri</t>
  </si>
  <si>
    <t>Hyoutei Gakuen's strange (but impossibly wealthy) captain Atobe Keigo decides to throw a giant birthday party for his friend and teammate Kabaji. He invites the rest of the Prince of Tennis cast. Together they participate in many different sports and events: dancing, swimming, soccer, a relay race, and more. 
(Source: ANN)</t>
  </si>
  <si>
    <t>The Big O</t>
  </si>
  <si>
    <t>Action,Sci-Fi,Mystery,Psychological,Mecha</t>
  </si>
  <si>
    <t>Paradigm City, a city of amnesia and a place of belonging. It remains populated by forgotten pasts and the ruins of their labors due to a calamity 40 years ago. Shrouded in a fog-like mystery, it is up to people like Roger Smith to shine a light through the mist. Acting as a professional negotiator and suave agent, Roger is a self-tailored ladies man whose only love is for funeral black. However, as he gets deeply involved with his clients, what often starts as a simple negotiation evolves into Roger saving Paradigm from crime and peril.
In the process, Roger stumbles even deeper into the untold folds of the city. As a rule, things are hardly ever as they appear. Serving as gray knight in a gray world, Roger is not without allies. By his side are Norman, a loyal and widely skilled butler, and Dorothy, a human-like android with deadpan snark. Together with the relic Big O, a jet-black mecha of gargantuan size and weight, they help Roger serve iron justice to Paradigm's lurking villains as he discovers the truth about 40 years ago.
[Written by MAL Rewrite]</t>
  </si>
  <si>
    <t>Uchuu Senkan Yamato 2</t>
  </si>
  <si>
    <t>Academy Productions,Yomiuri Advertising</t>
  </si>
  <si>
    <t>A year has passed since the Star Force returned to save the Earth but another danger now approaches from deep space. A gigantic White Comet hurtles toward our galaxy, obliterating everything in its path. But it is no ordinary cometâ€”it is the deadly Comet Empire, conqueror of worlds... and Earth is the next target! Against orders, the Star Force blasts off to investigate, but even if they can get past the flagship Andromeda, they don't yet know the true nature of their new enemy!
(Source: AniDB)</t>
  </si>
  <si>
    <t>Yamada-kun to 7-nin no Majo (OVA)</t>
  </si>
  <si>
    <t>Shiraishi Urara is the top student in her school. One day, due to an accidental kiss, Urara finds herself in the body of the school delinquent, Yamada Ryuu! In trying to switch back to their own bodies, Urara and Ryuu discover that kissing causes them to switch bodies, which leads to their discovery that there are 7 witches in their school. They soon try to uncover the identities of the 7 witches...
(Source: AniDB)</t>
  </si>
  <si>
    <t>Yozakura Quartet: Hana no Uta</t>
  </si>
  <si>
    <t>Action,Comedy,Magic,Shounen,Super Power,Supernatural</t>
  </si>
  <si>
    <t>In a town where humans and demons co-exist, it takes more than a normal police force to maintain the peace. Enter the Hiizumi Life Counseling Office, a fantastic foursome of unique teenagers, each gifted with an amazing super power!</t>
  </si>
  <si>
    <t>Amaama to Inazuma</t>
  </si>
  <si>
    <t>Tuesdays at 01:05 (JST)</t>
  </si>
  <si>
    <t>Toei Video,Kodansha,Shin-Ei Animation,DAX Production,Asmik Ace Entertainment,Yomiuri TV Enterprise,Sumitomo</t>
  </si>
  <si>
    <t>Since the death of his wife, Kouhei Inuzuka has been caring for his young daughter Tsumugi to the best of his abilities. However, with his lack of culinary knowledge and his busy job as a teacher, he is left relying on ready-made meals from convenience stores to feed the little girl. Frustrated at his own incapability to provide a fresh, nutritious meal for his daughter, Kouhei takes up an offer from his student, Kotori Iida, to come have dinner at her family's restaurant. But on their very first visit, the father and daughter discover that the restaurant is often closed due to Kotori's mother being away for work and that Kotori often eats alone. After much pleading from his pupil, Kouhei decides to continue to go to the restaurant with Tsumugi to cook and share delicious homemade food with Kotori.
Amaama to Inazuma follows the heartwarming story of a caring father trying his hardest to make his adorable little daughter happy, while exploring the meanings and values behind cooking, family, and the warm meals at home that are often taken for granted.
[Written by MAL Rewrite]</t>
  </si>
  <si>
    <t>Boku no Hero Academia: Sukue! Kyuujo Kunren!</t>
  </si>
  <si>
    <t>OVA bundled with 13th manga volume.</t>
  </si>
  <si>
    <t>Darker than Black: Ryuusei no Gemini</t>
  </si>
  <si>
    <t>Aniplex,Square Enix,Mainichi Broadcasting System,Movic,Sakura Create</t>
  </si>
  <si>
    <t>One night, as meteors streak across the star-studded sky, Shion Pavlichenko becomes a Contractor. Despite her brother's transformation, Shion's twin sister Suou continues to live a fairly ordinary life, attending middle school with her friends and getting caught up in the awkwardness of growing up. However, everything changes when her home is invaded by a masked man cloaked in black, destroying any sense of normality she once had. Revealed to possess latent Contractor abilities of her own, Suou is caught between family, friends, and her own sense of purpose as she ventures into the ruthless world of cutthroats and espionage that Contractors call home.
Meanwhile in Tokyo, investigation surrounding Hell's Gate's sudden collapse is underway, and prophetic signs of doom point in the direction of a silver-haired doll.
[Written by MAL Rewrite]</t>
  </si>
  <si>
    <t>Diamond no Ace: Second Season OVA</t>
  </si>
  <si>
    <t>OVAs bundled with 4th and 5th manga volumes of Diamond no Ace Act II.
An epilogue of the Diamond no Ace series.</t>
  </si>
  <si>
    <t>Digimon Adventure tri. 4: Soushitsu</t>
  </si>
  <si>
    <t>First there was Meicoomon's rampage, and then the reboot ended up happening. Taichi and friends left Meiko behind in her anguish, and headed for the Digital World.
They reunite with their partner Digimon, who have lost all their memories up to this point. Even so, the DigiDestined decide to reach out and rebuild those bonds, and their Digimon respond in kind. The sole exception is Biyomon, who is openly wary even after digivolving to her Rookie stage...
"I told you, I don't know anything about 'the past'!"
Sora's kindness in putting others before herself only makes Biyomon that much more suspicious. This leaves Sora stunned and hurt, and Taichi and Yamato are at a loss for what to say to her.
As everyone discusses what they should do from here in the Digital World, Meicoomon suddenly appears and then vanishes. For some reason she still has her memories, as she wanders around with tears in her eyes, looking for Meiko. Seeing this strengthens the kids' resolve to travel through the Digital World in order to save Meicoomon. But then before their eyes appears that man who had been with the Dark Masters.
Meanwhile in the real world, Nishijima receives word that Himekawa has gone missing. As he investigates, he determines that there's been some hidden agenda behind her behavior up to this point. It has something to do with an event in the past that determined both their destinies...
The adventure now evolves once again...
(Source: Official website)</t>
  </si>
  <si>
    <t>Dragon Ball Z Movie 14: Kami to Kami</t>
  </si>
  <si>
    <t>Action,Adventure,Fantasy,Martial Arts,Shounen,Super Power</t>
  </si>
  <si>
    <t>Dragon Ball Z Movie 14: Kami to Kami brings Gokuu, Vegeta, Piccolo and your other favorite characters back for a new revitalization of the Dragon Ball universe. Enter Beerus, the God of Destruction. Having awoken from his slumber, Beerus seeks to find an opponent worthy of challenging his power. After being shocked to learn that Frieza has been defeated by a Saiyan, Beerus sets out to analyze the legend of the Super Saiyan God in order to find his ultimate opponent. His destination: Earth, home to the few survivors of the Saiyan race. And if a Super Saiyan God is not there, the Earth's destruction will just have to do as entertainment.
How will Gokuu and friends fare against a god that is even feared among the other gods?</t>
  </si>
  <si>
    <t>Emiya-san Chi no Kyou no Gohan</t>
  </si>
  <si>
    <t>Aniplex,Kadokawa</t>
  </si>
  <si>
    <t>13 min.</t>
  </si>
  <si>
    <t>"Fulfilling meal...a familiar view.â€ 
In this story, Fate and food meet in a delicious and gentle world. Itâ€™s nothing but an ordinary meal scene... Delicious meals are served at the Emiyaâ€™s dinner table every day, through spring, summer, fall and winter. -- Let's see... what's for dinner today?
(Source: Crunchyroll)</t>
  </si>
  <si>
    <t>Gabriel DropOut</t>
  </si>
  <si>
    <t>Media Factory,AT-X,Sony Music Communications,Kadokawa Media House,NTT Plala</t>
  </si>
  <si>
    <t>For centuries, Heaven has required its young angels to live and study among humans in order to become full-fledged angels. This is no different for top-of-her-class Gabriel White Tenma, who believes it is her mission to be a great angel who will bring happiness to mankind. However, Gabriel grows addicted to video games on Earth and eventually becomes a hikikomori. Proclaiming herself a "Faillen Angel," she is apathetic to everything elseâ€”much to the annoyance of Vignette April Tsukinose, a demon whom Gabriel befriended in her angelic early days on Earth.
Vignette's attempts to revert Gabriel back to her previous self are in vain, as Gabriel shoots down any attempt to change her precious lifestyle. As they spend their time on Earth, they meet two eccentric personalities: the angel Raphiel Ainsworth Shiraha, Gabriel's classmate with a penchant for sadism, and the demon Satanichia McDowell Kurumizawa, a clumsy self-proclaimed future ruler of the Underworld.
Gabriel DropOut follows these four friends' comedic lives as they utterly fail to understand what it truly means to be a demon or an angel.
[Written by MAL Rewrite]</t>
  </si>
  <si>
    <t>Ghost in the Shell: Arise - Border:1 Ghost Pain</t>
  </si>
  <si>
    <t>58 min.</t>
  </si>
  <si>
    <t>The anime's story is set in 2027, one year after the end of the fourth non-nuclear war. New Port City is still reeling from the war's aftermath when it suffers a bombing caused by a self-propelled mine. Then, a military member implicated in arms-dealing bribes is gunned down.
During the investigation, Public Security Section's Daisuke Aramaki encounters Motoko Kusanagi, the cyborg wizard-level hacker assigned to the military's 501st Secret Unit. Batou, a man with the "eye that does not sleep," suspects that Kusanagi is the one behind the bombing. The Niihama Prefectural Police detective Togusa is pursuing his own dual cases of the shooting death and a prostitute's murder. Motoko herself is being watched by the 501st Secret Unit's head Kurutsu and cyborg agents.
(Source: ANN)</t>
  </si>
  <si>
    <t>Hakumei to Mikochi</t>
  </si>
  <si>
    <t>Lantis,AT-X,Sony Music Communications,Kadokawa Media House,Kadokawa</t>
  </si>
  <si>
    <t>Nine centimeters (3.5 inches) tall, tiny girls Hakumei and Mikochi live in the forest. Living in a tiny house in a tree, riding insects and birds, and making umbrellas out of leaves, these tiny girls live a tiny life. Follow their tiny but lovely lives as they live their day-to-day in a fantastic world of tiny people and gods.
(Source: MangaHelpers)</t>
  </si>
  <si>
    <t>Hidamari Sketch Specials</t>
  </si>
  <si>
    <t>Sequel of the Hidamari Sketch TV series.</t>
  </si>
  <si>
    <t>Kakegurui</t>
  </si>
  <si>
    <t>Dentsu,Square Enix,Movic,KlockWorx,DIVE II Entertainment,81 Produce,Avex Pictures,Furyu</t>
  </si>
  <si>
    <t>Drama,Game,Mystery,Psychological,School,Shounen</t>
  </si>
  <si>
    <t>Unlike many schools, attending Hyakkaou Private Academy prepares students for their time in the real world. Since many of the students are the children of the richest people in the world, the academy has its quirks that separate it from all the others. By day, it is a normal school, educating its pupils in history, languages, and the like. But at night, it turns into a gambling den, educating them in the art of dealing with money and manipulating people. Money is power; those who come out on top in the games stand at the top of the school.
Yumeko Jabami, a seemingly naive and beautiful transfer student, is ready to try her hand at Hyakkaou's special curriculum. Unlike the rest, she doesn't play to win, but for the thrill of the gamble, and her borderline insane way of gambling might just bring too many new cards to the table.
[Written by MAL Rewrite]</t>
  </si>
  <si>
    <t>Kamichu! Specials</t>
  </si>
  <si>
    <t>Geneon Universal Entertainment</t>
  </si>
  <si>
    <t>Slice of Life,Comedy,Supernatural,Drama</t>
  </si>
  <si>
    <t>Episodes that were only released on the DVD afterwards and didn't air on TV. Episode numbers: 7.5, 9.5, 10.5, 12.5.
For a complete list of episodes and the order they're included in the Kamichu! DVD/BD box set, see the More Info tab.</t>
  </si>
  <si>
    <t>Kimagure Orangeâ˜†Road OVA</t>
  </si>
  <si>
    <t>Magic,Comedy,Romance,School,Drama</t>
  </si>
  <si>
    <t xml:space="preserve">Kimagure Orange Road OVA is basically the extension from the TV series. The time frame is probably in the middle of the TV series.
Order to view with the TV series.
White Lovers - among the episodes 35 and 45
Hawai Suspence - among the episodes 17 and 25
I was a cat, I was a fish - among the episodes 17 and 30
Hurricane Akane, the shape-shifting girl - among the episodes 20 and 25
Spring is for Idols - among the episodes 23 and 30
Birth of a Star - Right after "Spring is for Idols"
Unexpected Situation - after the OAV of Akane
Message in Rouge - after the episode 48 </t>
  </si>
  <si>
    <t>Kuruneko</t>
  </si>
  <si>
    <t>Kadokawa Pictures Japan,Kansai Telecasting,Tokai Television</t>
  </si>
  <si>
    <t>Studio Deen,DAX Production</t>
  </si>
  <si>
    <t>Based on a manga about cats and their sake loving owner.</t>
  </si>
  <si>
    <t>Majokko Shimai no Yoyo to Nene</t>
  </si>
  <si>
    <t>Aniplex,Starchild Records,Tokuma Shoten</t>
  </si>
  <si>
    <t>Fantasy,Magic</t>
  </si>
  <si>
    <t>Based on a manga "Noroiya Shimai" written by Hirarin and serialized in Monthly Comic Ryuu. 
It is a story about a pair of sisters who work as "noroiya" (cursers) using magic in a fantasy world. One day a big tree suddenly appears in a forest, and tall buildings that look like they are from our world can be seen entangled in it. The two sisters go there to investigate and get ported to our world. They then encounter two children who are startled by the sisters' sudden appearance and rush back home but at home they see their parents turned into monsters...
(Source: MAL News)</t>
  </si>
  <si>
    <t>Minami-ke Betsubara</t>
  </si>
  <si>
    <t>Valentine's Day is approaching; Hosaka is still trying to express his love to Haruka by cooking, cross-dressing Mako-chan fears to be found out, Kana-"sensei" teaches the other girls how to "win" Valentine's Day, and Fujioka is desperately trying to receive Kana's chocolate.</t>
  </si>
  <si>
    <t>Mugen no Ryvius</t>
  </si>
  <si>
    <t>TV Tokyo,Bandai Visual,Yomiko Advertising</t>
  </si>
  <si>
    <t>Drama,Mecha,Military,Psychological,Sci-Fi,Space</t>
  </si>
  <si>
    <t xml:space="preserve"> The year is AD 2225. Kouji Aiba and Aoi Housen are serving as astronauts in-training in Liebe Delta which is located on the edge of the Geduld Sea. When saboteurs with unknown intents suddenly strike during a routine dive procedure, the space station plummets into the Geduld, a plasma field that links all the planets like a nervous system and crushes any ship that strays too far into it. With all the adults onboard killed, the young astronauts will have to survive this long journey home in midst of the growing tension amongst each other. Meanwhile the organizers of the sabotage look on and prepare to attack once more. 
</t>
  </si>
  <si>
    <t>Ore no Imouto ga Konnani Kawaii Wake ga Nai Specials</t>
  </si>
  <si>
    <t>AIC Build</t>
  </si>
  <si>
    <t>The true end arc of Ore no Imouto. These four episodes branch out after the 11th episode of the main TV series and present an alternative version to the end of the TV series. These episodes contrast with the good end arc of the TV series, which was an original ending written for the anime, and instead closely follows the original story from the light novels.</t>
  </si>
  <si>
    <t>Pokemon Generations</t>
  </si>
  <si>
    <t>Action,Adventure,Fantasy,Game,Kids</t>
  </si>
  <si>
    <t>PokÃ©mon Generations revisits each generation of the PokÃ©mon video game series to shed new light on some timeless moments. From the earliest days in the Kanto region to the splendor of the Kalos region, go behind the scenes and witness PokÃ©mon history with new eyes!
(Source: Official site)</t>
  </si>
  <si>
    <t>Ryuu no Haisha</t>
  </si>
  <si>
    <t>NHK,Dwango</t>
  </si>
  <si>
    <t>46 min. per ep.</t>
  </si>
  <si>
    <t>The story takes place in Dragon Country. Nonoko is a newly appointed dentist and her mission is to protect the dragon, the guardian of the country, from tooth-cavity bacteria.
One day, amid increasingly fierce battles with the neighboring country, Nonoko finds on the dragon's tooth an unconscious boy soldier from the enemy country. His name is Bell, and he has been resurrected from inside the tooth by the dragonâ€”a supernatural phenomenon that legend says occurs before a major disaster. As Nonoko and Bell go through a series of fierce battles, they eventually learn to accept their fate.
(Source: Official website)</t>
  </si>
  <si>
    <t>Samurai 7</t>
  </si>
  <si>
    <t>GDH,Sotsu Music Publishing</t>
  </si>
  <si>
    <t>Historical,Mecha,Samurai,Sci-Fi</t>
  </si>
  <si>
    <t>In the far distant future, on a planet that might have been called "earth", there was a war between samurai who mechanized their bodies. After the long war, people enjoyed a modest peace.
Facing starvation and abductions at the hands of fearsome mechanized bandits (Nobuseri), the farmers of Kanna Village make the dangerous choice to hire samurai for protection. The village's water priestess, Kirara, her younger sister, Komachi, and a heartbroken villager, Rikichi, set off to hire willing samurai with nothing to offer but rice from their meager harvests. Through dangerous encounters and a bit of luck, seven samurai of varying specialties and experience are gathered for an epic battle against the bandits and the merchants that influence them.
Samurai 7 is based loosely upon Kurosawa Akira's famous movie "Seven Samurai"/"Shichinin no Samurai"</t>
  </si>
  <si>
    <t>Sayonara Zetsubou Sensei Jo: Zoku Zetsubou Shoujo Senshuu</t>
  </si>
  <si>
    <t>A special summary episode of the second season of Sayonara Zetsubou Sensei, focusing on the girls that were not introduced in the first Zetsubou Shoujo Senshuu: Otonashi Meru, Fujiyoshi Harumi, Kaga Ai and Mitama Mayo.</t>
  </si>
  <si>
    <t>Senyuu. 2</t>
  </si>
  <si>
    <t>TV Tokyo,Bandai Visual,Lantis,Barnum Studio,Dwango,Good Smile Company</t>
  </si>
  <si>
    <t>Ordet,LIDENFILMS</t>
  </si>
  <si>
    <t>Action,Comedy,Fantasy,Parody,Shounen</t>
  </si>
  <si>
    <t>Second season of Senyuu.</t>
  </si>
  <si>
    <t>Seto no Hanayome OVA Specials</t>
  </si>
  <si>
    <t>40 sec. per ep.</t>
  </si>
  <si>
    <t>30 seconds sketches/omakes from the OVAs.</t>
  </si>
  <si>
    <t>Shigofumi</t>
  </si>
  <si>
    <t>Bandai Visual,Genco,Lantis,Rakuonsha</t>
  </si>
  <si>
    <t>Psychological,Supernatural,Drama,Thriller,Fantasy</t>
  </si>
  <si>
    <t>When someone dies, what should their final words be? Words that couldn't be said while still aliveâ€”of love, hate, hope, regret, or perhaps words without any importance. These words are sent through letters called "shigofumi" from the recently deceased to the living. Fumika is a mail carrier of these shigofumi, delivering them alongside staff and her partner Kanaka. However, there must be something more behind Fumika's silent exterior; shigofumi mail carriers are deceased humans with the same appearance they had just before death. Despite this, Fumika is still aging...
[Written by MAL Rewrite]</t>
  </si>
  <si>
    <t>Taiho Shichau zo (TV)</t>
  </si>
  <si>
    <t>Bandai Visual,TBS,Kodansha,Nichion</t>
  </si>
  <si>
    <t>Action,Comedy,Police,Seinen</t>
  </si>
  <si>
    <t>Tokyo Highway Patrolwomen Natsumi and Miyuki get off to a bad start when Miyuki busts Natsumi for reckless moped driving on her way to work. Things get worse when they find out they're going to be partners!
A continuation of the OVA series, the adventures of Tokyo policewomen Natsumi and Miyuki continue in the You're Under Arrest TV series. It's back to Bokuto Precinct, where demented felons and bashful (but hunky) policemen abound, and where the cutest girl in the office... isn't a girl.
(Source: Rightstuf)</t>
  </si>
  <si>
    <t>Yawara!</t>
  </si>
  <si>
    <t>Action,Slice of Life,Martial Arts,Sports,Comedy,Romance,Drama</t>
  </si>
  <si>
    <t>Yawara! is a sports anime laced with comedic and romance elements. It starts off with Yawara Inokuma, a high school girl who is most interested in doing the things that your average Japanese high school girl does; however, she has been trained in Judo for years by her grandfather, Jigorou (A former Japan Judo Champion), who has much grander plans in store for her as a Judo superstar. He manipulates matters so that Yawara ends up having to perform in matches and tournaments. His final plan is for Yawara to "Win the Gold Medal in the Olympics and be awarded the Nation Medal of Honor."
(Source: AniDB, edited)</t>
  </si>
  <si>
    <t>Yowamushi Pedal: Spare Bike</t>
  </si>
  <si>
    <t>These are the recollections of a group of men who bet everything on their bicycles. The central pillars of their respective teams, the third years. New stories revealing their pasts are about to begin!</t>
  </si>
  <si>
    <t>Yuâ˜†Giâ˜†Oh! Duel Monsters</t>
  </si>
  <si>
    <t>4Kids Entertainment,Flatiron Film Company</t>
  </si>
  <si>
    <t>Adventure,Game,Shounen</t>
  </si>
  <si>
    <t>Legend says that the enigmatic Millennium Puzzle will grant one wish to whoever deciphers its ancient secrets. Upon solving it, high school student Yuugi Mutou unleashes "another Yuugi," a peculiar presence contained inside. Now, whenever he is faced with a dilemma, this mysterious alter ego makes an appearance and aids him in his troubles.
Wishing to unravel the mystery behind this strange spirit, Yuugi and his companions find themselves competing with several opponents in "Duel Monsters," a challenging card game used by people seeking to steal the Millennium Puzzle in a desperate attempt to harness the great power within. As the questions pile on, it is not long before they figure out that there is more than pride on the line in these duels.
[Written by MAL Rewrite]</t>
  </si>
  <si>
    <t>Amagami SS+ Plus</t>
  </si>
  <si>
    <t>In the aftermath of Amagami SS, high school student Junichi Tachibana continues his relationships with the girls at his school. Amagami SS+ Plus offers a glimpse into what happened after the resolution of each girl's individual story. 
New events begin to take place between each of the girls and Junichi. Tsukasa Ayatsuji, the class representative, runs for student council president; Rihoko Sakurai, who has taken over the Tea Club with Junichi, still wants to confess her feelings to him; Ai Nanasaki questions the future of her relationship with Junichi when he leaves for college; Kaoru Tanamachi wonders if her relationship with Junichi will ever go any further; Sae Nakata and Junichi deal with classmates who still can't believe that someone so cute is his girlfriend; and Haruka Morishima wants to take their relationship to the next level and get married.
[Written by MAL Rewrite]</t>
  </si>
  <si>
    <t>Ayakashi: Japanese Classic Horror</t>
  </si>
  <si>
    <t>Dentsu,SKY Perfect Well Think,Fuji TV,Asmik Ace Entertainment,Sony Music Entertainment</t>
  </si>
  <si>
    <t>Mystery,Historical,Horror,Fantasy</t>
  </si>
  <si>
    <t xml:space="preserve">A collection of three classic Japanese horror stories: "Yotsuya Kaidan", the story of a wife betrayed by her husband who seeks vengeance even in death. "Tenshu Monogatari", the story of forbidden love between a goddess and a human, and "Bakeneko", the story of a mysterious cat monster with a vendetta against a certain family. 
</t>
  </si>
  <si>
    <t>Bleach Movie 2: The DiamondDust Rebellion - Mou Hitotsu no Hyourinmaru</t>
  </si>
  <si>
    <t>Action,Adventure,Supernatural,Shounen</t>
  </si>
  <si>
    <t>Assigned to protect a royal procession transporting a powerful artifact called the "Ouin," Squad 10 gathers in the human world as Captain Toushirou Hitsugaya and Lieutenant Rangiku Matsumoto observe the area cautiously. However, the caravan is suddenly struck by a group of assailants who wreak havoc on the procession, stealing the Ouin in the process. After a brief clash with one of the attackers, the distraught Hitsugaya pursues the escaping thieves, leaving behind Matsumoto and the disoriented squad. Following the incident, the Seireitei brands Hitsugaya a traitor for abandoning his post and puts Squad 10 on indefinite lockdown.
In the human world, Ichigo Kurosaki is investigating a spiritual abnormality when he stumbles across the injured Captain, but is caught off guard when Hitsugaya suddenly flees. Soon learning of the situation, Ichigo, Rukia Kuchiki, Renji Abarai, and Matsumoto set off to prove Hitsugaya's innocence and uncover the truth behind the theft of the Ouin. Meanwhile, a ghost from Hitsugaya's past haunts his thoughts as he chases down the true culprit.
[Written by MAL Rewrite]</t>
  </si>
  <si>
    <t>Bobobo-bo Bo-bobo</t>
  </si>
  <si>
    <t>Avex Entertainment,Dentsu,TV Asahi</t>
  </si>
  <si>
    <t>Sci-Fi,Adventure,Comedy,Shounen</t>
  </si>
  <si>
    <t>In a futuristic world, the Maruhage Empire is a militant organization out to steal everyone's hair, and thus their freedom. But a brave man with an afro of gold and nose hairs of steel stands up against their tyranny. Bobobo-bo Bo-bobo, trained in the ways of hair, rescues a teenager named Beauty from the grunts of the Maruhage Empire. Together, they start on a journey to defeat Emperor Tsuru Tsurulina IV. As Bo-bobo meets new friends and battles foes along the way, so too does he begin his quest to save all the hairs of the world!
Light-hearted and comical, Bobobo-bo Bo-bobo details a wacky adventure in which Bo-bobo and his companions fight all sorts of villains and deviants within the Maruhage Empire, all the while having a fun and exciting adventure.
[Written by MAL Rewrite]</t>
  </si>
  <si>
    <t>Charlotte: Tsuyoimono-tachi</t>
  </si>
  <si>
    <t>Super Power,Drama,School</t>
  </si>
  <si>
    <t>Takehito Kumagami's clairvoyance leads his group of friends to another child with supernatural powers: Iori Sekiguchi, a mind reader. However, as they try to approach her, they realize her power makes her nearly impossible to pin down. Having been chosen by the club to handle this case, Nao Tomori and Yuu Otosaka must find a way to get around the child's unique ability before it is too late.
[Written by MAL Rewrite]</t>
  </si>
  <si>
    <t>Chuunibyou demo Koi ga Shitai! Ren: The Rikka Wars</t>
  </si>
  <si>
    <t>Unaired 13th episode released with volume 7 of the Blu-ray and DVD. 
Rikka becomes displeased with Yuuta after she discovers Makoto had secretly given him a USB stick containing photos of an idol he had a crush on during middle school. Rikka and the other girls instruct Yuuta to return the stick immediately, though Makoto secretly lets him keep it. Later that night, as Rikka sneaks into Yuuta's room and discovers the stick, she inadvertently destroys it whilst trying to hide it from him, leading to the two of them arguing over who was in the wrong. With neither side willing to apologise, the girls enlist the help of Satone and Kuzuha to see how Yuuta reacts when Rikka doesn't come home, finding that he still cares about her, and the two manage to make up with each other. 
(Source: Wikipedia)</t>
  </si>
  <si>
    <t>Code Geass: Boukoku no Akito 1 - Yokuryuu wa Maiorita</t>
  </si>
  <si>
    <t>Action,Mecha,Military,Sci-Fi</t>
  </si>
  <si>
    <t>It is the year 2017, and Europe is being invaded by the forces of the Holy Britannian Empire. In an attempt to combat the opposition's overwhelming pressure and put an end to the massive casualties, the army forms a special unit called Wyvern, or W-0, composed of former Japanese citizens referred to as "Elevens." Recruited from ghettos, these young men and women pilot Knightmare framesâ€”humanoid war machinesâ€”into dangerous operations where death awaits, hoping to make a name for themselves.
When a European regiment attempting to recapture a crucial city is pinned down by the enemy, it's up to W-0 to bail them out. Among those selected for the rescue operation is Lieutenant Akito Hyuuga, known as "Hannibal's Ghost" due to his prowess on the battlefield. However, the supposed rescue mission becomes suicidal when, in an attempt to take out as many Britannians as possible, the commanding officer initiates the Knightmare's self-destruct sequence. In its aftermath, Akito finds that he is the last one standingâ€¦
[Written by MAL Rewrite]</t>
  </si>
  <si>
    <t>Doraemon (2005)</t>
  </si>
  <si>
    <t>Fridays at 19:00 (JST)</t>
  </si>
  <si>
    <t>Studio Pierrot,Shin-Ei Animation</t>
  </si>
  <si>
    <t>Sci-Fi,Comedy,Kids,Shounen</t>
  </si>
  <si>
    <t>Doraemon (2005) is the most recent anime series based on Fujiko Fujio's manga of the same name. 
It is the 2005 version of 1979 series, with certain changes in the animation and other things.
Doraemon is a cat-like robot who appears in the present to steer Nobita/Noby, who is a dumb, naive and clumsy boy on the right path in order to secure his future. Nobita's love interest is Shizuka Minamoto/Sue, his frenemies are Takeshi Goda/Big G and Suneo/Sneech.
(Source: Wikipedia)</t>
  </si>
  <si>
    <t>Ganbare Genki</t>
  </si>
  <si>
    <t>Action,Comedy,Shounen,Sports</t>
  </si>
  <si>
    <t>Horiguchi Genki was 5 years old boy. His mother died when he was born, and he was raised only by his father. His father, Shark Horiguchi, was a professional boxer, but he was ruined and become an itinerant boxer. However, Genki believed his father was strong and he would become a champion, and he had a dream to become a strong boxer as his father. 
After his fatherâ€™s death, he was adopted by his grandparents. Although they opposed Genki boxing, Genki made up his mind to become a boxer, and he continued training secretly. Meeting with various people, for example, Teacher Ashikiwa who resembles his mother, Mishima who is a high school boxing champion, he made his way to be a boxer. 
(Source: AnimeNfo)</t>
  </si>
  <si>
    <t>Hakata Tonkotsu Ramens</t>
  </si>
  <si>
    <t>Sotsu,AT-X,Warner Bros.,KlockWorx,ASCII Media Works,Tokyo MX,BS11</t>
  </si>
  <si>
    <t>Although the city of Fukuoka might look relatively peaceful at first glance, in actuality it houses a thriving mixture of dangerous individuals such as killers, detectives, and professional revenge seekers right beneath its surface. Among their number is Zenji Banba, a laidback and observant detective who is investigating the work of other hitmen companies in the area. However, Banba might not be the only one with a bone to pick with these organizations, as Xianming Ling, a crossdressing male hitman in the employ of one such company begins getting fed up with his lack of jobs and pay.
One day, after Ling's current target commits suicide before the hitman could reach him, his company refuses to pay him even half the amount they were originally supposed to for the assassination. Frustrated, Ling requests another mission and is offered the job of taking out Banba, whom his organization believes has been interfering with their business. However, when Banba arrives at his home and finds the hitman inside, Ling surprisingly doesn't even attempt to kill him. Instead, he offers the detective another option: to join him and form a team. With the offer on the table, exactly how will Banba respond, and just what plans does Ling have in store for the underground world of Fukuoka?
[Written by MAL Rewrite]</t>
  </si>
  <si>
    <t>Kaichou wa Maid-sama!: Omake dayo!</t>
  </si>
  <si>
    <t>Comedy,School,Shoujo</t>
  </si>
  <si>
    <t>Extra episode included in Blu-ray and DVD volume 10, entitled "Omake dayo (It's an extra!)".</t>
  </si>
  <si>
    <t>Kiniro no Corda: Primo Passo - Hitonatsu no Encore</t>
  </si>
  <si>
    <t>Aniplex,Yumeta Company,Hakusensha,Koei</t>
  </si>
  <si>
    <t>Harem,Music,Romance,School,Shoujo</t>
  </si>
  <si>
    <t>Hino Kahoko goes to a summer training camp to play the violin with all the members who participated in the concours.
Also known as "La Corda d'oro - Special Episode 26"</t>
  </si>
  <si>
    <t>Mobile Suit Gundam Unicorn RE:0096</t>
  </si>
  <si>
    <t>Bandai Visual,Sotsu,Kadokawa Shoten,Asatsu DK,Tohokushinsha Film Corporation,Nagoya TV Housou</t>
  </si>
  <si>
    <t>Ojamajo Doremi Dokkaan!</t>
  </si>
  <si>
    <t>Comedy,Magic,Shoujo</t>
  </si>
  <si>
    <t>Hana now becomes a peer of the Ojamajo. When Majotourbillon's spirit revives, the witches now have to break her curse. From the help from Pao-chan, Doremi, Hana, and the other witches are able to defeat the curses. 
(Source: ANN)</t>
  </si>
  <si>
    <t>On Your Mark</t>
  </si>
  <si>
    <t>Drama,Music,Sci-Fi</t>
  </si>
  <si>
    <t>In the future, mankind can no longer live on the ground due to intense radiation, both from the sun and from an abandoned nuclear plant. One day, a group of special police raided a religious cult compound, and after a fierce firefight two policemen found a winged mutant girl, with chains on her arms, barely alive. However, government scientists dressed in hazardous material suits immediately intervened and brought her back to a research facility. Realizing they were merely transferring her from one prison to another, those two policemen formulated a daring plan to set her free once and for all. 
(Source: ANN)
This is a music video created by Hayao Miyazaki for the pop music duo Chage &amp; Aska (after whom the two police officers are modeled).</t>
  </si>
  <si>
    <t>One More Time, One More Chance</t>
  </si>
  <si>
    <t>Slice of Life,Romance,Music,Drama</t>
  </si>
  <si>
    <t xml:space="preserve">Music video for the ending song of Byousoku 5 Centimeter sung by Japanese singer Masayoshi Yamazaki. </t>
  </si>
  <si>
    <t>Otome Youkai Zakuro</t>
  </si>
  <si>
    <t>Demons,Historical,Military,Romance,Seinen,Supernatural</t>
  </si>
  <si>
    <t>Second Lieutenant Kei Agemaki, the son of a famous general, has hidden his extreme fear of paranormal beings all his life. However, when he and two others are reassigned to live and work with youkai in the Ministry of Spirit Affairs, he is brought face-to-face with his worst nightmare. Now with the help of the fox spirit Kushimatsu, he and his fellow officers must learn to work alongside youkai maidensâ€”Zakuro, Susukihotaru, Hoozuki, and Bonboriâ€”to solve paranormal cases.
Set in the midst of an alternate version of Japanese Westernization, Otome Youkai Zakuro explores the clashes and unions that can occur when east meets west, local meets foreign, and women meet men. The unusual alliance of the youkai maidens and human officers must learn to work together in a world that is changing around them.
[Written by MAL Rewrite]</t>
  </si>
  <si>
    <t>Persona 4 the Animation: No One is Alone</t>
  </si>
  <si>
    <t>New episode included with the 10th blu-ray volume. The episode will adapt the true ending from the original PS2 game.</t>
  </si>
  <si>
    <t>Quanzhi Fashi</t>
  </si>
  <si>
    <t>Tencent Penguin Pictures,China Literature Limited</t>
  </si>
  <si>
    <t>Shanghai Foch Film Culture Investment</t>
  </si>
  <si>
    <t>Action,Magic,Fantasy,School</t>
  </si>
  <si>
    <t>He woke up in a familiar world that has vastly changed.
His school has become a school that teaches magic, encouraging everyone to become a mighty magician.
Outside the city, many wandering magical beasts and monsters attack and prey on humans.
A world of advanced science, changed into one of advanced magic. Despite this, his ambition in life, and his situation remains the same. One of the dregs of the society with a struggling father and a disabled step sister that couldn't walk.
However, Mo Fan found when everyone can only have one major element, he can do much more!
(Source: Novel Updates)</t>
  </si>
  <si>
    <t>Shingeki no Bahamut: Virgin Soul</t>
  </si>
  <si>
    <t>Cygames</t>
  </si>
  <si>
    <t>Action,Adventure,Demons,Supernatural,Magic,Fantasy</t>
  </si>
  <si>
    <t>A decade ago, humans, gods, and demons joined forces to stand against the threat of the colossal dragon, Bahamut.
Now, in the present, humans living in the capital city of Anatae have been enjoying lavish and prosperous lives. Their progress is largely due to the administration of the newly appointed king, Charioce XVII, who has stolen a power from the gods and allowed for the abuse and slavery of the demon race in the capital. As humans continue to immorally exploit demons, a sense of hostility against humans begins to build up within demon communities, threatening a revolt. Meanwhile, an atmosphere of uneasiness is spreading among the gods, as they scramble to regain their lost power.
Amidst it all, Nina Drango, a cheerful young bounty hunter, has arrived at the Royal Capital with hopes of settling down and earning a living. However, her peaceful life in the capital is quickly thrown into chaos when she crosses paths with the ominous Rag Demon who is determined to seek revenge against humans, and Kaisar Lidfard, a noble knight battling an internal moral conflict.
Shingeki no Bahamut: Virgin Soul continues the tale of the social and moral conflict between humans, gods, and demons, and their struggle for survival and dominance.
[Written by MAL Rewrite]</t>
  </si>
  <si>
    <t>Shinryaku! Ika Musume</t>
  </si>
  <si>
    <t>TV Tokyo,Lantis,Pony Canyon,Studio Jack</t>
  </si>
  <si>
    <t>Media Blasters,Sentai Filmworks</t>
  </si>
  <si>
    <t>From the depth of the seas rises an evil monster, bent on taking over the human world: Ika Musume. She's ruthless. She's menacing. She's... an adorably non-threatening little girl who makes an awesome squid-ink spaghetti?
Ika Musume has come out of her home in the ocean on a quest to punish humanity for polluting her waters. With squid tentacles for hair and some pretty useful ink-spitting skills, Ika Musume is sure she'll have no trouble invading Earth. What she didn't account for were the Aizawa sisters, rough and tumble Eiko and deceptively mellow Chizuru, who immediately bully her into working as a waitress in their seafood restaurant by the shore.
Ika Musume decides to take this chance to learn more about the human world, having silly adventures, meeting lots of strange characters, and never once letting world domination out of her sights. Will Ika Musume be able to exact her revenge on the human race that had wronged her? Or will she learn to enjoy the company of these foolish air-breathers and let bygones be bygones?</t>
  </si>
  <si>
    <t>Shugo Chara!</t>
  </si>
  <si>
    <t>TV Tokyo,Sotsu,Pony Canyon</t>
  </si>
  <si>
    <t>Comedy,Magic,School,Shoujo</t>
  </si>
  <si>
    <t>Amu Hinamori is a student at Seiyo Elementary, where she has a reputation for being "cool and spicy"; however, her real personality is that of an extremely shy and easily intimidated girl. One night Amu makes a wish that she would have the courage to be reborn as her "would-be" self. The next morning Amu finds three brightly colored eggsâ€”red, blue, and greenâ€”in her bed. Each egg eventually hatches into a Guardian Character: Ran, Miki, and Su. Guardian Characters are angel-like beings that aid a person into becoming their "would-be" selves and fulfill the person's dreams. The Guardian Characters accomplish this by giving encouragement and advice, but they can also temporarily change a person's personality and abilities. With the Guardian Characters, Amu's life becomes much more complex as she now struggles to deal with her new personalities and the Seiyo Elementary Guardiansâ€”a student council group where each member has their own Guardian Characterâ€”who recruits Amu to search for and seal the X eggs and X Characters, corrupted forms of people's dreams.</t>
  </si>
  <si>
    <t>Shugo Chara!! Doki</t>
  </si>
  <si>
    <t>Now Utau has left Easter and restarted her singing career, while Ikuto still remains at Easter. To replace Utau Easter hires a new character, Lulu. Lulu has the power to create question mark eggs, instead of x-eggs. Throughout this season we start to see all the love interests more so then in the first season. Tadase and Amu seem to be a couple now, but they have their problem, especially when Amu starts hiding Ikuto in her room. She lies to Tadase, her family and all the Guardians about it, which in the end causes more problems then she expected. Easter also has a new plan to control Ikuto. Using his violin Easter controls Ikuto so that he transforms into Death Rebel. The sound of his violin turns all the heart eggs with in distance into x-eggs. With a large amount of x-eggs gathered, the embryo will soon turn up.
(Source: ANN)
Episode numbers continue as 52, 53, 54, etc.</t>
  </si>
  <si>
    <t>Tasogare Otome x Amnesia: Taima Otome</t>
  </si>
  <si>
    <t>Tired of Yuuko's antics for causing more ghost stories to be spread amongst the students, Kirie challenges her to a series of games which if Yuuko loses, she must behave.
(Source: Wikipedia)</t>
  </si>
  <si>
    <t>Tennis no Ouji-sama Movie 2: Eikokushiki Teikyuu Shiro Kessen!</t>
  </si>
  <si>
    <t xml:space="preserve">Seigaku travels to England to play a tournament representing Japan but they are attacked by a group of street tennis players who were banned from playing official tournaments because of their rough play. 
Note: 10th Anniversary Movie of the Prince of Tennis anime. </t>
  </si>
  <si>
    <t>Tenshi na Konamaiki</t>
  </si>
  <si>
    <t>Comedy,Magic,Romance,Shounen</t>
  </si>
  <si>
    <t>Megumi-chan is a girl with a secret past. She used to be a boy until she met a person she thought was a magic user. This person gave him/her a magical book from which a genie appears to grant one wish when blood is applied to it. Megumi made the wish to be a man in a man's body but the genie has a twist: he grants wishes backwards so he turns Megumi-kun aged 9 to Megumi-chan. Years pass and Megumi enters High School where she immediately beats up the school bully who of course falls in love with her. She is looking for that book again to be able to reverse the spell placed upon her.
(Source: ANN)</t>
  </si>
  <si>
    <t>Tetsujin 28-gou (2004)</t>
  </si>
  <si>
    <t>Sci-Fi,Adventure,Historical,Drama,Mecha,Shounen</t>
  </si>
  <si>
    <t>In post-WWII Japan, Prof. Shikishima has built up Shikishima Industries to be a technological powerhouse, working on developing robots. However, at the heart of their success lurks a dark secret from the war, something that cost the life of Prof. Kaneda, the mentor of Prof. Shikishima. Now Kaneda's son, Shoutarou, is about to learn the truth, and it will change him forever. 
(Source: ANN)</t>
  </si>
  <si>
    <t>Toshokan Sensou</t>
  </si>
  <si>
    <t>Fuji TV,Code,Asmik Ace Entertainment,ASCII Media Works,Sony Music Entertainment,Atelier Musa</t>
  </si>
  <si>
    <t>Action,Military,Comedy,Romance</t>
  </si>
  <si>
    <t>Toshokan Sensou tells the story of Kasahara Iku, the first woman to join the Library Task Force. In the near future in Japan, the Media Enhancement Law has been forced upon the population censoring all books and media. To counter this, the Library Defense Force was created. To protect themselves against the Media Enhancement Law Commission, all major libraries are fully equipped with a military Task Force, who take it upon themselves to protect the books and freedom of media of the people.
This anime follows Iku and her fellow soldiers as they protect various special books and artifacts from the oppression of the Media Enhancement Law Commission. A love story, war story, and comedy all rolled into one.</t>
  </si>
  <si>
    <t>Waga Seishun no Arcadia: Mugen Kidou SSX</t>
  </si>
  <si>
    <t>At the end of Arcadia of My Youth Capitain Harlock and the crew of the space ship Arcadia had been banished from Earth. The Earth, as well as many other planets in the universe had been taken over by the Illumidus, a race of destructive humanoids who ruin, enslave or destroy almost any inhabitable planet they come across. In "Endless Orbit SSX" Harlock battles the Illumidus while searching for a mythical "Planet of Peace" where all the peoples of the universe can live freely and without war.
(Source: Wikipedia)</t>
  </si>
  <si>
    <t>Aishiteruze Babyâ˜…â˜…</t>
  </si>
  <si>
    <t>Animax,Toei Video,Sunny Side Up</t>
  </si>
  <si>
    <t>Katakura Kippei is in every way a high school playboy. Spending his days flirting with any female he can see, responsibility is the last thing on his mind. Life takes an unexpected turn for him as one day he returns home to find himself with the fulltime task of caring for his 5-year-old cousin. Kippei's aunt Miyako had disappeared, appearing to have abandoned his cousin, Yuzuyu. With Kippei's lack of responsibility and knowledge of childcare and Yuzuyu's injured heart with the disappearance of her mother, their time together is in for a bumpy ride.</t>
  </si>
  <si>
    <t>Aoki Hagane no Arpeggio: Ars Nova DC</t>
  </si>
  <si>
    <t>Sotsu,DAX Production</t>
  </si>
  <si>
    <t>Recap of the Aoki Hagane no Arpeggio: Ars Nova TV series, with approximately 40 minutes of new material. 
By 2039, global warming had caused sea levels to rise and large amount of territory to be lost. As though in response, a mysterious group of warships clad in mist, "the Fleet of Mist," appeared in every corner of the ocean, and began attacking human ships. In spite of humanity mustering all their strength, they were utterly defeated by the Mist's overwhelming force. All of humanity's trade routes were blockaded by the Fleet of Mist, their political economy was destroyed, and the human race was steadily beaten down. Seven years later, the Fleet of Mist's submarine I-401 appears before cadet Gunzo Chihaya. The humanoid life form that pilots the sub, who should be their enemy, is instead offering her services to mankind.
(Source: ANN)</t>
  </si>
  <si>
    <t>Bleach Movie 1: Memories of Nobody</t>
  </si>
  <si>
    <t>TV Tokyo,Dentsu,Shueisha</t>
  </si>
  <si>
    <t>Action,Adventure,Super Power</t>
  </si>
  <si>
    <t>In Karakura Town, there has been a sudden outbreak of unidentifiable spirits called "blanks" (vacant souls) while in the skies of Soul Society, the real world has been reflected. A mysterious female shinigami called Senna has appeared before Ichigo along with a man named Ganryu, leading a group called the "Dark Ones."
(Source: ANN)</t>
  </si>
  <si>
    <t>City Hunter: Ai to Shukumei no Magnum</t>
  </si>
  <si>
    <t>Sunrise,Production Reed</t>
  </si>
  <si>
    <t>A beautiful pianist comes to Tokyo for a charity concert, and City Hunter is there. But music isn`t his forte; he wants lessons in the language of love. Desperation becomes the word of the day as the bodies start dropping. A foreign dignitary is assassinated in cold blood. Secret agents scour the streets for a missing microchip. Diplomatic infighting swirls around the upcoming concert, and City Hunter is the only hope! 
(Source: AnimeNfo)</t>
  </si>
  <si>
    <t>City Hunter: Kinkyuu Namachuukei!? Kyouakuhan Saeba Ryou no Saigo</t>
  </si>
  <si>
    <t>Shounen</t>
  </si>
  <si>
    <t>City Hunter, Saeba Ryo, after months of idleness, finally scores a client and it is none other than the beautiful Mega City TV newscaster, Sayaka, who fears for her life. What's more, the enemy are her employers who are ready to resort to any means necessary to kill her. Ryo takes on the might of a TV station in a bid to save Sayaka, but finds that all is not what it seems...</t>
  </si>
  <si>
    <t>Detective Conan Magic File 3: Shinichi and Ran - Memories of Mahjong Tiles and Tanabata</t>
  </si>
  <si>
    <t>Another Shinichi and Ran pre-story.</t>
  </si>
  <si>
    <t>Detective Conan: Conan vs. Kid - Jet Black Sniper</t>
  </si>
  <si>
    <t>3D IMAX movie, shown only at the Suntory Museum in Osaka.
The story involves a heist taking place on 15 Aug at the Takaramachi Jewelry Museum where a jewel worth 1 Billion Yen is stolen.</t>
  </si>
  <si>
    <t>Doraemon Movie 26: Nobita no Kyouryuu 2006</t>
  </si>
  <si>
    <t>Adventure,Comedy,Kids</t>
  </si>
  <si>
    <t>Nobita finds a fossilized dinosaur egg by accident, and with the help of Doraemon's tools, they hatched the egg and began raising the dinosaur. Knowing that they can't keep the dinosaur forever, Nobita was forced to send it back to prehistoric times where a group of hunters from the future threatens to endanger the dinosaurs. Determined to save the dinosaurs from the claws of the hunters, Doraemon and the gang returns to the past and sets out in a prehistoric adventure. 
(Source: ANN)</t>
  </si>
  <si>
    <t>Dragon Ball Z Movie 08: Moetsukiro!! Nessen, Ressen, Chougekisen</t>
  </si>
  <si>
    <t>1 hr. 10 min.</t>
  </si>
  <si>
    <t>As Goku investigates the destruction of the Southern Galaxy, Vegeta is taken to be King of the New Planet Vegeta, and to destroy the Legendary Super Saiyan, Broly.
(Source: ANN)</t>
  </si>
  <si>
    <t>Freedom</t>
  </si>
  <si>
    <t>Bandai Visual,Dentsu</t>
  </si>
  <si>
    <t>Bandai Entertainment,Discotek Media,NYAV Post,Bandai Visual USA</t>
  </si>
  <si>
    <t>Action,Sci-Fi,Adventure,Space</t>
  </si>
  <si>
    <t>In the year 2041, mankind created their first space colony on the moon. But after a freak cataclysm devastated human civilisation on Earth, the republic of the moon built a domed megalopolis known as Eden. Now in the year 2267, a boy called Takeru spends his time engaging in hover-craft races against rival street gangs, unaware that he is about to embark in the journey of unearthing Eden's origin.
(Source: ANN)</t>
  </si>
  <si>
    <t>Ghost in the Shell: Arise - Border:4 Ghost Stands Alone</t>
  </si>
  <si>
    <t>The story of this fourth installment takes place amidst signs of postwar reconstruction in the winter of 2028. Tensions are rising in New Port City as demonstrations are held concerning the interests of foreign cartels. This leads to a shooting incident involving riot police. It all started with a cyberbrain infection released by the terrorist "Fire Starter." An independent offensive unit led by Motoko Kusanagi entrusts the suppression of the situation to their ghosts and aims for their own justice. Below the surface of the incident, lies the "tin girl" Emma and the "scarecrow man" Burinda Junior. As Kusanagi deals with the incident, she draws near to what those two ghosts were seeking.
(Source: ANN)</t>
  </si>
  <si>
    <t>Grimm Masterpiece Theater</t>
  </si>
  <si>
    <t>Adventure,Comedy,Kids,Magic,Fantasy</t>
  </si>
  <si>
    <t>The series consists of mostly stand-alone episodes which retell different fairy or folk tales.  Despite the title, they are not all based on fairy tales collected by the Grimm Brothers.</t>
  </si>
  <si>
    <t>Hakkenden: Touhou Hakken Ibun</t>
  </si>
  <si>
    <t xml:space="preserve">The village of Ootsukaâ€”home to Shino Inuzuka, Sousuke Inukawa, and Hamajiâ€”was lit on fire under the preconception that a virus had seen all of its life eradicated. Now surrounded by flames and on the verge of death, the three were approached by a strange man holding a sword. He tells them that they must reach a decision if they want to live. That night changed everything for these children.
Five years later, the family of three now lives under the watchful eye of the small Imperial Church in a nearby village. All is fine and dandy until the Church attempts to reclaim the demonic sword of Murasame. To accomplish this, they kidnap Hamaji to lure Shino, now a bearer of Murasame's soul, and Sousuke, who possesses the ability to transform into a dog. The brothers must put their differences aside to rescue their beloved sister from the Church in the Imperial Capital, signalling the beginning of a very difficult journey. </t>
  </si>
  <si>
    <t>Heppoko Jikken Animation Excelâ™¥Saga</t>
  </si>
  <si>
    <t>Fridays at 01:45 (JST)</t>
  </si>
  <si>
    <t>Comedy,Parody,Sci-Fi,Shounen</t>
  </si>
  <si>
    <t>Hyperactive Excel does anything and everything to try to please her lord, Il Palazzo, who wants to take over the planet. Excel's misadventures takes her and her partner, the ever-dying Hyatt, all over the world, meeting several strange people as they go. Everything is bizarre and goofy, as any kind of anime or entertainment genre gets mocked and spoofed.
(Source: ANN)</t>
  </si>
  <si>
    <t>Hime-chan no Ribbon</t>
  </si>
  <si>
    <t>Comedy,Fantasy,Magic,Romance,School,Shoujo</t>
  </si>
  <si>
    <t>Erika, the princess of the Magic Kingdom has come to Earth in order to find a human girl who looks just like her. That girl turns out to be Himeko Nonohara, a tomboy's tomboy. Erika must give Himeko a magical item she has created in order to prove her worth as a successor to the crown. Himeko must test this item, a hair ribbon that allows her to transform into any other person she sees, to see if it is worthy. The series follows Himeko's adventures and her budding romance with Daichi, the boy who discovers her secret.
(Source: ANN)</t>
  </si>
  <si>
    <t>Hokuto no Ken Zero: Kenshirou Den</t>
  </si>
  <si>
    <t>Martial Arts</t>
  </si>
  <si>
    <t>Last of the Shin Kyuuseishu Densetsu pentalogy. A prequel set between Kenshiro's defeat at the hands of Shin and the beginning of the manga. 
(Source: Wikipedia)</t>
  </si>
  <si>
    <t>Inazuma Eleven: Ares no Tenbin</t>
  </si>
  <si>
    <t>Fridays at 17:55 (JST)</t>
  </si>
  <si>
    <t>Sports</t>
  </si>
  <si>
    <t>Inazuma Eleven Ares will be set in a parallel world, taking place after the events of the first game, and develop the story from the perspectives of three protagonistsâ€”Ryouhei Haizaki, Asuto Inamori, and Yuuma Nosaka.
The story revolves around a group of boys living on an island who love to play soccer. Their soccer club is suddenly abolished, and the only way they can regain it is to win the Football Frontier. Protagonist Asuto Inamori and company leave the island for Tokyo to attend Raimon Junior High School and take on the Football Frontier. But their first match is against the number one-ranked Seishou Gakuen.
(Source: Gematsu)</t>
  </si>
  <si>
    <t>Kidou Keisatsu Patlabor: New OVA</t>
  </si>
  <si>
    <t>Special Vehicles Division 2 is back on duty, along with their Ingram Patrol Labor (Patlabor) robots. Using their courage as well as the Ingrams, Captain Goto's motley crew of officers battle crime in Tokyo city. They also deal with their personal lives, as well as the supernatural. 
(Source: ANN)</t>
  </si>
  <si>
    <t>Love Live! Sunshine!!</t>
  </si>
  <si>
    <t>Bandai Visual,Lantis,Magic Capsule,ASCII Media Works,Bushiroad</t>
  </si>
  <si>
    <t>Music,Slice of Life,School</t>
  </si>
  <si>
    <t>Chika Takami, a self-proclaimed normal girl, has never been involved in any clubs and lacked any notable talents. However, after a visit to Tokyo, she discovers a stage where even an ordinary girl like her could shineâ€”the world of school idols. Inspired by the former superstar school idol group Î¼'s, Chika is determined to start her own school idol club in her seaside hometown at Uranohoshi Girl's High School. But even before gathering any students to join the group, the aspiring school idol finds her greatest obstacle to be student council president Dia Kurosawa who stands firmly against the creation of the club.
Just when it seems there is no hope, Chika meets Riko Sakurauchi, a transfer student from Otonokizaka High School, home of Î¼'s. Somewhat shy but a talented piano player, Chika believes her to be a promising recruit, though convincing her to join is easier said than done. In spite of that, Chika chooses to charge forward and overcome the obstacles keeping her from forming a school idol group that shines as bright as the nine that came before her.
[Written by MAL Rewrite]</t>
  </si>
  <si>
    <t>Mai-HiME</t>
  </si>
  <si>
    <t>Fridays at 01:30 (JST)</t>
  </si>
  <si>
    <t>Bandai Visual,TV Tokyo Music,Studio Zain</t>
  </si>
  <si>
    <t>Action,Comedy,Drama,Fantasy,Magic,Mecha,Romance,School,Shoujo Ai</t>
  </si>
  <si>
    <t xml:space="preserve">Thirteen girls, each with the ability to materialize "Elements" and summon metallic guardians called "Childs" have been brought to Fuuka Academy to battle mysterious creatures called Orphans. Each with a different personality and background, they must decide who they truly care about and why they fight. </t>
  </si>
  <si>
    <t>Mikakunin de Shinkoukei</t>
  </si>
  <si>
    <t>Thursdays at 02:13 (JST)</t>
  </si>
  <si>
    <t>Sotsu,DAX Production,TOHO animation,RAY,Ichijinsha</t>
  </si>
  <si>
    <t>Just an ordinary teenager, Kobeni Yonomori receives quite the surprise on her 16th birthdayâ€”a fiancÃ© and a sister-in-law she never even knew she had. As a result of an arrangement that her late grandfather made, Hakuya Mitsumine and his younger sister Mashiro have moved from their countryside home to the Yonomori household in order to deepen their relationship with their new family members.
Mikakunin de Shinkoukei follows Kobeni's "love life" with Hakuya as she tries her best to adjust to the abrupt changes forced upon her. However, as some extraordinary secrets regarding the siblings come to light, Kobeni will find her life changed forever.
[Written by MAL Rewrite]</t>
  </si>
  <si>
    <t>Noblesse: Pamyeol-ui Sijak</t>
  </si>
  <si>
    <t>Studio Animal</t>
  </si>
  <si>
    <t>Action,Adventure,Supernatural</t>
  </si>
  <si>
    <t>37 min.</t>
  </si>
  <si>
    <t xml:space="preserve">820 years ago, Mujaka, the lord of werewolves finally visits Raizel after a long journey. But the werewolf Maduk interferes in a war of human plotting some scheme. Raizel and Mujaka fall into a hand of tragic destiny, fighting with each other desperately leaving their friendship behind.
(Source: Bucheon International Animation Festival) </t>
  </si>
  <si>
    <t>Nodame Cantabile OVA</t>
  </si>
  <si>
    <t>Comedy,Josei,Music,Romance,Slice of Life</t>
  </si>
  <si>
    <t>21 min.</t>
  </si>
  <si>
    <t xml:space="preserve">A 20-minute special centering around the life of Yukihisa Matsuda in Paris with his jealousy of Chiaki who is now a successful conductor also working in Paris.
</t>
  </si>
  <si>
    <t>Osomatsu-san Special</t>
  </si>
  <si>
    <t>The 1st BD &amp; DVD volume of Osomatsu-san will have a new episode, replacing episode 1 of the original series.</t>
  </si>
  <si>
    <t>Pretty Rhythm: Aurora Dream</t>
  </si>
  <si>
    <t>Prism Stars are performers on the new popular ice show, Prism Show. They are superidols whose techniques, singing and fashion sense are a cut above all others. Aira and Rizumu are two Prism Stars whose goal is to become the best, the Prism Queen; however, the road to success is bumpy.
(Source: AniDB)</t>
  </si>
  <si>
    <t>Saki</t>
  </si>
  <si>
    <t>TV Tokyo,Square Enix,Sotsu,Lantis,Pony Canyon,KlockWorx,TV Tokyo Music,Kiyosumi High School Mahjong Club,Sotsu Music Publishing</t>
  </si>
  <si>
    <t>Gonzo,Picture Magic</t>
  </si>
  <si>
    <t>Game,School,Slice of Life</t>
  </si>
  <si>
    <t>Saki Miyanaga is a high school freshman who doesn't like mahjong. Ever since she was a child, she would lose her New Year's gift money during her family mahjong game. If she won, her parents would be upset, and if she lost, well, she lost. As a result, she's learned to play in such a way that her score differential always remains Â±0: not good enough to win, but not bad enough to lose. When we meet her, she's being dragged to her school's mahjong club by an old friend. How will a girl who hates mahjong, yet has become adept at the game as a result of her upbringing, survive in this environment?
(Sources: ANN and AniDB)</t>
  </si>
  <si>
    <t>Shin Chou Kyou Ryo: Condor Hero III</t>
  </si>
  <si>
    <t>Jade Animation</t>
  </si>
  <si>
    <t>Action,Adventure,Drama,Historical,Romance</t>
  </si>
  <si>
    <t>Continuation of Legend of the Condor Hero II.</t>
  </si>
  <si>
    <t>Shinryaku!! Ika Musume</t>
  </si>
  <si>
    <t>Lantis,Glovision</t>
  </si>
  <si>
    <t>Original anime DVD bundled with the 12th, 14th, and 17th volumes of the manga.</t>
  </si>
  <si>
    <t>Tamayura: More Aggressive</t>
  </si>
  <si>
    <t>Wednesdays at 21:30 (JST)</t>
  </si>
  <si>
    <t>RAY</t>
  </si>
  <si>
    <t>The second season of Tamayura: Hitotose.</t>
  </si>
  <si>
    <t>Tanoshii Muumin Ikka Bouken Nikki</t>
  </si>
  <si>
    <t>TV Tokyo,Telescreen BV</t>
  </si>
  <si>
    <t>Kids,Slice of Life,Adventure,Fantasy</t>
  </si>
  <si>
    <t>In the remote and mysterious Moomin Valley live the Moomin trolls, gentle and peaceful creatures. Young Moomin and his family experience many strange adventures, both magical and mundane. Based on the children's stories by Tove Jansson.
(Source: ANN)</t>
  </si>
  <si>
    <t>Uchuu no Kishi Tekkaman Blade</t>
  </si>
  <si>
    <t>Sotsu,Studio Jack</t>
  </si>
  <si>
    <t>Action,Adventure,Space,Mecha,Romance,Military,Drama,Sci-Fi,Shounen</t>
  </si>
  <si>
    <t>Tekkaman Blade takes place in the year 2300 AD. On a certain moment, the Radam attack earth. A few months after the beginning of the invasion, a tekkaman appears, he calls himself Blade and with the help of the Space Knights, Blade starts to fight the radam. But there are a few things that Blade isn't telling about his past. 
(Source: ANN)</t>
  </si>
  <si>
    <t>WWW.Working!!</t>
  </si>
  <si>
    <t>Aniplex,Yomiuri Telecasting,Lawson</t>
  </si>
  <si>
    <t>Daisuke Higashida is a serious first-year student at Higashizaka High School. He lives a peaceful everyday life even though he is not satisfied with the family who doesn't laugh at all and makes him tired. However, his father's company goes bankrupt one day, and he can no longer afford allowances, cellphone bills, and commuter tickets. When his father orders him to take up a part-time job, Daisuke decides to work at a nearby family restaurant in order to avoid traveling 15 kilometers to school by bicycle.</t>
  </si>
  <si>
    <t>"Bungaku Shoujo" Movie</t>
  </si>
  <si>
    <t>Lantis,Pony Canyon,Enterbrain,Kadokawa Contents Gate,T.O Entertainment</t>
  </si>
  <si>
    <t>Mystery,Drama,Romance,School</t>
  </si>
  <si>
    <t xml:space="preserve">The protagonist of the story, Konoha Inoue, is a seemingly normal senior high 2nd year student. His high school life, other than a hinted incident 2 years ago, can be summed up as normal- if one can dismiss the secret fact that he used to be a female bestselling romance author. Due to that incident, however, he has now vowed never to write again.
This continued on until he was forced to join the literary club by the literary club president, the 3rd year female student Amano Tooko, a beautiful girl who has a taste for eating literary works. Now he has been tasked with writing her snack every day after school.
(Source: To Say Nothing of the Dog) </t>
  </si>
  <si>
    <t>Brave Story</t>
  </si>
  <si>
    <t>Action,Adventure,Fantasy,Kids,Magic,Supernatural</t>
  </si>
  <si>
    <t>When 11-year-old Wataru's father leaves home and his mother is taken ill to the hospital, he decides to change his fate by traveling through the door shown to him by his friend Mitsuru. In a land of magic and monsters, Wataru must summon all his courage and embark on a journey with several comrades to meet the Goddess of Destiny and change this "mistaken fate."
(Source: ANN)</t>
  </si>
  <si>
    <t>Carnival Phantasm EX Season</t>
  </si>
  <si>
    <t>Comedy,Supernatural</t>
  </si>
  <si>
    <t>A DVD-only episode bundled with the special edition Take Moon volume. 
Caren Ortensia attempts to control the world using money with varying degrees of success, Phantas-Moon receives a movie adaption of her T.V. show, and Shiki is involved in a love plot that spans years.   
(Source: Wikipedia)</t>
  </si>
  <si>
    <t>Gokinjo Monogatari</t>
  </si>
  <si>
    <t>Slice of Life,Comedy,Drama,Romance,Shoujo</t>
  </si>
  <si>
    <t xml:space="preserve">The protagonist, Kouda Mikako, is a student of "Yaza Gaku". Specialising in fashion design, Mikako dreams of becoming a fashion designer with her own brand. Living next to her is her childhood friend, Yamaguchi Tsutomu. Even though they have been close since they were young, they share a platonic friendship. However, Tsutomu has been gaining popularity, especially with the girls, because he seems to resemble a popular vocalist from a band and somehow, Mikako begins to see him in a different light. This is a story about how youths cope with dreams, love and friendship. 
(Source: ANN) </t>
  </si>
  <si>
    <t>Hakuouki</t>
  </si>
  <si>
    <t>In 1864 Japan, a young woman named Chizuru Yukimura is searching for her missing father, Koudou, a doctor by trade whose work often takes him far from home. But with no word from him in months, Chizuru disguises herself as a man and heads to Kyoto in search of him. Attracting the attention of ronin, she tries to hide and ends up witnessing a horrifying sight: the ronin being brutally murdered by crazed white-haired men. In a startling turn of events, members of the Shinsengumi arrive to dispatch the creatures. But Chizuru's safety doesn't last long, as this group of men tie her up and take her back to their headquarters, unsure of whether to let her live or silence her permanently.
However, once she reveals the name of her father, the Shinsengumi decide to keep her safe, as they too have been searching for him. But Koudou is more connected to the Shinsengumi than they let on, and soon Chizuru finds herself embroiled in a conflict between the Shinsengumi and their enemies, as well as political tension in Kyoto.
[Written by MAL Rewrite]</t>
  </si>
  <si>
    <t>Hikaru no Go Special</t>
  </si>
  <si>
    <t>Alternate version of the story featured in episode 64 of Hikaru no Go.</t>
  </si>
  <si>
    <t>Hokuto no Ken: Raoh Gaiden Junai-hen</t>
  </si>
  <si>
    <t>North Stars Pictures</t>
  </si>
  <si>
    <t>Action,Adventure,Martial Arts</t>
  </si>
  <si>
    <t>Kenshiro is the heir of the legendary martial arts known as Hokuto Shinken, which can kill a man with a single blow, by striking the pressure points in the enemy's body. Hokuto Shinken can be passed only to one successor at a time. When he was chosen as the successor, he parted ways with his brothers, Toki and Raoh. The former decided to use what he knew of the art to cure people... while the latter has chosen to use his supreme strength to install peace in the world by power. 
Kenshiro is accompanied by Lynn and Bart, and the movie's story begins when an overlord starts kidnapping children to use them as slaves for building his own pyramid... 
(Source: AniDB)</t>
  </si>
  <si>
    <t>Joshiraku</t>
  </si>
  <si>
    <t xml:space="preserve">An adaptation of a manga written by the author of Sayonara Zetsubou Sensei about group of girls who discuss random things and usually reach an unusual or humorous conclusion that's far from the initial discussion topic. </t>
  </si>
  <si>
    <t>Kara no Kyoukai: Mirai Fukuin - Extra Chorus</t>
  </si>
  <si>
    <t xml:space="preserve">Adaptation of the manga by Takashi Takeuchi. Premiered and sold with the newest movie Kara no Kyoukai: Mirai Fukuin. </t>
  </si>
  <si>
    <t>Kaze no Shoujo Emily</t>
  </si>
  <si>
    <t>Historical,Drama,Shoujo</t>
  </si>
  <si>
    <t xml:space="preserve">Based on the Emily of New Moon novel by Lucy Maud Montgomery. Emily is an orphan who gets sent to live with her relatives on Prince Edward Island, after her father dies. In New Moon she lives with her Aunt Elizabeth, Aunt Laura, and Cousin Jimmy, and learns to adapt with the help of her imagination and new friends. 
(Source: ANN)
</t>
  </si>
  <si>
    <t>Keroro Gunsou Movie 4: Gekishin Dragon Warriors de Arimasu!</t>
  </si>
  <si>
    <t>1 hr. 18 min.</t>
  </si>
  <si>
    <t>Mysterious giant beings called "RyÅ« no Shippo" (Dragon Tails) appeared across the world. Due to the danger it could bring, the Keroro Platoon did a worldwide research on the Dragon Tails, but Tamama suddenly disappeared during the research. Because of this, the whole platoon started their search for Tamama and ended up in Mont-Saint-Michel, France where they met mysterious girl named Sion, who holds the mysterious RyÅ« no Hon (Dragon Book). But little they know about the secrets about her and the worldwide calamity that would destroy the entire world, as they know it...
(Source: ANN)</t>
  </si>
  <si>
    <t>Net-juu no Susume Special</t>
  </si>
  <si>
    <t>comico,Crunchyroll SC Anime Fund</t>
  </si>
  <si>
    <t>An unaired 11th episode included with the Blu-ray BOX set release of the TV series.
The episode is divided into two parts. Part A consists of Sakurai going over to Morioka's apartment in order to build her a new computer. In part B, Morioka has a dream where she and all her real life friends are characters in Fruits de Mer.</t>
  </si>
  <si>
    <t>Orange: Mirai</t>
  </si>
  <si>
    <t>Twenty-six-year-old Hiroto Suwa; his wife, Naho; and their old high school classmatesâ€”Takako Chino, Azusa Murasaka, and Saku Hagitaâ€”visit Mt. Koubou to view the cherry blossoms together. While watching the setting sun, they reminisce about Kakeru Naruse, their friend who died 10 years ago. Mourning for him, they decide to visit Kakeru's old home, where they learn the secret of his death from his grandmother.
Filled with regret, Suwa and his friends decide to write letters to their 16-year-old past selves to set their hearts at rest. With the knowledge contained in the letter from his future self, 16-year-old Suwa has the chance to rewrite the future. What choices will he make? What will happen in this new future?
[Written by MAL Rewrite]</t>
  </si>
  <si>
    <t>Psycho-Pass 2</t>
  </si>
  <si>
    <t>Production I.G,Dentsu,Fuji TV,Nitroplus,Sony Music Entertainment,TOHO animation,Kyoraku Industrial Holdings</t>
  </si>
  <si>
    <t>Action,Sci-Fi,Police,Psychological</t>
  </si>
  <si>
    <t>A year and a half after the events of the original sci-fi psychological thriller, Akane Tsunemori continues her work as an inspectorâ€”enforcing the Sibyl System's judgments. Joining her are new enforcers and junior inspector Mika Shimotsuki, a young woman blindly and inflexibly loyal to Sibyl. As Akane ponders both the nature of her job and the legitimacy of Sibyl's verdicts, a disturbing new menace emerges.
A mysterious figure has discovered a way to control the Crime Coefficientâ€”a number compiled from mental scans that allows Sibyl to gauge psychological health and identify potential criminals. Through these means, he is able to murder an enforcer, leaving behind a cryptic clue: "WC?" scrawled in blood on a wall.
Akane and the rest of Division 1 soon find themselves playing a deadly game against their new foe, coming face-to-face with a conspiracy threatening not only the authority of the Sibyl System, but the very foundation of Akane's own convictions.
[Written by MAL Rewrite]</t>
  </si>
  <si>
    <t>Shinreigari: Ghost Hound</t>
  </si>
  <si>
    <t>WOWOW,Pony Canyon,Showgate,TYO,Mag Garden</t>
  </si>
  <si>
    <t>Mystery,Psychological,Sci-Fi,Supernatural</t>
  </si>
  <si>
    <t>In an isolated region of Kyushu lies the town of Suiten. Though seeming small and modest, Suiten is not a picturesque place for a vacation, unless it is from the "Unseen World." Taro, Makoto, and Masayuki, three boys with traumatic pasts, learn to let their souls cross between the two parallel worlds. However, the Unseen World is no mere copy of the real Apparent World. The Unseen World is the home of ghosts, but changes are now allowing the souls of the dead to pass over into the Apparent World, with unpredictable effects. Follow the journey of Taro, Makoto, and Masayuki, as they cross between the two worlds, trying to unravel a great mystery.
(Source: Sentai Filmworks)</t>
  </si>
  <si>
    <t>Shoukoku no Altair</t>
  </si>
  <si>
    <t>Aniplex,Mainichi Broadcasting System,Kodansha,Lucent Pictures Entertainment,Hakuhodo DY Music &amp; Pictures,Lawson,GYAO!,Kanetsu Co., LTD.</t>
  </si>
  <si>
    <t>Adventure,Historical,Drama,Fantasy,Shounen</t>
  </si>
  <si>
    <t>Tughril Mahmut is a young pasha serving on the Divan of the TÃ¼rkiye Stratocracy. The clouds of war are gathering over his country due to the threat of an aggressive Empire. With the Divan split between warmongers and the pacifists, Mahmut begins his quest to keep the peace at any cost. As he finds himself deeper and deeper in the politics of the ancient world, new enemies and allies surface. Who will prevail? What will Mahmut do if war proves to be inevitable?</t>
  </si>
  <si>
    <t>Simoun</t>
  </si>
  <si>
    <t>Bandai Visual,Sotsu,TV Tokyo Music</t>
  </si>
  <si>
    <t>Military,Drama,Magic,Romance,Fantasy,Shoujo Ai</t>
  </si>
  <si>
    <t xml:space="preserve">In the peaceful theocracy of Simulicram, everyone is born female. At age 17, each maiden undergoes a special ceremony where she chooses her sex. However, only Pairs of maiden priestesses can synchronize with the ancient flying ships known as Simoun needed to defend Simulicram. These Pairs refrain from undergoing the ceremony as long as they wish to keep piloting their Simoun.
Aer is recruited to be a Simoun pilot after a terrifying attack by an enemy nation decimates the squadron known as Chor Tempest. To earn her wings she needs to find her way into the heart of Neviril, Regina of Chor Tempest. But Neviril's heart still belongs to her previous Pair, lost in the battle when she attempted a forbidden Simoun maneuver.
(Source: Media Blasters) </t>
  </si>
  <si>
    <t>Sugar Sugar Rune</t>
  </si>
  <si>
    <t>Fantasy,Magic,Shoujo</t>
  </si>
  <si>
    <t>Chocolat Meilleure and Vanilla Mieux are two witches who are pitched in a contest to see who will become the new Queen of the Witch World. They must travel to the Human World and collect the hearts of humans. Whoever collects the most "human hearts" wins. Even though they're rivals, the two are still best friends. Join them on this adventure!</t>
  </si>
  <si>
    <t>The iDOLM@STER: 765 Pro to Iu Monogatari</t>
  </si>
  <si>
    <t>This special received a TV airing on June 17, 2012. The 9th Blu-ray volume containing episodes 24-26 was released on June 28, 2012.</t>
  </si>
  <si>
    <t>Toaru Kagaku no Railgun: Misaka-san wa Ima Chuumoku no Mato desukara</t>
  </si>
  <si>
    <t>34 min.</t>
  </si>
  <si>
    <t>Continuing after the Level Upper incident, another phenomenon torments Misaka. A phenomenon called "Someone's Watching," its effect feels like the electricity in one's body flow backwards. With the help of her friends, Misaka fights against the unknown enemy.</t>
  </si>
  <si>
    <t>Tonari no Seki-kun Specials</t>
  </si>
  <si>
    <t>Two unaired episodes included in the DVD Set release of Tonari no Seki-kun series.
#1. Field Trip (Rinkan Gakkou) (first volume)
#2. Snow Playing (Yuki Asobi) (second volume)</t>
  </si>
  <si>
    <t>Zipang</t>
  </si>
  <si>
    <t>Marvelous,TBS</t>
  </si>
  <si>
    <t>Action,Military,Sci-Fi,Historical,Drama,Seinen</t>
  </si>
  <si>
    <t>Mirai, an improved Kongou-class Aegis guided missile destroyer, is one of the newest and most advanced ships in the entire Japanese Self Defense Force (SDF). Her crew, also one of the newest, is lead by Capt. Umezu Saburo and Executive Officer Kadomatsu Yosuke. While running scheduled training exercises one day, Mirai encounters a fierce storm that throws their navigation systems into temporary disarray. After a few minutes of recovery, the crew is shocked to discover that they've been transported back in time to June 4, 1942â€”The Battle of Midway, during World War II. Letting history take its course for this battle, they manage to avoid the conflict firsthand and make a vow to remain annonymous, changing history as little as possible. However, when the crew comes across the dying Lt. Commander Kusaka Takumi, XO. Kadomatsu's instincts to save lives takes over, changing the course of history more than he could've imagined.
(Source: ANN)</t>
  </si>
  <si>
    <t>Accel World</t>
  </si>
  <si>
    <t>Genco,Rakuonsha,Warner Bros.,flying DOG,ASCII Media Works</t>
  </si>
  <si>
    <t>Action,Game,Sci-Fi,Romance,School</t>
  </si>
  <si>
    <t>Haruyuki Arita is an overweight, bullied middle schooler who finds solace in playing online games. But his life takes a drastic turn one day, when he finds that all his high scores have been topped by Kuroyukihime, the popular vice president of the student council. She then invites him to the student lounge and introduces him to "Brain Burst," a program which allows the users to accelerate their brain waves to the point where time seems to stop. Brain Burst also functions as an augmented reality fighting game, and in order to get more points to accelerate, users must win duels against other players. However, if a user loses all their points, they will also lose access to Brain Burst forever.
Kuroyukihime explains that she chose to show Haruyuki the program because she needs his help. She wants to meet the creator of Brain Burst and uncover the reason of why it was created, but that's easier said than done; to do so, she must defeat the "Six Kings of Pure Color," powerful faction leaders within the game, and reach level 10, the highest level attainable. After the girl helps Haruyuki overcome the bullies that torment him, he vows to help her realize her goal, and so begins the duo's fight to reach the top.
[Written by MAL Rewrite]</t>
  </si>
  <si>
    <t>Chouyaku Hyakuninisshu: Uta Koi.</t>
  </si>
  <si>
    <t>TV Tokyo,Aniplex,Nihon Ad Systems,DAX Production</t>
  </si>
  <si>
    <t>Historical,Josei,Romance</t>
  </si>
  <si>
    <t>Uta Koi tells the "super-liberal interpretation" of the Hyakuninisshu anthology compiled during Japan's Heian period of 100 romantic poems from 100 different poets such as The Tale of Genji's Murasaki Shikibu.</t>
  </si>
  <si>
    <t>Date A Live Movie: Mayuri Judgment</t>
  </si>
  <si>
    <t>Harem,Romance,Sci-Fi</t>
  </si>
  <si>
    <t xml:space="preserve">The movie adaptation announced at the end of the final episode of Date A Live II. </t>
  </si>
  <si>
    <t>Detective Conan OVA 06: Follow the Vanished Diamond! Conan &amp; Heiji vs. Kid!</t>
  </si>
  <si>
    <t xml:space="preserve">One day Mori Kogoro's private detective agency receives a blackmail call. It turns out that the caller has dialed the wrong number. Conan is able to identify the voice on the phone, it's similar to that of his old friend Heiji, who's also a high school detective but in Osaka. They join once again forces to solve the case and find the jewel which was stolen. 
But they are not the only ones who are after the jewel. The notorious master thief Kaitou Kid has taken an interest in this piece, which is worth 100,000,000 Yen, as well and now it's up to Heiji and Conan to be the first to find the culprit and acquire the jewel. 
(Source: AniDB) </t>
  </si>
  <si>
    <t>Fate/stay night Movie: Unlimited Blade Works</t>
  </si>
  <si>
    <t>Geneon Universal Entertainment,Frontier Works,TBS,KlockWorx,Notes,CREi</t>
  </si>
  <si>
    <t>This is the adaptation of the second route of the popular visual novel: Fate/stay night. In this route, Rin Toosaka will be the major female character. Revelations about Shirou and his destiny will be made.
(Source: AnimeNfo)</t>
  </si>
  <si>
    <t>Hibike! Euphonium Movie: Todoketai Melody</t>
  </si>
  <si>
    <t>Lantis,Shochiku,Pony Canyon</t>
  </si>
  <si>
    <t>Higurashi no Naku Koro ni Rei</t>
  </si>
  <si>
    <t>Mystery,Comedy,Psychological,Supernatural,Thriller</t>
  </si>
  <si>
    <t>The infamous series of unexplainable murders in Hinamizawa have been solved and the chains of fate have broken due to the efforts of Rika Furude and her friends. Rika believes she has finally obtained the normal and peaceful life she desired with her friends; however, she is proven wrong when the wheels of fate begin turning once again after an unfortunate accident.
Rika suddenly finds herself in a "perfect" world, the constant cycle of brutal killings having never taken place, where all of her friends are content and satisfied. Not wanting to abandon the world that she fought so hard for, she learns she must destroy an essential "key" to get back. But can Rika abandon the faultless world she is given the chance to live in, after all of her battles have brought her this far?
[Written by MAL Rewrite]</t>
  </si>
  <si>
    <t>Hisone to Maso-tan</t>
  </si>
  <si>
    <t>Military,Fantasy</t>
  </si>
  <si>
    <t>Straightforward and innocent Hisone Amakasu is a Self-Defense Force rookie stationed at the Air Self-Defense Force's Gifu Base. She was struggling with the fact that she sometimes hurts people unintentionally by her innocent words and decided to join the Air Self-Defense Force, hoping to maintain a certain distance from people. This decision led her to a fateful encounter which profoundly changed her life. It was the "OTF" dragon hidden in the base and it chose Hisone as his pilot. When it soared into the sky with Hisone, her fate as a dragon pilot was decided. It is said that dragons have a key to the future of the world...
(Source: ANN)</t>
  </si>
  <si>
    <t>Huyao Xiao Hongniang: Nan Guo</t>
  </si>
  <si>
    <t>Tencent Animation,bilibili,Tencent Penguin Pictures</t>
  </si>
  <si>
    <t>Comedy,Historical,Romance,Supernatural</t>
  </si>
  <si>
    <t>17 min.</t>
  </si>
  <si>
    <t>The 6th season of Huyao Xiao Hongniang</t>
  </si>
  <si>
    <t>Katekyo Hitman Reborn!: Mr. Rebokku no Ciao Ciao Interview</t>
  </si>
  <si>
    <t xml:space="preserve">KHR: Mr. Rebokku no Ciao Ciao Interview is set of 3 DVD specials in which, Reborn, dressed as host interviews various characters selected by a wheel.
Episode #1
Features Reborn as Host, and Tsunayoshi, Gokudera and Xanxus as guests.
Episode #2
Features Reborn as Host, and Hibari, Belphegor and Dino as guests.
Episode #3
Features Reborn as Host, and, differently than before, four characters which are Byakuran, Mukuro, Squalo and Yamamoto.
[Written by Katekyo Hitman Reborn! FC] </t>
  </si>
  <si>
    <t>Level E</t>
  </si>
  <si>
    <t>Aniplex,TV Tokyo Music,Sony Music Entertainment,Sakura Create</t>
  </si>
  <si>
    <t>Studio Pierrot,David Production</t>
  </si>
  <si>
    <t>Sci-Fi,Comedy,Shounen</t>
  </si>
  <si>
    <t>In the present day, hundreds of extraterrestrial species walk the Earth. Some are pacifistic, others violent. Some are here for research purposes, others are career criminals. However, humans don't know they are here.
Now, one more alien has arrived on Earth. One of the universe's foremost geniuses with a personality that's bound to attract all sorts of trouble.
(Source: AniDB)</t>
  </si>
  <si>
    <t>Naruto x UT</t>
  </si>
  <si>
    <t>All-new animation offered throughout UNIQLO clothins stores in Japan on January 1, 2011. The DVD contains an exclusive version of Mayonaka Orchestra, by the Japanese rock band Aqua Timez. A limited number of the DVDs was offered as presents to people who bought UNIQLO's Naruto graphic T-shirts online or in their stores.
(Source: ANN, edited)</t>
  </si>
  <si>
    <t>Naruto: Shippuuden Movie 4 - The Lost Tower</t>
  </si>
  <si>
    <t>Action,Comedy,Martial Arts,Shounen,Super Power</t>
  </si>
  <si>
    <t xml:space="preserve">Assigned on a mission to capture Mukade, a missing-nin, Naruto Uzumaki sets out for the once glorious historic ruins of "Ouran", where he pursues and corners the rogue ninja. Mukade's goal is revealed to be a dormant leyline within the ruins; he unleashes the power of the leyline, causing a light to envelop Naruto, sending him into the past, 20 years before the series began. When Naruto awakens, he comes into contact with the Fourth Hokage, Minato Namikaze.
(Source: Wikipedia) </t>
  </si>
  <si>
    <t>Oban Star-Racers</t>
  </si>
  <si>
    <t>Sav! The World Productions</t>
  </si>
  <si>
    <t>Eva's birthday has just passed, and she hasn't heard from her father. Despising the Boarding School she attends, she escapes using her Rocket Bike that she just completed. Taking on the alias "Molly," Eva sneaks with the Earth team to Alwas for the Great Race because the winner of the race gets any one wish granted. Little does the Earth Team know what danger awaits them...</t>
  </si>
  <si>
    <t>Paniponi Dash!</t>
  </si>
  <si>
    <t>Square Enix,Starchild Records,GANSIS</t>
  </si>
  <si>
    <t>The 11-year-old Miyamoto Rebecca becomes the new teacher of a classroom which is full of weirdos. Despite her cute looks she's a little beast and can be pretty sarcastic and offensive. The school is not safe anymore now that she's in charge of a class and her students, Himeko, Ichijou, Rei and a white rabbit who took a liking to Rebecca help her to rough up the school and the neighbor with its teacher "ojii-chan."
(Source: ANN)</t>
  </si>
  <si>
    <t>Rokka no Yuusha</t>
  </si>
  <si>
    <t>Passione</t>
  </si>
  <si>
    <t>Action,Adventure,Fantasy,Magic,Mystery</t>
  </si>
  <si>
    <t>An ancient legend states that with the revival of the Demon God, six heroesâ€”the Braves of the Six Flowersâ€”will be chosen by the Goddess of Fate, granting them power to rise up against the fiends attempting to turn the world into a living hell. Adlet Mayer, self-proclaimed "Strongest Man in the World," has arrived at the continent of Piena in hopes of becoming a Brave. Although it doesn't go as smoothly as he had planned, Adlet is ultimately chosen as one of the six heroes shortly after being greeted by Nashetania Loei Piena Augustra, crown princess and fellow Brave.
Rokka no Yuusha follows the two as they embark upon their destined journey to fight the Demon God, intending to meet up with their fellow heroes at a small temple outside of the Land of the Howling Demons, the fiends' domain. However, when they finally unite, seven heroes are present, and soon the others begin to suspect Adlet to be a fraud. Now on the run, Adlet must utilize his unique skill set and wit in a fight for his life to identify which member of the group is the true impostor before it's too late!
[Written by MAL Rewrite]</t>
  </si>
  <si>
    <t>Rozen Maiden</t>
  </si>
  <si>
    <t>Mellow Head,Pony Canyon,TBS,Memory-Tech,Studio Jack</t>
  </si>
  <si>
    <t>Traumatized by school, Jun Sakurada spends his days at home as a shut-in, purchasing things online, only to send them back before the free trial period ends. So when a note appears on his desk, asking whether or not he would wind something, he assumes it was something he ordered and carelessly circles "yes," changing his life forever.
A box arrives with a wind up doll inside, but this is no ordinary toy: after Jun winds her up, she begins walking and talking as if a normal person. With a haughty attitude, she introduces herself as Shinku, the fifth doll in the Rozen Maiden collection, a group of special dolls made by the legendary dollmaker Rozen. These sisters must battle each other in a competition called the Alice Game with the help of a human to ensure victory. The winner becomes Alice, a real girl who is worthy of meeting their creator.
As more sentient dolls end up taking residence in Jun's house, and a foe from Shinku's past makes her appearance, Jun's life becomes far more complicated than he ever thought possible.
[Written by MAL Rewrite]</t>
  </si>
  <si>
    <t>Saiyuuki Reload Gunlock</t>
  </si>
  <si>
    <t>Action,Adventure,Comedy,Fantasy,Josei</t>
  </si>
  <si>
    <t>The Sanzo Ikkou continues its westward journey, on a mission to prevent a demonic resurrection. As Genjo Sanzo, Cho Hakkai, Sha Gojyo, and Son Goku fight their way to their goal, their path is fraught with internal strife. When they encounter a formidable pair of adversaries from the west, the cohesion of the group -- and the fate of the mission -- may be at stake. 
(Source: ANN)</t>
  </si>
  <si>
    <t>Tegamibachi: Hikari to Ao no Gensou Yawa</t>
  </si>
  <si>
    <t>Adventure,Slice of Life,Supernatural,Fantasy,Shounen</t>
  </si>
  <si>
    <t>The story takes place in the land of Amber Ground, a place of perpetual night only partially illuminated by an artificial sun. Lag Seeing works as a "Letter Bee" (delivery boy) at the "Bee Hive" (a delivery service), with his Dingo, Niche, and her "pet," Steak, traveling with him. He is entrusted with the "hearts" of the everyone in Amber Ground to deliver their packages.
(Source: Wikipedia)</t>
  </si>
  <si>
    <t>Tenchi Muyou!</t>
  </si>
  <si>
    <t>TV Tokyo,Pioneer LDC</t>
  </si>
  <si>
    <t>Sci-Fi,Harem,Space,Comedy,Romance,Shounen</t>
  </si>
  <si>
    <t>Tenchi Masaki may be a 17-year-old young man in rural Japan, but little does he know how bad his day will be getting. When a space pirate chased by a pair of Galaxy Police officers crash-lands at his grandfather's temple, Tenchi is sucked into a new adventure that will literally blast him off into outer space and beyond. 
(Source: ANN)</t>
  </si>
  <si>
    <t>Tetsuwan Birdy Decode</t>
  </si>
  <si>
    <t>While pursuing an alien fugitive, Birdy Cephon Alteraâ€”a bombastic police officer from the Space Federationâ€”finds herself on Earth. Her target, Geega, has disguised himself as a human and assimilated into the fashion industry, so Birdy follows suit and joins a modeling agency, taking on the identity "Shion Arita." Her position as a rising model has her posing for photo shoots by day and chasing intergalactic criminals by night.
Meanwhile, Tsutomu Senkawa, an average high school student, explores an abandoned building with his friend, and coincidentally, Birdy has tracked down Geega to the same building. Senkawa briefly witnesses the battle before being seized as a hostage by Geega. However, Birdy, oblivious, attacks Geega and accidentally kills Senkawa. Distraught, she quickly decides to save him by integrating his consciousness into her body.
Now, Birdy and Senkawa must not only cohabitate the same body, but also balance Senkawa's high school life, Shion Arita's modeling career, and Birdy's increasingly dangerous job as a Federation officer.
[Written by MAL Rewrite]</t>
  </si>
  <si>
    <t>Yuâ˜†Giâ˜†Oh! The Dark Side of Dimensions</t>
  </si>
  <si>
    <t>TV Tokyo,Nihon Ad Systems,Shueisha,Konami Digital Entertainment</t>
  </si>
  <si>
    <t>Set six months after the events of the original Yu-Gi-Oh! manga, Yuugi Mutou and his friends are in their final year of high school and are talking about what they will do in the future. Meanwhile, Seto Kaiba has commissioned an excavation to retrieve the disassembled Millennium Puzzle from the ruins of the "Shrine of the Underworld." The item had previously housed the soul of his rival, Atem, whom he hopes to revive in order to settle their score. The excavation is interrupted by a mysterious man, who faces Kaiba in a game of "Magic &amp; Wizards" and steals two pieces of the recovered Puzzle. What is his ulterior motive?
(Source: Wikipedia, edited)</t>
  </si>
  <si>
    <t>Chou Denji Machine Voltes V</t>
  </si>
  <si>
    <t>Sunrise,Toei Animation</t>
  </si>
  <si>
    <t>Action,Adventure,Mecha,Drama,Sci-Fi,Shounen</t>
  </si>
  <si>
    <t>From out of nowhere, a mysterious alien race known as the Boazan Forces has invaded the Earth. A group of individuals specially trained to handle this kind of situation has been unleashed. Kenichi, Ippei, Daijirou, Hiyoshi &amp; Megumi are the pilots of the Choudenji Machine Voltes V (5), Earth's defense against the Boazan and their terrible Beast Warriors. The plot thickens as the Go Brothers discover their true heritage and the truth behind their father's disappearance. Conflicts and mixed emotions hinder the Go Brothers at times but due to their unwavering desire to find their dad, they must go to the place where it all started. With the help of the rebels based on Earth and on the aliens' homeworld, the Voltes Team has another mission, remove the tyrant Zu Zanbajil and liberate the people of Boazan.
(Source: ANN)</t>
  </si>
  <si>
    <t>City Hunter: The Secret Service</t>
  </si>
  <si>
    <t>James McGuire has a dream. He wants to become the president of Guinam and free his people from the military rulers who have been in power up until now. However, one thing stands in McGuire's way: his past. And it's beginning to catch up with him, endangering not only his career, but the life of his long lost daughter. McGuire hires the City Hunter, Ryo Saeba and his partner Kaori to protect his daughter Anna, who herself is a Secret Service agent assigned to bodyguard the presidential hopeful.</t>
  </si>
  <si>
    <t>Danna ga Nani wo Itteiru ka Wakaranai Ken</t>
  </si>
  <si>
    <t>DAX Production,Dream Creation</t>
  </si>
  <si>
    <t>Seven</t>
  </si>
  <si>
    <t>Slice of Life,Comedy,Romance,Seinen</t>
  </si>
  <si>
    <t>Though they couldn't be any more different, love has managed to blossom between Hajime Tsunashi, a hardcore otaku who shuts himself in at home while making a living off his blog, and his wife Kaoruâ€”a hard-working office lady who, in contrast, is fairly ordinary, albeit somewhat of a crazy drunk. As this unlikely couple discovers, love is much more than just a first kiss or a wedding; the years that come afterward in the journey of marriage brings with it many joys as well as challenges.
Whether due to their quirky personalities or the peculiar people surrounding them, Hajime and Kaoru find themselves caught up in a variety of baffling and ridiculous antics. But despite the struggles they face, the love that ties them together spurs them to move forward and strive to become better people in order to bring their partner happiness.
[Written by MAL Rewrite]</t>
  </si>
  <si>
    <t>Doraemon Movie 21: Nobita no Taiyou Ou Densetsu</t>
  </si>
  <si>
    <t>Adventure,Comedy,Fantasy,Historical,Kids,Shounen</t>
  </si>
  <si>
    <t>Doraemon and its friends open a hole in the time and they're travel to the Country of Mayana, a lost Mayan civilization in the jungle. There, Nobita will know its perfect double, prince Thio, heir to the throne. Both will decide to interchange papers to try to save to the Country of Mayana of the claws of the infernal Ledina witch and her evil forces.
(Source: ANN)</t>
  </si>
  <si>
    <t>Doraemon Movie 28: Nobita to Midori no Kyojin Den</t>
  </si>
  <si>
    <t>One day Nobita found a small sapling behind the hill but his mom won't allow him to plant it in the backyard. Using Doraemon's special tool, they made the tree alive so it could move around freely. Nobita name it Ki-bÅ and the two became like brothers. From there, a new adventure awaits...</t>
  </si>
  <si>
    <t>Fate/stay night</t>
  </si>
  <si>
    <t>Geneon Universal Entertainment,Frontier Works,TBS,KlockWorx,Notes</t>
  </si>
  <si>
    <t>Action,Supernatural,Magic,Romance,Fantasy</t>
  </si>
  <si>
    <t>After a mysterious inferno kills his family, Shirou is saved and adopted by Kiritsugu Emiya, who teaches him the ways of magic and justice.
One night, years after Kiritsugu's death, Shirou is cleaning at school, when he finds himself caught in the middle of a deadly encounter between two superhumans known as Servants. During his attempt to escape, the boy is caught by one of the Servants and receives a life-threatening injury. Miraculously, he survives, but the same Servant returns to finish what he started. In desperation, Shirou summons a Servant of his own, a knight named Saber. The two must now participate in the Fifth Holy Grail War, a battle royale of seven Servants and the mages who summoned them, with the grand prize being none other than the omnipotent Holy Grail itself.
Fate/stay night follows Shirou as he struggles to find the fine line between a hero and a killer, his ideals clashing with the harsh reality around him. Will the boy become a hero like his foster father, or die trying?
[Written by MAL Rewrite]</t>
  </si>
  <si>
    <t>Genshiken Nidaime</t>
  </si>
  <si>
    <t>Another college semester begins and the returning members of Genshiken attempt to recruit new club members. Three new members join the club, attracted by Ogiue's BL drawings. She welcomes the new members but fears the club will become a "fujoshi" haven for yaoi fans and is getting a bit too far removed from its original purpose.
(Source: ANN)</t>
  </si>
  <si>
    <t>Gochuumon wa Usagi desu ka??: Dear My Sister</t>
  </si>
  <si>
    <t>production doA</t>
  </si>
  <si>
    <t>Hottarake no Shima: Haruka to Mahou no Kagami</t>
  </si>
  <si>
    <t>Dentsu,Pony Canyon,Fuji TV,Toho</t>
  </si>
  <si>
    <t>Production I.G,Polygon Pictures</t>
  </si>
  <si>
    <t>Your favourite teddy bear. That model kit that took so long to complete. The picture book you used to read over and over again. The shining stone you found that day in the park. Where do all your childhood's treasures go when you grow up? In this story, we meet fantastic creatures that gather all these little objects that fall into oblivion as they are forgotten by their owners when they step into adulthood. These creatures sneak into our world from a different dimension, and unseen by humans, they take all the ditched and forgotten "treasures" into their world. Here, they use their booty to build their own city, a fairy tale-like place called... Oblivion Island!
(Source: Production I.G)</t>
  </si>
  <si>
    <t>Initial D Extra Stage 2</t>
  </si>
  <si>
    <t>54 min.</t>
  </si>
  <si>
    <t xml:space="preserve">Iketani missed an opportunity to see Mako-chan and hates himself for never calling to say he was sorry. By chance he runs into her 6 months later, and the situation is awkward. Iketani does not have time to talk at that moment, but both want to talk, so they arrange a second meeting. Iketani goes to the meeting place early, but an old man was left behind from an tourist bus, and asks Iketani to catch the bus for him. Iketani being a nice guy, so he can't say no. </t>
  </si>
  <si>
    <t>Jibaku-kun</t>
  </si>
  <si>
    <t>Adventure,Fantasy,Comedy</t>
  </si>
  <si>
    <t>Bucky, the protagonist of the history, is a normal boy that lives in the first world. He lives with a single and humble ambition: to dominate the world (in the sense of the whole planet). He is very certain and he would certainly die to reach his dream. 
One day he meets with Spark, the Great Child of Primas (World One). Spark is known as the strongest Great Child of all of the worlds, and he is a successor's search. After finding Bucky and talk a little with him, Spark without apparent reason choose Bucky his successor. Bucky has just become a Great Child and to win the company of Jibaki, the spirit of the first world.
(Source: Wikipedia)</t>
  </si>
  <si>
    <t>Kamikaze Kaitou Jeanne</t>
  </si>
  <si>
    <t>Adventure,Comedy,Demons,Drama,Fantasy,Magic,Mystery,Romance,Shoujo</t>
  </si>
  <si>
    <t>A normal looking high school girl on the outside, Kusakabe Maron is actually the reincarnation of Jeanne d' Arc. With the help of the angel, Fin Fish, Maron works as the thief Jeanne at night to seal the demons that reside in pieces of artwork, preying upon the weak hearts of the owners. She is branded as a thief due to the fact that the artworks disappear after she seals the demons. One day, a new neighbor and classmate appears, as well as a rival in her night job, the thief Sinbad. With her own best friend being the detective's daughter, out to capture her and the appearance of her new rival, Maron's work is anything but easy.</t>
  </si>
  <si>
    <t>Lodoss-tou Senki</t>
  </si>
  <si>
    <t>Kadokawa Shoten,TBS,Marubeni</t>
  </si>
  <si>
    <t>Funimation,Central Park Media</t>
  </si>
  <si>
    <t>Action,Adventure,Fantasy,Magic,Shounen,Supernatural</t>
  </si>
  <si>
    <t xml:space="preserve">Created from the aftermath of the last great battle of the gods, Lodoss and its kingdoms have been plagued by war for thousands of years. As a quiet peace and unity finally become foreseeable over the land, an unknown evil begins to stir. An ancient witch has awakened, bent on preserving the island of Lodoss by creating political unbalance throughout the many kingdoms and keeping any one from maintaining central control. Only a mixed-race party of six young champions, led by the young warrior Parn, stand between this new threat and Lodoss' descent back into the darkness of war and destruction. 
(Source: ANN) </t>
  </si>
  <si>
    <t>Magic Knight Rayearth</t>
  </si>
  <si>
    <t>Adventure,Comedy,Drama,Fantasy,Magic,Mecha,Romance,Shoujo</t>
  </si>
  <si>
    <t>Hikaru Shidou, Umi Ryuuzaki, and Fuu Hououji are strangers brought together by fate when they meet during a seemingly normal field trip to Tokyo Tower. Accompanied by a great flash of light, they hear a mysterious woman's plea to save "Cephiro," and the junior high heroines are suddenly swept away by a giant flying fish. Afterwards, they arrive in an unknown land, where they encounter a man called Master Mage Clef.
Clef informs the girls that they were summoned by Princess Emeraude to fulfill their destinies as Magic Knights, restoring peace and balance in Cephiro. The formerly lively and peaceful land has been in disarray ever since High Priest Zagato imprisoned the princess, who acted as Cephiro's pillar of stability. The Magic Knights reluctantly accept Clef's words as truth and embark on a journey to save Cephiro from the clutches of evil.
[Written by MAL Rewrite]</t>
  </si>
  <si>
    <t>Miira no Kaikata</t>
  </si>
  <si>
    <t>Fridays at 01:58 (JST)</t>
  </si>
  <si>
    <t>TBS,Grooove,Nichion,Exit Tunes,ONEMUSIC,Crunchyroll SC Anime Fund</t>
  </si>
  <si>
    <t>Slice of Life,Comedy,Supernatural</t>
  </si>
  <si>
    <t>When high school student Sora Kashiwagi finds himself staring down a mysterious oversized package sent to him by his self-proclaimed "adventurer" father, the last thing he expects is for it to be opened from the inside... by a little mummy so small it can fit in the palm of his hand!
(Source: Crunchyroll)</t>
  </si>
  <si>
    <t>Mobile Suit Gundam SEED Destiny Final Plus: The Chosen Future</t>
  </si>
  <si>
    <t>Space,Mecha,Military,Drama,Sci-Fi</t>
  </si>
  <si>
    <t>A remake of the final episode of Gundam Seed Destiny, with added scenes and minor changes. Also includes an after war epilogue.
What lies ahead in the future of the Cosmic Era?</t>
  </si>
  <si>
    <t>Nisekoi OVA</t>
  </si>
  <si>
    <t>Comedy,Harem,Romance,School,Shounen</t>
  </si>
  <si>
    <t>Episodes released on DVDs bundled with the 14th, 16th, and 17th volumes of the Nisekoi manga.</t>
  </si>
  <si>
    <t>One Piece: Straw Hat Theater</t>
  </si>
  <si>
    <t>Adventure,Fantasy,Shounen</t>
  </si>
  <si>
    <t>Straw Hat Theater is made up of five shorts that aired alongside One Piece episodes 279 through 283 in October 2006. They are based on Oda Eiichiro's side comics that were drawn when he was given three sheets of blank paper by his editor and told to draw anything.
The first short is about Chopper Man infiltrating the lair of the evil Dr. Usodabada. The second short is a news report on what food was like for the Straw Hats before Sanji joined the crew. The third short investigates the hypothetical situation of "if the Straw Hat Pirates were Obahan, who would be the strongest?" The fourth short is about the bosses of the Luffione, Zorocia, and Sanjino families fighting for control. In the fifth short, all of the Straw Hats are carefree monsters.</t>
  </si>
  <si>
    <t>Puchi Pri*Yucie</t>
  </si>
  <si>
    <t>Comedy,Magic,Fantasy,Shoujo</t>
  </si>
  <si>
    <t>Petite Princess Yucie follows the adventures of country-girl Yucie as she is admitted by chance to the prestigious Princess Academy, where the daughters of royalty and nobles attend to learn magic, dance, etiquette, defense, art and music. 
There, she experiences many things in her quest to collect the "fragments" of the Eternal Tiara in hopes that she may become the legendary Platinum Princess, who is chosen every 1,000 years. 
Yucie, along with the four other Princess candidates who are initially her rivals but are won over by her offer of friendship, must grow in heart--if not in height--to become worthy of the Tiara. 
Yucie is a spunky heroine who is a genius of smiles, and who, despite her common lifestyle, is actually the daughter of a noble and former hero who has retreated from courtly life and lives in the countryside.
(Source: Wikipedia)</t>
  </si>
  <si>
    <t>Super GALS! Kotobuki Ran</t>
  </si>
  <si>
    <t>Sporting designer clothes, make-up, and nails, Ran Kotobuki is the very picture of a trendy, young Shibuya girl, but don't let that fool you. This girl comes from a family of cops, and sheâ€™s ready to lay you out flat if you even think about causing trouble in her town! At least, she will... when sheâ€™s not distracted with karaoke, shopping, and dodging her homework. Join Ran and her friends as they defend the streets of Shibuya and attempt to shop their way into the history books as the most famous Gals ever!
(Source: RightStuf)</t>
  </si>
  <si>
    <t>Top wo Nerae! &amp; Top wo Nerae 2! Gattai Movie!!</t>
  </si>
  <si>
    <t>Bandai Visual USA</t>
  </si>
  <si>
    <t>Comedy,Mecha,Shounen</t>
  </si>
  <si>
    <t>This double feature comprises of Gunbuster and Die Buster (aka Gunbuster 2) condensed into a single theatrical release told in two parts with a musical intermission in between. The first part, Gunbuster the Movie, condenses the six episodes of the original OVA into a 95-minute movie featuring a new 5.1 audio remix and a redub by the original Japanese cast. The second part, Die Buster the Movie, mixes large chunks of the second OVA series with a few altered or newly-animated scenes to create a truncated take on Nono's story.
(Source: ANN)</t>
  </si>
  <si>
    <t>Toradora!: Bentou no Gokui</t>
  </si>
  <si>
    <t>An unaired episode included in the Blu-ray box set.
Yuusaku brings an extravagant bento box to share with the class, which makes Ryuuji feel inferior about his own bento making skills. Desperate to beat his bentos, Ryuuji obsessively tries to compete against them to the point where he even brings a rice cooker to school. After Taiga brings him some salty onigiri, Ryuuji realises that the true meaning of bentos is not the taste, but the feelings that are put into it.
(Source: Wikipedia)</t>
  </si>
  <si>
    <t>Urusei Yatsura OVA</t>
  </si>
  <si>
    <t>Madhouse,Studio Deen,Magic Bus</t>
  </si>
  <si>
    <t>Sci-Fi,Adventure,Comedy</t>
  </si>
  <si>
    <t>The adventures of Lum, Ataru, Ten, and all the gang from Tomobiki continue in an assortment of new â€“ but no less weird â€“ stories. 
Watch as Lum, Ataru, and Shinobu encounter a rabbit-clad youth, enter the Room of Destiny, and get a glimpse into their futures in "Inaba the Dreammaker," or see Ran's plans to use a sherbet cone-producing bird to open a sherbet shop one hot Tokyo summer go terribly awry in â€œRaging Sherbet.â€ Ataru has yet another bad experience with Lum's cooking in "I Howl at the Moon".
(Source: ANN)</t>
  </si>
  <si>
    <t>Yama no Susume: Second Season</t>
  </si>
  <si>
    <t>Wednesdays at 22:00 (JST)</t>
  </si>
  <si>
    <t>Earth Star Entertainment,Tokyo MX,Good Smile Company</t>
  </si>
  <si>
    <t>Adventure,Comedy,Slice of Life</t>
  </si>
  <si>
    <t>Continuing their treks through the high peaks of Japan, the mountaineering girls are back for more! First-year high school student Aoi Yukimura, a shy girl with a fear of heights, and her wildly energetic friend Hinata Kuraue set out once again to conquer the perils of backyard camping trips, summer homework, and even a climb on the mountain of their dreams. Joined by middle school student Kokona Aoba and their knowledgeable upperclassman Kaede Saitou, the squad members are ready to take on whatever slopes and challenges they might face, no matter how steep. 
Through their shared hobby of mountain climbing, they bond closer than ever and even make new friends on trails all over the country. Whether it is just a local hill or the tallest mountain around, nothing is too much for Aoi and the crew to handle. They will climb, stumble, and rise to even greater heights together!
[Written by MAL Rewrite]</t>
  </si>
  <si>
    <t>Amagami SS</t>
  </si>
  <si>
    <t>Two years ago, Junichi Tachibana had a date on Christmas Eve but was stood up instead. Since then, he has had a hard time showing others his true feelings in fear of being rejected again. However, as luck would have it, Junichi may have a second chance at love when he meets several girls whom he becomes romantically interested in: Haruka Morishima, the energetic and popular upperclassman with a love for cute things; Kaoru Tanamachi, his childhood friend who harbors secret feelings for him; Sae Nakata, the timid transfer student who is shy around men; Ai Nanasaki, a girl on the swim team who has a bad first impression of Junichi; Rihoko Sakurai, a childhood friend with a love for sweets; and Tsukasa Ayatsuji, a seemingly perfect class representative who has a hidden dark side. As Christmas Eve approaches, Junichi can only hope that this will be the year he will finally spend the holidays with the one he truly loves.
[Written by MAL Rewrite]</t>
  </si>
  <si>
    <t>Blood Lad</t>
  </si>
  <si>
    <t>Kadokawa Shoten,KlockWorx,flying DOG</t>
  </si>
  <si>
    <t>Action,Comedy,Demons,Seinen,Supernatural,Vampire</t>
  </si>
  <si>
    <t>Staz Charlie Blood is a powerful vampire who rules the Eastern district of Demon World. According to rumors, he is a bloodthirsty and merciless monster, but in reality, Staz is just an otaku obsessed with Japanese culture and completely uninterested in human blood. Leaving the management of his territory to his underlings, Staz spends his days lazing around, indulging in anime, manga, and games.
When Fuyumi Yanagi, a Japanese girl, accidentally wanders through a portal leading into the demon world, Staz is overjoyed. But just as he is starting to feel an unusual attraction to her, his territory is attacked, resulting in Fuyumi's untimely death. She turns into a wandering ghost and the crestfallen Staz vows to resurrect her as this would mean being able to travel to the human world, something he has always dreamed of.
Blood Lad follows Staz and Fuyumi, soon joined by the spatial magician Bell and the half-werewolf Wolf, as they travel to find a magic that can bring humans back to life.
[Written by MAL Rewrite]</t>
  </si>
  <si>
    <t>Chrome Shelled Regios</t>
  </si>
  <si>
    <t>AMG MUSIC</t>
  </si>
  <si>
    <t>Action,Adventure,Fantasy,School,Sci-Fi</t>
  </si>
  <si>
    <t xml:space="preserve">In a post-apocalyptic world overrun with mutated beasts called Limbeekoon or Filth Monsters, humanity is forced to live in large mobile cities called Regios and learn to use special weapons called Dite, by harnessing the power of Kei to defend themselves. In the Academy City of Zuellni, Layfon Alseif is hoping to start a new life and forget his past. However, his past has caught the attention of Karian Loss, the manipulative Student Council President and Nina Antalk, a Military Arts student and Captain of the 17th Military Arts Platoon, who instantly recognizes his abilities and decides heâ€™s the perfect candidate to join her group. However, with a secret past that wonâ€™t leave him alone and unknown powers beyond normal, Layfon just might not take it. 
</t>
  </si>
  <si>
    <t>Cowboy Bebop: Yose Atsume Blues</t>
  </si>
  <si>
    <t>Due to the violence portrayed in the Cowboy Bebop world and violence in Japanese schools, the series was briefly cancelled and an extra session was created as a final episode to the first thirteen episodes aired. Called "Session XX: Mish-Mash Blues," a compilation of clips from previous episodes, it aired on June 26, 1998 on TV Tokyo. The episode was never released on DVD. In it, the characters provide a philosophical commentary and end with the words: This Is Not The End. You Will See The Real "Cowboy Bebop" Someday!
(Source: AniDB)</t>
  </si>
  <si>
    <t>Detective Conan Bonus File: Fantasista Flower</t>
  </si>
  <si>
    <t>Comedy,Mystery,Police,Shounen,Sports</t>
  </si>
  <si>
    <t xml:space="preserve">"Fantasista Flower" is a side-story OVA related to The Eleventh Striker. 
(Source: Detective Conan World) </t>
  </si>
  <si>
    <t>Full Metal Panic! The Second Raid Episode 000</t>
  </si>
  <si>
    <t>Action,Adventure,Mecha,Military</t>
  </si>
  <si>
    <t>Sousuke, Kurz and Melissa are deployed to the Republic of Manistan in Central Asia to eradicate a growing civil war between rebels and the Manistani military. 
(Source: Wikipedia)</t>
  </si>
  <si>
    <t>Gunslinger Girl</t>
  </si>
  <si>
    <t>Marvelous,Fuji TV</t>
  </si>
  <si>
    <t>Action,Psychological,Military,Drama,Sci-Fi</t>
  </si>
  <si>
    <t>In the heart of Italy, the Social Welfare Agency rescues young girls from hospital beds and gives them a second chance at life using the latest in cybernetic advancements. With their artificially enhanced bodies, the girls are brainwashed and trained as assassins to carry out the dirty work of the Italian Government. Despite all the modifications, they are still just children at heart, struggling for recognition from those they love, even knowing the love they feel is manufactured. This tragic tale unfolds as these girls grapple with their emotions in an agency that treats them as nothing but ruthless killers.
[Written by MAL Rewrite]</t>
  </si>
  <si>
    <t>Hetalia: The World Twinkle Specials</t>
  </si>
  <si>
    <t>Extra episodes included in the DVD volumes of Hetalia: The World Twinkle.</t>
  </si>
  <si>
    <t>Higashi no Eden: Falling Down</t>
  </si>
  <si>
    <t>Music video by Oasis, animated by Production I.G
The song is also featured as the opening theme song in the anime series, Higashi no Eden, which is also animated by Production I.G.</t>
  </si>
  <si>
    <t>Kaikan Phrase</t>
  </si>
  <si>
    <t>Drama,Music,Romance,Shoujo</t>
  </si>
  <si>
    <t xml:space="preserve">After the break up of their old band, guitarist Yuki &amp; drummer Santa decide to form a new one. They recruit bass player Towa, young guitarist Atsuro, and after much persuasion, vocalist Sakuya. Together they form Lucifer and they struggle to make it in the music business, and also to stay together. As well, they have to deal with personal issues, such as parental objections, and watching their old bands succeed ahead of them. Sakuya is the most troubled band member, as he has to deal with his tragic past, and his relationship with teenaged lyricist Aine.
</t>
  </si>
  <si>
    <t>Maria-sama ga Miteru Specials</t>
  </si>
  <si>
    <t>Drama,Romance,School,Shoujo,Shoujo Ai,Slice of Life</t>
  </si>
  <si>
    <t>A series of specials included on the Maria-sama ga Miteru DVD releases.</t>
  </si>
  <si>
    <t>Mitsuboshi Colors</t>
  </si>
  <si>
    <t>Frontier Works,Movic,AT-X,Grooove,Hakuhodo DY Music &amp; Pictures,Kadokawa Media House,Kadokawa</t>
  </si>
  <si>
    <t>The "Colors" are three cute little girls who hang out together and protect the peace of their city. They have lots of fun together, doing stuff like playing games, solving puzzles, and going to the zoo. This anime follows their largely happy daily life.
(Source: MangaHelpers, edited)</t>
  </si>
  <si>
    <t>Mobile Suit Gundam II: Soldiers of Sorrow</t>
  </si>
  <si>
    <t>As the War continues, Amuro and the White Base crew must make their way toward the Earth Federation Headquarters, Jaburo. On their way they meet several new enemies and face off against impossible odds. They fight in Operation Odessa to relieve the Earth from the clutches of the Zeon forces.
Lives are lost, new friendships are made, and discoveries at every corner. Amuro soon learns that he possesses the powers of the mysterious Newtypes.
(Source: Otakufreakmk2)</t>
  </si>
  <si>
    <t>One Piece: Romance Dawn Story</t>
  </si>
  <si>
    <t>Action,Fantasy,Comedy,Super Power,Shounen</t>
  </si>
  <si>
    <t>33 min.</t>
  </si>
  <si>
    <t>The Straw Hat Pirates, searching for the great passage "Grand Line", are in trouble when their food runs out! Luffy, searching for food on his own, finds a ship belonging to the pirate, Gary, and takes it over!! He lands at a nearby town...
Luffy was attacked by a young girl, Silk, who mistook him for a member of the other pirate gang. As the two eat a meal, they tell their stories. Meanwhile, Gary and his band are burning with anger at Luffy, demanding payment from the town's defenseless citizens...!!
(Source: jumpland.com/animetour/op/index_en.html)</t>
  </si>
  <si>
    <t>Ookiku Furikabutte: Natsu no Taikai-hen Special</t>
  </si>
  <si>
    <t>According to HMV, the DVD &amp; Blu-ray volume 7 of Ookiku Furikabutte ~Natsu no Taikai Hen~ will include an unaired episode 12.5. Director Mizushima posted in his blog that the special was made because they couldn't put the original manga episodes happened between the episode 12 and 13 within the TV series.</t>
  </si>
  <si>
    <t>RahXephon</t>
  </si>
  <si>
    <t>Action,Drama,Mecha,Music,Mystery,Psychological,Romance,Sci-Fi</t>
  </si>
  <si>
    <t>In the year 2012 Japan was invaded by the Mu. Human-like beings from another dimension with blue blood.
In the year 2015 Tokyo is attacked by invaders, who are repelled by a humanoid weapon called a Dolem. During the chaos, Ayato Kamina meets Reika Mishima, a classmate.
During that same day, he is attacked by government officials but a woman named Haruka comes to his rescue, informing him that she was sent to get him by the Organization TERRA, and that Tokyo had been sealed in a time rift where time flows one third as fast as the outside world.
He flees from Haruka onto a train where he sees Reika once more. Arriving at the Room of Rah, he follows her to a tremendous egg where the Dolem RahXephon is hatched from, and upon her singing his mother appears atop the Dolem that had stopped the TERRA Invasion. In the battle Ayato's mother is injured, and Ayato flees Tokyo Jupiter with Haruka.</t>
  </si>
  <si>
    <t>Saiyuuki Reload</t>
  </si>
  <si>
    <t>Action,Adventure,Comedy,Drama,Fantasy,Josei</t>
  </si>
  <si>
    <t>Priest Genjo Sanzo and companions Cho Hakkai, Sha Gojyo, and Son Goku maintain their westward journey to stop the resurrection of the demon Gyoumao. As the reputation of the Sanzo Ikkou precedes them, they continue to fight demon assassins at every turn, but they must also deal with increasing tensions within their group in order to defeat a powerful enemy. 
(Source: ANN)</t>
  </si>
  <si>
    <t>Sengoku Basara</t>
  </si>
  <si>
    <t>Dentsu,Shochiku,Mainichi Broadcasting System,Movic,flying DOG</t>
  </si>
  <si>
    <t>During Japan's Sengoku period, several powerful warlords fought in politics and in arms with hopes of unifying the country under a central government. Nobunaga Oda had asserted himself as being the most powerful of these rulers by possessing the strength and military resource necessary to conquer all of Japan.
Shingen Takeda and his trusted warrior Yukimura Sanada led one of the main clans standing in Nobunagaâ€™s way. One night, Sanada had been ordered to lead a sneak attack against General Kenshin Uesugi, which was then thwarted by Masamune Date and his army. Sanada and Date fought to a draw, which forged a heated rivalry out of their newfound admiration for one another.
Nobunaga continues to exert his forces in Sengoku Basara by doubling down on his influence across the country. Sanada and Date find themselves having to put their differences aside in order to quell the rise of Nobunaga and save feudal Japan from his tyrannical reign. Magical, militant, and political powers fly forth as these warriors and leaders clash amongst themselves and the armies of Nobunaga.</t>
  </si>
  <si>
    <t>Shuangsheng Lingtan</t>
  </si>
  <si>
    <t>Mystery,Psychological</t>
  </si>
  <si>
    <t>Twin detectives Xiaotu and Xiaohu set up a business that specializes in dealing with supernatural occurrences. However, when they investigate what seems to be an ordinary â€œSupernaturalâ€ case, a series of bizarre events unfold. To that end, Xiaotu and Xiaohu conquer hardships with every step they take, to clear the hazy path towards the truth.</t>
  </si>
  <si>
    <t>Super Lovers</t>
  </si>
  <si>
    <t>Kadokawa Shoten,DAX Production,Nippon Columbia</t>
  </si>
  <si>
    <t>Upon hearing news that his mother was on verge of death, Haru Kaidouâ€”the eldest son of the familyâ€”flies all the way to Canada. The moment he arrives, he learns that not only did his mother fool him, but he is also supposed to take care of his adoptive brother, Ren Kaidou, an antisocial kid who feels more comfortable around dogs than people.
Due to his new brother's distrustful nature, Haru initially has a hard time reaching out to Ren but their relationship eventually grows. He makes a promise to Ren: they will live together in Japan after Haru graduates from high school. However, due to an unfortunate accident, Haru loses all memories of the summer they spent together, including the promise he made. Five years later, expecting Haru to keep his promise, Ren arrives in Tokyo; but to Haru, Ren is just a random boy claiming to be his brother.
[Written by MAL Rewrite]</t>
  </si>
  <si>
    <t>Tiger &amp; Bunny Movie 1: The Beginning</t>
  </si>
  <si>
    <t>Action,Super Power,Comedy,Mystery</t>
  </si>
  <si>
    <t>The first of two Tiger and Bunny movies, based on the first two episodes of the TV series with additional new scenes.</t>
  </si>
  <si>
    <t>Tokyo Ghoul: "Pinto"</t>
  </si>
  <si>
    <t>Action,Mystery,Horror,Psychological,Supernatural,Drama</t>
  </si>
  <si>
    <t>The OVA adapts the third story in the Tokyo Ghoul: Hibi novel when Shuu Tsukiyama and Chie Hori met.</t>
  </si>
  <si>
    <t>Wangan Midnight</t>
  </si>
  <si>
    <t xml:space="preserve">Based on a seinen manga by Kusunoki Michiharu serialised in Young Magazine. 
The story gets its roots from the actual street racing that occurs on Tokyo's Shuto Expressway, one stretch of which is known as the "Wangan", literally meaning "bay side" (although it is generally used to refer to the freeway), the longest, straightest road in the entire country. Of course, there's also lots of traffic to contend with, including a fair number of heavy trucks. Because of this, the action is inherently hazardous, and wrecks are common. Blown engines are also a frequent hazard, especially with the extreme-high power engines. 
One day, Akio Asakura, a third year high school student, is driving his Fairlady Z (Z31) and is challenged by Tatsuya Shima, a doctor, in his black Porsche 964 Turbo (nicknamed the "BlackBird"). With a friend in the passenger seat and two girls in the back, Akio pitifully tries to win, but is defeated. Determined to become faster, he goes to the junkyard to buy parts for his car, when he sees a pristine, unscratched midnight blue Fairlady Z (S30) in the junkyard. Intrigued as to why such a machine is about to be junked, he buys it. He soon finds that the car is unnaturally fast due to a tuned L28 engine, bored and stroked to 3.1 liters combined with twin turbos, which produces 620bhp. He also finds that all of the car's previous owners had unfortunate accidents in it, starting with the first owner's death. The manga follows Akio's various encounters, though the central plot revolves around his constant battle with the BlackBird for superiority. 
(Source: AniDB) </t>
  </si>
  <si>
    <t>Yuusha Keisatsu J-Decker</t>
  </si>
  <si>
    <t>Nagoya TV Housou</t>
  </si>
  <si>
    <t>Action,Adventure,Police,Mecha,Sci-Fi</t>
  </si>
  <si>
    <t>Grade schooler Yuuta Tominaga stumbles upon Deckerd, a humanoid robot under construction by the Japanese police, built to fight advanced forms of crime. Yuuta's constant contact with Deckerd gives the robot a "heart," or personality; when Yuuta is recruited as the "boss" of the "Brave Police" as a result, a true human/robot partnership occurs.
(Source: Wikipedia)</t>
  </si>
  <si>
    <t>AKB0048</t>
  </si>
  <si>
    <t>Starchild Records,Magic Capsule,GANSIS</t>
  </si>
  <si>
    <t>After an interplanetary war at the beginning of the 21st century, planet Earth has been left in ruins, with much of its ecosystem completely destroyed. Because it was no longer possible to live a normal life on this planet, the inhabitants are forced to move on to other planets where life will, hopefully, be more comfortable.
The Deep Galactic Trade Organization, a totalitarian government that affects many of the newly inhabited planets, has somehow come to the conclusion that music is a source of evil, and that it must be banned and destroyed for good. The talent group AKB0048 is soon formed, based on the original AKB48 members that once lived on Earth. Even though their music is now considered universally illegal, they make it their mission to bring their music back to life by travelling from one planet to another and holding as many concerts as they possibly can. They must undergo a whole new set of training methods in order to become the best that they can possibly be, while also avoiding the constant danger of being arrested because of their music. Join interplanetary popstars AKB0048 as they try to save the worldï¼with music!</t>
  </si>
  <si>
    <t>Angel Densetsu</t>
  </si>
  <si>
    <t>Angel Densetsu is a story about Seiichirou Kitano, a kind and naive boy with the heart of an angel, but the sinister looks of a devil. This causes many misunderstandings, leading people to assume that he is a villain or heroin addict, and results in a career as the head thug, or "school guardian" at his new school.
(Source: ANN)</t>
  </si>
  <si>
    <t>Aoki Hagane no Arpeggio: Ars Nova</t>
  </si>
  <si>
    <t>Tuesdays at 02:55 (JST)</t>
  </si>
  <si>
    <t>Sotsu,KlockWorx,flying DOG,Ultra Super Pictures,Showgate,Shounen Gahousha</t>
  </si>
  <si>
    <t>By 2039, global warming had caused sea levels to rise and large amount of territory to be lost. As though in response, a mysterious group of warships clad in mist, "the Fleet of Mist," appeared in every corner of the ocean, and began attacking human ships. In spite of humanity mustering all their strength, they were utterly defeated by the Mist's overwhelming force. All of humanity's trade routes were blockaded by the Fleet of Mist, their political economy was destroyed, and the human race was steadily beaten down. Seven years later, the Fleet of Mist's submarine I-401 appears before cadet Gunzo Chihaya. The humanoid life form that pilots the sub, who should be their enemy, is instead offering her services to mankind.
(Source: ANN)</t>
  </si>
  <si>
    <t>Aria The Natural: Sono Futatabi Deaeru Kiseki ni...</t>
  </si>
  <si>
    <t>Short episode entitled "A Miracle Of Us Being Able To Meet Again", which can be also considered as "Aria the Natural" episode 0.</t>
  </si>
  <si>
    <t>Cross Road</t>
  </si>
  <si>
    <t>The Answer Studio,CoMix Wave Films</t>
  </si>
  <si>
    <t>Slice of Life,School</t>
  </si>
  <si>
    <t>As college entrance examinations draw near, two students living completely different lives decide to enroll in Z-Kai, a correspondence education service. Balancing their studies with their daily lives, the two diligently work towards their goal, unaware of how much they share in common. Will their hard work pay off and bring about the success they desire?
[Written by MAL Rewrite]</t>
  </si>
  <si>
    <t>Dareka no Manazashi</t>
  </si>
  <si>
    <t>The Answer Studio</t>
  </si>
  <si>
    <t>Drama,Slice of Life</t>
  </si>
  <si>
    <t xml:space="preserve">The stage is set at near future. Okamura Aya, also known as "Aachan", started to live by herself as she started a new job after graduation. Her mother needed to go overseas to work as a doctor, so now only her father and a cat, Mii-san, live in a Proud apartment. Since Aachan moved out, her father has been trying to reach out to her but somehow there is an awkward gap between the two. And the cat Mii-san, which Aachan has kept since she was a child, is getting old... One night, Aachan came back from a tiring day and threw herself on the bed. She closed her eyes and remembered the happy days she spent with her parents and when Mii-san came to comfort her when she got lonely after her mother left.... And then the phone rang...
</t>
  </si>
  <si>
    <t>Detective Conan OVA 11: A Secret Order from London</t>
  </si>
  <si>
    <t>Diana invites Kogorou and Ran to London, but since Conan cannot travel with his invented name, Ai gives him a temporary antidote, letting him travel as Kudou Shin'ichi. Together with Professor Agasa they are on a plane to London.
Back in Japan, Ai now lives with Ayumi. Near their apartment, a suspicious man clothed in black named Kurokawa Youji has been trying to track down and now has found Ai. Shortly after Mitsuhiko notices a picture in a magazine of a foreign actress named Grace Aihara, who looks exactly like Ai, Conan calls, ominously instructing Mitsuhiko to keep Ai away from the Professor's house. And so, Mitsuhiko and Genta go about trying to protect Ai...
(Source: foo2)</t>
  </si>
  <si>
    <t>Dragon Ball Z Movie 13: Ryuuken Bakuhatsu!! Goku ga Yaraneba Dare ga Yaru</t>
  </si>
  <si>
    <t>The Z Warriors discover an unopenable music box and are told to open it with the dragon balls. The contents turn out to be a warrior named Tapion who had sealed himself inside along with a monster called Hildegarn. Goku must now perfect a new technique to defeat the evil monster. 
(Source: ANN)</t>
  </si>
  <si>
    <t>Garo: Honoo no Kokuin</t>
  </si>
  <si>
    <t>Action,Demons,Supernatural,Magic,Fantasy</t>
  </si>
  <si>
    <t>In Garo: Honoo no Kokuin, Makai Knights and Alchemists, those who are able to keep supernatural enemies at bay, are feared and hated in the kingdom of Valiante. Encouraging this fear is the kingâ€™s trusted advisor, Mendoza, who convinces him to launch an all-out purge. Those of Makai blood are hunted and imprisoned or burned at the stake for so-called witchcraft. However, a dark omen is cast over Valiante when the execution of the last â€œwitchâ€ ends in the birth of her child who is saved from the flames by his father, a Makai Knight.
German spirits the baby Leon away from Valiante and raises him as a Makai Knight of the Garo armor. Now, they have been recalled to Valiante by the ever-increasing swarm of Horrors preying on unsuspecting civilians. With no Makai Knights left to defend them, the people are desperate. In answer to this desperation, Valianteâ€™s Prince Alfonso sets out for help. How will these two sides clash? Will Leon and German be able to save their homeland?</t>
  </si>
  <si>
    <t>God Eater</t>
  </si>
  <si>
    <t>Bandai Visual,Lantis,Anime Consortium Japan</t>
  </si>
  <si>
    <t>Action,Military,Sci-Fi,Fantasy</t>
  </si>
  <si>
    <t>The year is 2071. Humanity has been pushed to the brink of extinction following the emergence of man-eating monsters called "Aragami" that boast an immunity to conventional weaponry. They ravaged the land, consuming almost everything in their path and leaving nothing in their wake. To combat them, an organization named Fenrir was formed as a last-ditch effort to save humanity through the use of "God Eaters"â€”special humans infused with Oracle cells, allowing them to wield the God Arc, the only known weapon capable of killing an Aragami. One such God Eater is Lenka Utsugi, a New-Type whose God Arc takes the form of both blade and gun.
Now, as one of Fenrir's greatest weapons, Lenka must master his God Arc if he is to fulfill his desire of wiping out the Aragami once and for all. The monsters continue to be born en masse while the remnants of humanity struggle to survive the night. Only God Eaters stand between the Aragami and complete and total annihilation of the human race.
[Written by MAL Rewrite]</t>
  </si>
  <si>
    <t>Himouto! Umaru-chan R</t>
  </si>
  <si>
    <t>AT-X,Flex Comix,TOHO animation,Good Smile Company,Shueisha,bilibili,BS11,Jinnan Studio,RAY</t>
  </si>
  <si>
    <t>Umaru Doma is a model student who has a hidden side: when she gets home each day, she puts on her hamster hoodie and turns into a sluggish otaku fond of junk food. As Umaru continues these daily antics, the friendship between her and her classmatesâ€”Nana Ebina, Kirie Motoba, and Sylphinford Tachibanaâ€”deepens, and more and more interesting events begin to unfold.
Of course, these events give rise to numerous questions. What did Nana ask of Umaru's brother Taihei? Who is the mysterious girl with the diamond hairpin? And most important of all: why does this girl seem to know Umaru? These questions and more will be answered in Himouto! Umaru-chan R!
[Written by MAL Rewrite]</t>
  </si>
  <si>
    <t>Honobono Log</t>
  </si>
  <si>
    <t>Based on an illustration book by Naka Fukamachi. The anime offers heartwarming peeks at the lives of close couples and families.
(Source: ANN)</t>
  </si>
  <si>
    <t>Karas</t>
  </si>
  <si>
    <t>Action,Sci-Fi,Super Power,Fantasy</t>
  </si>
  <si>
    <t>The world of the humans and the world of the demons (youkai) have overlapped one another, leaving humans to walk the streets of life as they normally would, while demons walk, hidden from the naked eye, down the very same streets. A seemingly young woman named Yurine and her servant, the Karas (from the Japanese word for "Crow"), have long maintained order and balance between the overlapped worlds, ultimately keeping the demons from interrupting the lives of humans. However, humans have come to forget and jest at the existence of demons, and no longer understand the privilege it is to live without fear. Disgusted by this arrogance, an old Karas turns his back on the laws he had once upheld, and in his human form, named Eko, he creates an army of Mikura, or mechanized demons, to ready an attack on the human race.
A young man named Otoha inherits the powers of the Karas and takes his place at the side of Yurine, who claims that his soul called out for her while he lived the life of a human. They live in the world of the demons. It is now up to Otoha to prove himself as a Karas, and restore the balance that Eko threatens to upset.
Meanwhile, a superstitious police officer named Sagisaka and his rational new recruit, Kure, follow the trail of the murders dealt by Eko's Mikura, as well as the trail of a rogue Mikura named Nue. The prophecy unfolds from here into a grave revelation for all in the city.
(Source: Wikipedia)</t>
  </si>
  <si>
    <t>Lupin III: Otakara Henkyaku Daisakusen!!</t>
  </si>
  <si>
    <t>After robbing a Moscow casino right under Zenigata's nose, Lupin sets his sights on stealing the Trick Diamond. He and Jigen head to the estate of the recently deceased Mark Williams, another master thief who's had the diamond, as well as other treasures, in his possession for years. However, instead of finding the diamond, Lupin &amp; Jigen find Fujiko, who tells them about Mark's dying wish - Lupin must return all the treasures the old thief stole to their rightful place. If this is done in time, the location of the diamond will be revealed, and Lupin can use it to get the real treasure, hidden in GaudÃ­'s Sagrada Familia. Returning the stolen goods isn't easy though, as Zenigata and the casino boss' ruthless gang are on Lupin and friends' tail. 
(Source: ANN)</t>
  </si>
  <si>
    <t>Neon Genesis Evangelion: Death &amp; Rebirth</t>
  </si>
  <si>
    <t>Movic,Sega,TV Tokyo Music,Audio Tanaka</t>
  </si>
  <si>
    <t>Drama,Mecha,Psychological,Sci-Fi</t>
  </si>
  <si>
    <t>In the year 2015, more than a decade has passed since the catastrophic event known as Second Impact befell mankind. During this time of recovery, a select few learned of beings known as the Angelsâ€”colossal malevolent entities with the intention of triggering the Third Impact and wiping out the rest of humanity.
Called into the city of Tokyo-3 by his father Gendou Ikari, teenager Shinji is thrust headlong into humanity's struggle. Separated from Gendou since the death of his mother, Shinji presumes that his father wishes to repair their shattered familial bonds; instead, he discovers that he was brought to pilot a giant machine capable of fighting the Angels, Evangelion Unit-01. Forced to battle against wave after wave of mankind's greatest threat, the young boy finds himself caught in the middle of a plan that could affect the future of humanity forever.
[Written by MAL Rewrite]</t>
  </si>
  <si>
    <t>Nijiiro Days</t>
  </si>
  <si>
    <t>YTV,Tokuma Japan,Daiichikosho,Shueisha</t>
  </si>
  <si>
    <t>Production Reed</t>
  </si>
  <si>
    <t>Comedy,Romance,School,Shoujo,Slice of Life</t>
  </si>
  <si>
    <t>Nijiiro Days follows the colorful lives and romantic relationships of four high school boysâ€”Natsuki Hashiba, a dreamer with delusions of love; Tomoya Matsunaga, a narcissistic playboy who has multiple girlfriends; Keiichi Katakura, a kinky sadist who always carries a whip; and Tsuyoshi Naoe, an otaku who has a cosplaying girlfriend.
When his girlfriend unceremoniously dumps him on Christmas Eve, Natsuki breaks down in tears in the middle of the street and is offered tissues by a girl in a Santa Claus suit. He instantly falls in love with this girl, Anna Kobayakawa, who fortunately attends the same school as him. Natsuki's pursuit of Anna should have been simple and uneventful; however, much to his dismay, his nosy friends constantly meddle in his relationship, as they strive to succeed in their own endeavors of love.
[Written by MAL Rewrite]</t>
  </si>
  <si>
    <t>Nisekoi:</t>
  </si>
  <si>
    <t>Fridays at 23:30 (JST)</t>
  </si>
  <si>
    <t>Despite having seemingly quelled the war between their respective gangs, Raku Ichijou and Chitoge Kirisaki still carry on with their fake relationship. Eventually, as Chitoge's perception of Raku slowly changes, she even begins to see him as a little charming. 
Chitoge struggles to come to terms with her newfound feelings for Raku, as a new girl joins the slew of Raku's admirers and the competition among those vying for the yakuza heir's attention grows even fiercer. And amidst all this, Raku's search for his first love and the contents of the mysterious sealed locket continues in Nisekoi:, which picks up where the first season left off.
[Written by MAL Rewrite]</t>
  </si>
  <si>
    <t>Otona Joshi no Anime Time</t>
  </si>
  <si>
    <t>NHK,The Answer Studio,WAO World</t>
  </si>
  <si>
    <t>Bones,Production Reed</t>
  </si>
  <si>
    <t>Slice of Life,Drama,Romance,Josei</t>
  </si>
  <si>
    <t xml:space="preserve">A series of animations based on prize-winning short stories for women.
Kawamo wo Suberu Kaze (January 7, 2011)
In the story, 33-year-old Kanazawa native Noriko had decided long ago not to accept an ordinary, provincial life for herself. So, she had gone to college in Tokyo, worked on her own, married a man at an elite trading firm, and had a child. She has just returned home from five years abroad with her husband and four-year-old son. However, she senses a large emptiness in her heart since coming back. Moreover, there is a man who shares a big secret with Noriko.
Yuuge (March 10, 2013)
Mimi, a wife in her late 20s, leaves her family and begins living with a young man.
Jinsei Best 10 (March 17, 2013)
Hatoko, a business woman, faces her upcoming 40th birthday and reunites with the person with whom she shared her first kiss in middle school, over two decades ago.
Dokoka Dewanai Koko (March 24, 2013)
A 43-year-old housewife gets a glimpse of a complicated relationship between a mother and a daughter.
(Source: ANN) </t>
  </si>
  <si>
    <t>Perfect Day</t>
  </si>
  <si>
    <t xml:space="preserve">Original animated music video for SuperCell. </t>
  </si>
  <si>
    <t>Ranma Â½: Kessen Tougenkyou! Hanayome wo Torimodose!</t>
  </si>
  <si>
    <t>Ranma and the gang are invited to a boating trip with Kuno. Unfortunately, a storm destroys the yacht and everyone is stranded on a remote island. The whole situation goes even more awry when one by one, the girls disappear without a trace. Ranma then finds out that the girls are abducted by Toma, ruler of the island, as part of his personal harem.
(Source: ANN)</t>
  </si>
  <si>
    <t>Sayonara Zetsubou Sensei Jo: Zetsubou Shoujo Senshuu</t>
  </si>
  <si>
    <t>A special summary episode of the first season of Sayonara Zetsubou Sensei, focusing on seven of the girls: Komori Kiri, Matoi Tsunetsuki, Kobushi Abiru, Kimura Kaere, Kitsu Chiri, Sekiuchi "Maria" Tarou and Hitou Nami.
Note: This entry also includes the 24 minute version which aired on BS11.</t>
  </si>
  <si>
    <t>Senki Zesshou Symphogear G</t>
  </si>
  <si>
    <t>Starchild Records,Memory-Tech,Dwango,Bushiroad,Good Smile Company,Kinyosha</t>
  </si>
  <si>
    <t>Three months after a Lunar Attack which nearly caused Earth's destruction, Hibiki Tachibana, Tsubasa Kazanari, and Chris Yukine continue to fight the Noiseâ€”a mysterious alien threatâ€”using powerful armor known as Symphogear. After defending an American convoy from a Noise attack, Hibiki and Chris race toward the Queens of Music concert hall to attend one of Tsubasa's concerts.  
Meanwhile, Tsubasa and rising international superstar Maria Cadenzavna Eve deliver an amazing performance that is broadcast throughout the entire world. Just as the concert is about to conclude, a group of Noise suddenly appear, plunging the hall into chaos. Amidst the panic, Maria declares war against the world as the successor of FinÃ©â€”Chris' former mistressâ€”and her allies Kirika Akatsuki and Shirabe Tsukuyomi reveal Symphogear powers of their own. After initiating a skirmish with Tsubasa and her teammates, they retreat mysteriously, leaving the three friends bewildered as to what their true intentions could be.
[Written by MAL Rewrite]</t>
  </si>
  <si>
    <t>Slayers Evolution-R</t>
  </si>
  <si>
    <t>To find a way in rescuing Pokota's country Taforashia which was sealed by Rezo, Lina and her group are in search for the Hellmaster's jar in what the Red Priest placed his soul after death. Zelgadis is willing to do anything to get the jar for changing back into a human while Zuuma is plotting on revenge and accomplishing assignment in killing Lina Inverse. Still a big mystery for her and the others is what Xellos is aiming for in this battle.
(Source: ANN)</t>
  </si>
  <si>
    <t>Taiho Shichau zo</t>
  </si>
  <si>
    <t>Bandai Visual,TBS,Kodansha,Marubeni</t>
  </si>
  <si>
    <t>Running late on her first day as a patrol woman for the Bokuto Police Department, spunky moped rider Natsumi Tsujimoto decides to take several shortcuts, only to be chased down and cited by mechanical genius and expert police driver Miyuki Kobayakawa. Upon arrival at the precinct, Natsumi finds out that her new partner is the same woman who ticketed her earlier. At first, she doesn't trust Miyuki, but in a short period of time, they develop an unbreakable friendship that overcomes traffic accidents, reckless drivers and even the strongest typhoons to hit Tokyo. 
(Source: ANN)</t>
  </si>
  <si>
    <t>Tenchi Muyou! in Love</t>
  </si>
  <si>
    <t>Pioneer LDC,GAGA</t>
  </si>
  <si>
    <t>Action,Space,Comedy,Romance,School,Sci-Fi,Shounen</t>
  </si>
  <si>
    <t>The demonic space criminal Kain has escaped from prison and destroyed the Galaxy Police headquarters. To ensure that the Jurai will not stop him, Kain travels back to 1970 to eliminate Tenchi's mother before he is even born. Now, Tenchi and the gang must travel to the past to stop him before he ceases to exist. 
(Source: ANN)</t>
  </si>
  <si>
    <t>Towa no Quon 2: Konton no Ranbu</t>
  </si>
  <si>
    <t>Action,Mystery,Super Power,Supernatural</t>
  </si>
  <si>
    <t>Whistle!</t>
  </si>
  <si>
    <t>Marvelous</t>
  </si>
  <si>
    <t>School,Shounen,Sports</t>
  </si>
  <si>
    <t>Kazamatsuri Shou's dream has always been to become a professional soccer player, but he has one problem: he's not very good at the game. He was accepted to the prestigious Musashi no Mori Junior High, known for its top rate soccer team, but he was never able to rise beyond the rank of third stringer. After transferring to Sakura Jousui Junior High, he can finally play soccer. And, with the support of his new friends and teammates, his strong determination, and lots of hard work, his soccer skills are developing rapidly and setting Shou well on his way to achieving his dream.
(Source: ANN)</t>
  </si>
  <si>
    <t>Yomigaeru Sora: Rescue Wings</t>
  </si>
  <si>
    <t>Drama,Military,Seinen</t>
  </si>
  <si>
    <t>Kazuhiro Uchida is transferred to a rescue centre located in a small town while training to become a fighter pilot. Initially, Kazuhiro thinks negatively about his new occupation, due to the difficult missions and the harsh discipline he receives from his seniors. However, over the course of his training, he begins to accept the job for what it is and becomes a true member of the rescue force.
(Source: ANN)</t>
  </si>
  <si>
    <t>Yuâ˜†Giâ˜†Oh! 5D's</t>
  </si>
  <si>
    <t>Action,Game,Shounen</t>
  </si>
  <si>
    <t>Yuâ˜†Giâ˜†Oh! 5D's, set in the not too distant future, is the sequel to Yuâ˜†Giâ˜†Oh!: Duel Monsters GX. Following on from its predecessors, the show is centered on the Duel Monsters Card Game.
Neo Domino City, a newer, evolved city is the largest in the world, watched over by its Director, Rex Godwin. Satellite, the renamed old Domino City, is now the city's main waste disposal area and the inhabitants who live there, Satellites, live in poor conditions and are forbidden from Duelling.
Fudou Yuusei, the shows main protagonist, has built a D-Wheel (used for the new form of duelling, Riding Duels) in the hope that he can escape to Neo Domino City. Spurred on by revenge towards Jack Atlus, the King of Riding Duels, he manages to escape and duel Jack for his precious card, Stardust Dragon. However when it is summoned along with Jack's ace monster, Red Demons Dragon, a wondrous Crimson Dragon appears, along with a mysterious Birthmark on Yuusei's arm.
From here on, Yuusei and his friends are thrown into a world of Darkness, from which they must duel their way out and attempt to save the world from the destructive forces that soon appear.</t>
  </si>
  <si>
    <t>Aishen Qiaokeli-ing... 2nd Season</t>
  </si>
  <si>
    <t>Tencent Animation,bilibili</t>
  </si>
  <si>
    <t>Harem,Comedy,Romance,School</t>
  </si>
  <si>
    <t>19 min. per ep.</t>
  </si>
  <si>
    <t>Jiang Hao Yi, a normal, high school student who is extremely scared of getting into trouble, suddenly becomes the Harem King of his school when a bunch of beautiful girls confess to him! Unfortunately for Jian Hao, he doesn't know any of the girls who have confessed to him... What on Earth is happening?</t>
  </si>
  <si>
    <t>Aoki Densetsu Shoot!</t>
  </si>
  <si>
    <t>Action,Comedy,Drama,Romance,School,Shounen,Sports</t>
  </si>
  <si>
    <t>Aoki Densetsu Shoot! (Legendary Blue Shot!) or also known as just "Shoot!", is the story of Toshihiko Tanaka, Kenji Shiraishi, and Kazuhiro Hiramatsu. Three high school freshmen who have become best friends during their junior high years while playing soccer together. There they were known as the Kakenishi golden trio for their role in making Kakenishi Junior High's soccer team into a force to be reckoned with. After junior high, all of them decided to go to the same high school, Kakegawa High, a school only founded a year before, because of their star soccer player, Yoshiharu Kubo, whom they had idolized.
This young man led Kakegawa High Soccer Club to the best 8 of their prefecture in their first ever appearance with a freshmen only team almost single-handedly. He refuses offers from a number of foreign professional soccer clubs so he can stay at Kake-High to lead them to the All-Japan High School Championship. As the three of them start playing soccer for Kake-High, they experience hardships, romance, and losses on their road to becoming the best Japanese high school soccer teamâ€”a team of legends.
(Source: AniDB)</t>
  </si>
  <si>
    <t>Black Cat</t>
  </si>
  <si>
    <t>GDH,Dentsu,TBS,Sotsu Music Publishing</t>
  </si>
  <si>
    <t>Adventure,Comedy,Sci-Fi,Shounen,Super Power</t>
  </si>
  <si>
    <t>Completing every job with ruthless accuracy, Train Heartnet is an infamous assassin with no regard for human life. Donning the moniker "Black Cat" in the underground world, the elite killer works for the powerful secret organization known only as Chronos.
One gloomy night, the blasÃ© gunman stumbles upon Saya Minatsuki, an enigmatic bounty hunter, and soon develops an odd friendship with her. Influenced by Saya's positive outlook on life, Train begins to rethink his life. Deciding to abandon his role as the Black Cat, he instead opts to head down a virtuous path as an honest bounty hunter. However, Chronosâ€”and particularly Creed Diskenth, Train's possessive underlingâ€”is not impressed with Train's sudden change of heart and vows to resort to extreme measures in order to bring back the emissary of bad luck.
This assassin turned "stray cat" can only wander so far before the deafening sound of gunfire rings out.
[Written by MAL Rewrite]</t>
  </si>
  <si>
    <t>Captain Herlock</t>
  </si>
  <si>
    <t>Toei Video,Marza Animation Planet,Sammy,Kinoshita Koumuten</t>
  </si>
  <si>
    <t>Ketchup Entertainment</t>
  </si>
  <si>
    <t>Action,Sci-Fi,Space,Drama</t>
  </si>
  <si>
    <t>After conquering the galaxy, mankind has reached its apex and is now on a steady decline. The resources of the universe are diminishing, and around 500 billion humans begin to return home to Earth. Thus begins a war between the various factions of humans for control of the planet. Eventually, an authoritarian government known as the Gaia Sanction prevents the re-population of Earth.
Captain Herlock was one of the Elite Wing who was tasked by the Gaia Sanction to defend the Earth. His fleet of ships was unstoppable under his command. However, the Gaia Sanction allows a diplomatic elite to immigrate to Earth, which angers Herlock. He goes rogue and fires upon the diplomats and the rest of his fleet. He decides to unleash dark matter on the planet to make it uninhabitable, but also becomes engulfed in it which immortalizes him.
One hundred years have passed, and the legendary Captain Herlock is still at large, with only the Arcadia under his control. The Gaia Sanction continues with their plans for control over the Earth, while hiding its true state. But Captain Herlock is preparing for one final showdown with them, which will determine the fate of the world!</t>
  </si>
  <si>
    <t>City Hunter: Hyakuman Dollar no Inbou</t>
  </si>
  <si>
    <t>Beautiful American Emily O'Hara offers the City Hunter (Ryo Saeba &amp; Kaori Makimura) one million dollars to protect her from a man named Douglas. Ryo &amp; Kaori take the job, but things are not quite what they seem. The real target just might be Ryo, but it's unclear who wants Saeba dead.
(Source: ANN)</t>
  </si>
  <si>
    <t>Code Geass: Boukoku no Akito 3 - Kagayaku Mono Ten yori Otsu</t>
  </si>
  <si>
    <t>After discovering the face of their true enemyâ€”someone who is related to Akito and responsible for the Geass placed upon himâ€”W-0 attempts to return to their base at Castle Weisswolf. However, stranded in Warsaw due to a complication involving their military identification, they are forced to accept the help of local gypsies, allowing the squad to take some time to deepen their bonds.
Meanwhile, Britannian advisor Julius Kingsley and his guard Suzaku Kururugi begin working together with the Knights of St. Michael in order to crush the European resistance once and for all, armed with the destructive power of a giant weapon known as the Ark Fleet.
[Written by MAL Rewrite]</t>
  </si>
  <si>
    <t>Crayon Shin-chan Movie 22: Gachinko! Gyakushuu no Robo To-chan</t>
  </si>
  <si>
    <t>Futabasha</t>
  </si>
  <si>
    <t>Hiroshi got a slipped disk due to a back injury. He was taken to an Este salon by a mysterious beautiful girl who appeared suddenly, to receive a free trial of beauty treatment as well as a massage. When Hiroshi returned home after a beauty treatment, he was surprised to see himself in the form of a robot. Shinnosuke gets overjoyed, whereas Misae gets worried on seeing him as a naked robot. The robot version of Hiroshi turns out to be convenient. The robot Hiroshi could be controlled by a remote control and pretty much do anything including cooking and cleaning. Meanwhile, Hiroshi realizes that his turning into a robot has to do something with that Este salon. However, this new change was a dark conspiracy hatched by â€œChichi Yure Doumei (The Association of Fathers)â€ to create a strong father figure for all the fathers in Japan. Soon, many dads in the whole nation go out of control, and the Nohara family (Shinnosuke's family) and Kasukabe start falling apart. Before the near-collapse of Kasukabe, Shinnosuke and Hiroshi i.e. Robot dad stand up to save the day. Featuring the most intense battle of middle-aged men, the movie brings a touching story that makes all fathers and families in Japan cry.
(Source: Wikipedia)</t>
  </si>
  <si>
    <t>Danna ga Nani wo Itteiru ka Wakaranai Ken 2 Sure-me</t>
  </si>
  <si>
    <t>The anime follows the daily life of an earnest, hardworking office lady named Kaoru and her otaku husband, Hajime, who is totally immersed in a certain huge net bulletin board system.
(Source: ANN)</t>
  </si>
  <si>
    <t>Fairy Tail Movie 1: Houou no Miko - Hajimari no Asa</t>
  </si>
  <si>
    <t>Fantasy,Magic,Shounen</t>
  </si>
  <si>
    <t>This special is showing a day of Eclair's life as a prologue to the movie Houou no Miko.</t>
  </si>
  <si>
    <t>Future GPX Cyber Formula</t>
  </si>
  <si>
    <t>Adventure,Sci-Fi,Shounen,Sports</t>
  </si>
  <si>
    <t>14-year-old Kazami Hayato is the youngest driver of Cyber Formula, a Grand Prix in which each vehicle is equipped with computers to aid in racing. With the help of Asurada, the most advanced cybernavigation system, and team Sugo, Hayato races to become the winner of the 10th Cyber Formula Grand Prix. Along the way, Hayato will have to learn what it truly means to be a racer and that victory cannot be achieved simply by driving the best machine. In addition, Kazami will have to gain the respect of the veteran racers, thwart those who attempt to steal Asurada, and participate in races outside of Cyber Formula.
(Source: ANN)</t>
  </si>
  <si>
    <t>Haikyuu!!: Tokushuu! Haru-kou Volley ni Kaketa Seishun</t>
  </si>
  <si>
    <t>The OVA episode will revisit the primary matches in from the spring tournament, and feature interviews with players.
(Source: MAL News)</t>
  </si>
  <si>
    <t>Hetalia Axis Powers Fan Disc</t>
  </si>
  <si>
    <t>The Fan Disc includes the unaired episode "Ore-sama Nikki Sono 2"</t>
  </si>
  <si>
    <t>Joshiraku OVA</t>
  </si>
  <si>
    <t>OVA episode bundled with fifth volume of manga.</t>
  </si>
  <si>
    <t>Love Live! School Idol Project 2nd Season Recap</t>
  </si>
  <si>
    <t xml:space="preserve">Recap OVA of Love Live! School Idol Project 2nd. </t>
  </si>
  <si>
    <t>Mahou Shoujo Lyrical Nanoha</t>
  </si>
  <si>
    <t>Third grader Takamachi Nanoha stumbled upon an injured talking ferret after hearing his telepathic cries for help. The ferret turned out to be Yuuno, an archeologist and mage from another world who had accidentally scattered the dangerous Jewel Seeds throughout Earth. Without the strength to collect the Jewel Seeds, Yuuno had resumed a ferret form and needed someone else to take on the task for him. He gave a red jewel to Nanoha explaining to her with this she could transform and use magic to combat the monsters that threatened them due to the Jewel Seeds. But the monsters are the least of their worries, as Yuuno and Nanoha are not the only ones out to collect the Jewel Seeds.</t>
  </si>
  <si>
    <t>Minami-ke Omatase</t>
  </si>
  <si>
    <t>Minami-ke OVA bundled with the 10th volume of the manga.</t>
  </si>
  <si>
    <t>Nitaboh</t>
  </si>
  <si>
    <t>WAO World</t>
  </si>
  <si>
    <t>Historical,Music</t>
  </si>
  <si>
    <t>At a young age, Nitaroh is stricken with an illness that leaves him blind. He inherits the shamisen once used by his mother and is taught its basics by a blind traveling shamisen player. In time, with the help of friends old and new, he walks the paths that leads to his ultimate fateâ€”that of founder of the Tsugaru style of shamisen playing.
(Source: ANN)</t>
  </si>
  <si>
    <t>Outbreak Company</t>
  </si>
  <si>
    <t>Pony Canyon,TBS,Kodansha,Movic,DAX Production</t>
  </si>
  <si>
    <t>Harem,Comedy,Parody,Fantasy</t>
  </si>
  <si>
    <t>Shinichi Kanou is a shut-in otaku with a vast knowledge of anime, manga, and video games. One day, after applying for a job in hopes of escaping his secluded lifestyle, he is kidnapped and transported to the Eldant Empireâ€”a fantasy world filled with elves, dragons, and dwarves. Trapped in this strange land, Shinichi is given an unlikely task by the Japanese government: to spread otaku culture across the realm by becoming an "Otaku Missionary."
To accomplish his mission, Shinichi has the full support of the Japanese government, as well as the half-elf maid Myucel and Princess Petralka of the Eldant Empire. Together with this ragtag bunch, he will overcome the obstacles of politics, social classes, and ethnic discrimination to promote the ways of the otaku in this holy land.
[Written by MAL Rewrite]</t>
  </si>
  <si>
    <t>Ramayana: The Legend of Prince Rama</t>
  </si>
  <si>
    <t>Adventure</t>
  </si>
  <si>
    <t xml:space="preserve">A theatrical anime movie of the original story of the epic Indian classical "Ramayana" and a joint production between Japan and India. Prince Rama, one of the four Princes of Ayodhya, will be expelled from the palace through a conspiracy. Rama is banished to the forest for 14 years. A girl named Sita and Lakshman, Rama's brother, go with him into the forest. Ravana, the King of Demons, falls in love with Sita and kidnaps her. In order to save his love, Rama goes to Lanka with the help of an army of monkeys and friends of the forest. 
A feature film based on a story of true love, friendship, and trust, this anime is about 2 hours and 15 minutes long, with musical elements from Indian cinemas in between. </t>
  </si>
  <si>
    <t>Senki Zesshou Symphogear GX</t>
  </si>
  <si>
    <t>Saturdays at 03:10 (JST)</t>
  </si>
  <si>
    <t>Starchild Records,Memory-Tech,Bushiroad,MAGES.,Kinyosha</t>
  </si>
  <si>
    <t>Following the events of Senki Zesshou Symphogear G, Hibiki Tachibana, Tsubasa Kazanari, and Chris Yukine continue to operate under the command of Genjuurou Kazanari. Meanwhile, Maria Cadenzavna Eve, Kirika Akatsuki, and Shirabe Tsukuyomi are taken into protective custody. With peace restored, everyone returns to their daily lives; however, the appearance of the alchemist Carol Malus Dienheim and her subordinatesâ€”the "Autoscorers"â€”threatens to draw everyone back into a conflict. 
Armed with a strange and magical power, Carol wishes to initiate the apocalypse and bring destruction to the world... and she is willing to sacrifice everything to do so. Against this mysterious new foe, the six Symphogear wielders must rise to the challenge in order to protect what they hold dear. However, will Carol and her Autoscorers prove to be too much to handle in this fight to protect the fate of the world?
[Written by MAL Rewrite]</t>
  </si>
  <si>
    <t>Shashinkan</t>
  </si>
  <si>
    <t>Studio Colorido</t>
  </si>
  <si>
    <t>The story takes place before WWII at a photo studio on top of a hill. Many people visit this studio to have their photos taken. One day, a couple comes, but the wife is so shy that she always lowers her head. The owner of the studio tries all kinds of tricks to get her to smile and eventually succeeds.
One year later, the couple comes again, but this time they bring their daughter along. She always looks grumpy, and again, the owner has to try everything to get her to smile. Thus starts a long-running relationship between the girl and the owner, and time passes to years and then decades...
(Source: MAL)</t>
  </si>
  <si>
    <t>Shin Chou Kyou Ryo: Condor Hero</t>
  </si>
  <si>
    <t>Adventure,Drama,Historical,Romance</t>
  </si>
  <si>
    <t>Youka is a young 13-year-old boy. One day, his Uncle, Kakusei, has him follow in his steps of martial arts and has him study the art of Zenshinkyou. After being mistreated, Youka runs away Zenshinkyou. He stumbles on a Forbidden Tomb where he finds a beautiful young woman, by the name of Shouryuujo. After a short time, Youka is eventually accepted by Shouryuujo to study the techniques of the Koboha under her, and thus begins their adventure through martial arts and love.
(Source: ANN)</t>
  </si>
  <si>
    <t>Tamayura: More Aggressive - Tsuitachi dake no Shuugakuryokou, Nanode</t>
  </si>
  <si>
    <t>Extra episode in the 7th Blu-ray and DVD volumes.</t>
  </si>
  <si>
    <t>Towa no Quon 1: Utakata no Kaben</t>
  </si>
  <si>
    <t>This story follows a boy named Quon and his friends, who are "Attractors." Attractors are human beings who have awakened and have supernatural powers. Quon is determined to save them all. But a secret organization is hunting them...</t>
  </si>
  <si>
    <t>True Tears</t>
  </si>
  <si>
    <t>Bandai Entertainment,Discotek Media,Bandai Visual USA</t>
  </si>
  <si>
    <t xml:space="preserve">Living under the same roof with the girl he has a crush on should be a dream for Shinichirou Nakagami, but the reality is closer to a nightmare. At school, Hiromi is bright, academically successful, athletic, and popular. But at home, Hiromi is a completely different person; she's cold, distant, and encased in the protective shell she's erected around herself after a painful childhood.
At school, a strange girl named Isurugi Noe suddenly takes an interest in Shinichirou. Noe loves the school's chickens, especially Raigomaru, who she's convinced can fly. Thus begins a strange relationship where Shinichirou helps Noe resolve her problems, even as he tries to figure out his own feelings about Noe, Hiromi, and his childhood friend, Andou Aiko. All the while Shinichirou is also trying to find the key to unlock Hiromi's heart, and to finish the children's picture book he's been writing. Surprisingly, it's Noe who proves critical to both... </t>
  </si>
  <si>
    <t>UN-GO</t>
  </si>
  <si>
    <t>Dentsu,Fuji TV,Toho,Sony Music Entertainment,Fuji Pacific Music Publishing</t>
  </si>
  <si>
    <t>In a dystopian future, detective Shinjuurou Yuukiâ€”known by some as the "Defeated Detective"â€”solves mysteries throughout Tokyo. Aided by his odd associate Inga, Shinjuurou's insight and ingenuity in cracking cases, particularly homicides, lead to numerous mysteries solved and culprits caught. However, his partner seems to have some other, more sinister intentions for the people they catch, and the truth of the assistant's identity and motivation is shrouded in secrecy.
[Written by MAL Rewrite]</t>
  </si>
  <si>
    <t>Winter Sonata</t>
  </si>
  <si>
    <t>Yoon's Color</t>
  </si>
  <si>
    <t>Studio Comet,KeyEast,REALTHING</t>
  </si>
  <si>
    <t>Drama,Romance</t>
  </si>
  <si>
    <t>Based on the Korean Drama of the same name, Yoo Jin falls in love with Joon Sang as a young girl. After losing him in an accident, she decides to marry her childhood friend. However, Yoo Jin meets someone looking exactly like her lost love, putting her in a bind.  The program featured 23 members of the original Korean cast voicing the characters and was broadcast with Japanese subtitles.</t>
  </si>
  <si>
    <t>Yao Shen Ji</t>
  </si>
  <si>
    <t>Action,Adventure,Fantasy,Martial Arts,Romance,Demons</t>
  </si>
  <si>
    <t>In his past life, although too weak to protect his home when it counted, out of grave determination Nie Li became the strongest Demon Spiritist and stood at the pinnacle of the martial world. However, he lost his life during the battle with the Sage Emperor and six deity-ranked beasts.
His soul was then brought back to when he was still 13 years old. Although he's the weakest in his class with the lowest talent, having only a red soul realm and a weak one at that, with the aid of the vast knowledge which he accumulated from his previous life, he decided to train faster than anyone could expect. He also decided to help those who died nobly in his previous life to train faster as well.
He aims to protect the city from the coming future of being devastated by demon beasts and the previous fate of ending up destroyed. He aims to protect his lover, friends, family and fellow citizens who died in the beast assault or its aftermath. And he aims to destroy the so-called Sacred family who arrogantly abandoned their duty and betrayed the city in his past life.
(Source: Goodreads)</t>
  </si>
  <si>
    <t>Yoake Tsugeru Lu no Uta</t>
  </si>
  <si>
    <t>Fuji TV,Toho,BS Fuji</t>
  </si>
  <si>
    <t>Science SARU</t>
  </si>
  <si>
    <t>Adventure,Music,Fantasy</t>
  </si>
  <si>
    <t>Kai, a young middle schooler, lives in Hinashi Town, a lonely fishing village, with his father and his grandfather, a sun-umbrella maker. He used to live in Tokyo, but after his parents divorced he moved back to his parent's home town. Kai has trouble telling his parents the complicated feelings he has for them, and he's lonely and pessimistic about his school life. One of his joys is uploading songs he writes to the internet.
One day, his classmates Kunio and Yuuho invite him to join their band, "SEIRÃˆN." As he reluctantly follows them to Merfolk Island, their practice spot, they meet Lu, the mermaid girl. Lu sings merrily and dances innocently. As Kai begins to spend time with her, he starts to be able to say what it is that he's really thinking.
But since ancient times, the people of Hinashi Town have thought that mermaids brought disaster. Something happens that puts a huge rift between Lu and the townspeople. And then, the town is in danger. Will Kai's cry for the heart be able to save the town?
(Source: Fuji Creative Corporation)</t>
  </si>
  <si>
    <t>Beelzebub Specials</t>
  </si>
  <si>
    <t>Opera House</t>
  </si>
  <si>
    <t>Studio Pierrot,Pierrot Plus</t>
  </si>
  <si>
    <t>Action,Comedy,Supernatural,Demons,School,Shounen</t>
  </si>
  <si>
    <t>Beelzebub specials included in the BD/DVD releases.</t>
  </si>
  <si>
    <t>City Hunter: Bay City Wars</t>
  </si>
  <si>
    <t>A new island resort has been built in Tokyo bay, and it is run by one of the world's most powerful super computers. The City Hunter gang has been invited to the grand opening party, but only Miki &amp; Kaori have gotten there. Soon, they and the rest of the party goers are taken hostage by an exiled South American dictator called General Gillium. Now it's up to Ryo and Umibozu to free the hostages, and prevent Gillium's daughter from using the super computer to launch a nuclear attack on the USA. 
(Source: ANN)</t>
  </si>
  <si>
    <t>Crayon Shin-chan Movie 10: Arashi wo Yobu Appare! Sengoku Daikassen</t>
  </si>
  <si>
    <t>Historical,Drama,Romance,Samurai,Seinen</t>
  </si>
  <si>
    <t>A full-scale historical drama set in the last days (the year 1574) of the Sengoku Era of feudal Japan. It is the story of the Nohara family, who has been transferred into the Sengoku Era by time warp, and a tragic love between a princess Ren Kasuga (a daughter of the feudal lord Kasuga at the Province of Musashi) and a samurai warrior Matabei Ijiri (a retainer of the Lord Kasuga).
(Source: Manabu Tsuribe)</t>
  </si>
  <si>
    <t>Cross Ange: Tenshi to Ryuu no Rondo</t>
  </si>
  <si>
    <t>Starchild Records,Bandai Namco Live Creative,Bandai Channel</t>
  </si>
  <si>
    <t>The royal life of Princess Angelise Ikaruga Misurugi was as idyllic as the life of a sixteen-year-old princess could be. Beautiful, talented, athletic, loved by her people, and soon to be baptized in honor of her ascension to the throne of the Misurugi Empire, Angelise had everything. Even her kingdom was in a blissful age of peace and prosperity thanks to the utilization of an extremely advanced technology materialization force known as "mana."
However, everything Angelise has come to know soon crashes to the ground around her after she is revealed to be a "norma," a member of society resistant to the effects of mana and unable to use it herself. Just like the rest of the norma, Angelise is arrested and removed from society. Now she's being forced to work as a soldier based out of the prison camp, Arzenal, and fly a transforming robotic vehicle called a "Paramail."
To survive, Angelise will have to adapt to several different aspects of her new life in Cross Ange: Tenshi to Ryuu no Rondo, coping with prison society, relationships with other "norma" women, and piloting her Paramail against giant beasts known as DRAGONs. Will revenge be a great enough motive to encourage her to overcome these challenges? Or will the hate for those that betrayed her tear her apart in the process?</t>
  </si>
  <si>
    <t>Fate/stay night: Unlimited Blade Works 2nd Season - Sunny Day</t>
  </si>
  <si>
    <t>9 min.</t>
  </si>
  <si>
    <t xml:space="preserve">Included with the second Blu-ray box set for the series, the short adapts "sunny day," an alternate "good" ending to the "Unlimited Blade Works" route from the original Fate/stay night game. </t>
  </si>
  <si>
    <t>Grimm Masterpiece Theater II</t>
  </si>
  <si>
    <t>Adventure,Comedy,Fantasy,Kids,Magic</t>
  </si>
  <si>
    <t>Every episode is a stand-alone retelling of a different fairy or folk tale.  Not all of them are based on the fairy tales collected by the Brothers Grimm.</t>
  </si>
  <si>
    <t>Hidamari Sketch</t>
  </si>
  <si>
    <t>For years, Yuno has dreamed of attending Yamabuki Arts High School, but now that she's been accepted, it means the scary prospect of moving away from her home and family for the first time! Fortunately, Yuno quickly learns that if her new neighbors at the eclectic Hidamari (Sunshine) Apartments aren't technically family, at least the majority share the bond of being fellow art students. From second year students like Hiro and Sae, who try to behave like helpful older sisters (mostly successfully) to her hyperactive new neighbor, classmate and best friend Miyako (who has the scariest apartment ever) Yuno begins to build the support network she'll need for dealing with strange characters like her oddly masculine landlady, her cosplay obsessed home room teacher, her tooth-chattering principal and all of the other odd denizens who inhabit her chosen world of art.
(Source: Sentai Filmworks)</t>
  </si>
  <si>
    <t>Karakurizoushi Ayatsuri Sakon</t>
  </si>
  <si>
    <t>WOWOW</t>
  </si>
  <si>
    <t>Mystery,Horror,Thriller,Shounen</t>
  </si>
  <si>
    <t>The dark-haired bishounen is Sakon Tachibana, a puppeteer, and the other is Ukon, his favorite puppet, and best friend. Sakon is the (only) grandson of Saemon Tachibana, a national treasure of Japan famous for his manipulation of Bunraku puppets. Ukon is a child doll puppet made in the early Meiji era by the famous female dollmaker Unosuke. Together they run into murders and solve them.
(Source: AnimeNfo)</t>
  </si>
  <si>
    <t>Kuroshitsuji II</t>
  </si>
  <si>
    <t>Aniplex,Square Enix,Mainichi Broadcasting System</t>
  </si>
  <si>
    <t>Action,Comedy,Demons,Supernatural,Fantasy,Shounen</t>
  </si>
  <si>
    <t>The stage of Kuroshitsuji II opens on the life of Alois Trancy, the young heir to the Trancy earldom. Though he is privileged now, such was not always the case for the hot-tempered boy. Kidnapped and forced into slavery at a young age, he was eventually rescued and returned home, only to have his beloved father pass away soon after.
However, there are certain individuals who doubt Alois' story and legitimacy. And rightfully so, because things in the Trancy household are not as they appear, starting with Alois' black-clad butler with supernatural abilities, Claude Faustus. Who exactly is the mysterious Claude, and what connection does he have with Alois?
Amid the web of lies and deceit running rampant in the mansion, the bond between Alois and Claude will be tested as hell itself arrives at their doorstep.
[Written by MAL Rewrite]</t>
  </si>
  <si>
    <t>Minami-ke Natsuyasumi</t>
  </si>
  <si>
    <t>Second Minami-ke OVA bundled with the 11th volume of the manga.
Chiaki, Kana, and Haruka decide how to spend their last few days of summer together.  Kana struggles to finish her homework.</t>
  </si>
  <si>
    <t>Naruto: Shippuuden Movie 3 - Hi no Ishi wo Tsugu Mono</t>
  </si>
  <si>
    <t>Ninjas with bloodline limits begin disappearing in all the countries and blame points toward the fire nation. By Tsunade's order, Kakashi is sacrificed to prevent an all out war. After inheriting charms left by Kakashi, Naruto fights through friends and foes to prevent his death while changing the minds of those who've inherited the will of fire.
(Source: ANN)</t>
  </si>
  <si>
    <t>Persona 4 the Animation: The Factor of Hope</t>
  </si>
  <si>
    <t>Index</t>
  </si>
  <si>
    <t>Adventure,Mystery,Super Power,Supernatural,School</t>
  </si>
  <si>
    <t>Recap of the entire 25-episode television anime series with new cuts and also the unaired "True End Episode" that was included in the 10th Blu-ray Disc/DVD volume.</t>
  </si>
  <si>
    <t>Re:â£Hamatora</t>
  </si>
  <si>
    <t>TV Tokyo,Sotsu,AT-X,DAX Production,NAZ,DIVE II Entertainment,Avex Pictures,Q-Tec,Shueisha,Toy's Factory</t>
  </si>
  <si>
    <t>Mystery,Comedy,Super Power,Drama</t>
  </si>
  <si>
    <t>It has been three months since the incident at Yokohama. Things have been settling down at Cafe Nowhere. Murasaki and Hajime have teamed up and started investigating again. After an unforeseen reunion, Art holds Nice at gunpoint. What are his real intentions? What will become of the connection between Art and Hamatora?
(Source: Crunchyroll)</t>
  </si>
  <si>
    <t>Sum of Score</t>
  </si>
  <si>
    <t>Average of Scored by</t>
  </si>
  <si>
    <t>Grand Total</t>
  </si>
  <si>
    <t>Average of Score</t>
  </si>
  <si>
    <t>Chart about Anime Source and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</si>
</sst>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rgb="FF000000"/>
      <name val="Calibri"/>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0" fontId="0" fillId="0" borderId="0" xfId="0" applyAlignment="1">
      <alignment wrapText="1"/>
    </xf>
    <xf numFmtId="0" fontId="0" fillId="0" borderId="0" xfId="0" pivotButton="1"/>
    <xf numFmtId="0" fontId="18" fillId="33" borderId="0" xfId="0" applyFont="1" applyFill="1" applyAlignment="1">
      <alignment horizontal="center" vertical="center"/>
    </xf>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alignment horizontal="general" vertical="bottom" textRotation="0" wrapText="1" indent="0" justifyLastLine="0" shrinkToFit="0" readingOrder="0"/>
    </dxf>
    <dxf>
      <numFmt numFmtId="19" formatCode="m/d/yyyy"/>
    </dxf>
    <dxf>
      <alignment horizontal="general" vertical="bottom" textRotation="0" wrapText="1" indent="0" justifyLastLine="0" shrinkToFit="0" readingOrder="0"/>
    </dxf>
    <dxf>
      <numFmt numFmtId="19" formatCode="m/d/yyyy"/>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[dataanime.xlsx]Pivot table 2!PivotTable2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Data about Anime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2'!$B$1:$B$2</c:f>
              <c:strCache>
                <c:ptCount val="1"/>
                <c:pt idx="0">
                  <c:v>Currently Airing</c:v>
                </c:pt>
              </c:strCache>
            </c:strRef>
          </c:tx>
          <c:spPr>
            <a:solidFill>
              <a:schemeClr val="accent1"/>
            </a:solidFill>
            <a:ln>
              <a:noFill/>
            </a:ln>
            <a:effectLst/>
          </c:spPr>
          <c:invertIfNegative val="0"/>
          <c:cat>
            <c:strRef>
              <c:f>'Pivot table 2'!$A$3:$A$17</c:f>
              <c:strCache>
                <c:ptCount val="14"/>
                <c:pt idx="0">
                  <c:v>Visual novel</c:v>
                </c:pt>
                <c:pt idx="1">
                  <c:v>Novel</c:v>
                </c:pt>
                <c:pt idx="2">
                  <c:v>Manga</c:v>
                </c:pt>
                <c:pt idx="3">
                  <c:v>Light novel</c:v>
                </c:pt>
                <c:pt idx="4">
                  <c:v>Web manga</c:v>
                </c:pt>
                <c:pt idx="5">
                  <c:v>Original</c:v>
                </c:pt>
                <c:pt idx="6">
                  <c:v>4-koma manga</c:v>
                </c:pt>
                <c:pt idx="7">
                  <c:v>Other</c:v>
                </c:pt>
                <c:pt idx="8">
                  <c:v>Picture book</c:v>
                </c:pt>
                <c:pt idx="9">
                  <c:v>Music</c:v>
                </c:pt>
                <c:pt idx="10">
                  <c:v>Book</c:v>
                </c:pt>
                <c:pt idx="11">
                  <c:v>-</c:v>
                </c:pt>
                <c:pt idx="12">
                  <c:v>Game</c:v>
                </c:pt>
                <c:pt idx="13">
                  <c:v>Card game</c:v>
                </c:pt>
              </c:strCache>
            </c:strRef>
          </c:cat>
          <c:val>
            <c:numRef>
              <c:f>'Pivot table 2'!$B$3:$B$17</c:f>
              <c:numCache>
                <c:formatCode>General</c:formatCode>
                <c:ptCount val="14"/>
                <c:pt idx="0">
                  <c:v>9.16</c:v>
                </c:pt>
                <c:pt idx="1">
                  <c:v>7.88</c:v>
                </c:pt>
                <c:pt idx="2">
                  <c:v>7.989411764705884</c:v>
                </c:pt>
                <c:pt idx="3">
                  <c:v>7.94</c:v>
                </c:pt>
                <c:pt idx="4">
                  <c:v>7.68</c:v>
                </c:pt>
                <c:pt idx="5">
                  <c:v>8.0719999999999992</c:v>
                </c:pt>
                <c:pt idx="6">
                  <c:v>7.96</c:v>
                </c:pt>
                <c:pt idx="11">
                  <c:v>7.94</c:v>
                </c:pt>
                <c:pt idx="12">
                  <c:v>7.6624999999999996</c:v>
                </c:pt>
              </c:numCache>
            </c:numRef>
          </c:val>
          <c:extLst>
            <c:ext xmlns:c16="http://schemas.microsoft.com/office/drawing/2014/chart" uri="{C3380CC4-5D6E-409C-BE32-E72D297353CC}">
              <c16:uniqueId val="{00000000-1D1D-486A-BF0A-BA8DAFF7E5AD}"/>
            </c:ext>
          </c:extLst>
        </c:ser>
        <c:ser>
          <c:idx val="1"/>
          <c:order val="1"/>
          <c:tx>
            <c:strRef>
              <c:f>'Pivot table 2'!$C$1:$C$2</c:f>
              <c:strCache>
                <c:ptCount val="1"/>
                <c:pt idx="0">
                  <c:v>Finished Airing</c:v>
                </c:pt>
              </c:strCache>
            </c:strRef>
          </c:tx>
          <c:spPr>
            <a:solidFill>
              <a:schemeClr val="accent2"/>
            </a:solidFill>
            <a:ln>
              <a:noFill/>
            </a:ln>
            <a:effectLst/>
          </c:spPr>
          <c:invertIfNegative val="0"/>
          <c:cat>
            <c:strRef>
              <c:f>'Pivot table 2'!$A$3:$A$17</c:f>
              <c:strCache>
                <c:ptCount val="14"/>
                <c:pt idx="0">
                  <c:v>Visual novel</c:v>
                </c:pt>
                <c:pt idx="1">
                  <c:v>Novel</c:v>
                </c:pt>
                <c:pt idx="2">
                  <c:v>Manga</c:v>
                </c:pt>
                <c:pt idx="3">
                  <c:v>Light novel</c:v>
                </c:pt>
                <c:pt idx="4">
                  <c:v>Web manga</c:v>
                </c:pt>
                <c:pt idx="5">
                  <c:v>Original</c:v>
                </c:pt>
                <c:pt idx="6">
                  <c:v>4-koma manga</c:v>
                </c:pt>
                <c:pt idx="7">
                  <c:v>Other</c:v>
                </c:pt>
                <c:pt idx="8">
                  <c:v>Picture book</c:v>
                </c:pt>
                <c:pt idx="9">
                  <c:v>Music</c:v>
                </c:pt>
                <c:pt idx="10">
                  <c:v>Book</c:v>
                </c:pt>
                <c:pt idx="11">
                  <c:v>-</c:v>
                </c:pt>
                <c:pt idx="12">
                  <c:v>Game</c:v>
                </c:pt>
                <c:pt idx="13">
                  <c:v>Card game</c:v>
                </c:pt>
              </c:strCache>
            </c:strRef>
          </c:cat>
          <c:val>
            <c:numRef>
              <c:f>'Pivot table 2'!$C$3:$C$17</c:f>
              <c:numCache>
                <c:formatCode>General</c:formatCode>
                <c:ptCount val="14"/>
                <c:pt idx="0">
                  <c:v>7.99948717948718</c:v>
                </c:pt>
                <c:pt idx="1">
                  <c:v>7.9608219178082171</c:v>
                </c:pt>
                <c:pt idx="2">
                  <c:v>7.9483866666666652</c:v>
                </c:pt>
                <c:pt idx="3">
                  <c:v>7.925277777777775</c:v>
                </c:pt>
                <c:pt idx="4">
                  <c:v>7.923928571428573</c:v>
                </c:pt>
                <c:pt idx="5">
                  <c:v>7.8707407407407306</c:v>
                </c:pt>
                <c:pt idx="6">
                  <c:v>7.8073469387755106</c:v>
                </c:pt>
                <c:pt idx="7">
                  <c:v>7.7953333333333337</c:v>
                </c:pt>
                <c:pt idx="8">
                  <c:v>7.79</c:v>
                </c:pt>
                <c:pt idx="9">
                  <c:v>7.7849999999999993</c:v>
                </c:pt>
                <c:pt idx="10">
                  <c:v>7.7725</c:v>
                </c:pt>
                <c:pt idx="11">
                  <c:v>7.7126262626262561</c:v>
                </c:pt>
                <c:pt idx="12">
                  <c:v>7.705000000000001</c:v>
                </c:pt>
                <c:pt idx="13">
                  <c:v>7.64</c:v>
                </c:pt>
              </c:numCache>
            </c:numRef>
          </c:val>
          <c:extLst>
            <c:ext xmlns:c16="http://schemas.microsoft.com/office/drawing/2014/chart" uri="{C3380CC4-5D6E-409C-BE32-E72D297353CC}">
              <c16:uniqueId val="{00000001-E2D9-41AC-904F-A8E78E5EF0B7}"/>
            </c:ext>
          </c:extLst>
        </c:ser>
        <c:dLbls>
          <c:showLegendKey val="0"/>
          <c:showVal val="0"/>
          <c:showCatName val="0"/>
          <c:showSerName val="0"/>
          <c:showPercent val="0"/>
          <c:showBubbleSize val="0"/>
        </c:dLbls>
        <c:gapWidth val="219"/>
        <c:overlap val="-27"/>
        <c:axId val="375961096"/>
        <c:axId val="375975944"/>
      </c:barChart>
      <c:catAx>
        <c:axId val="375961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Source </a:t>
                </a:r>
              </a:p>
            </c:rich>
          </c:tx>
          <c:layout>
            <c:manualLayout>
              <c:xMode val="edge"/>
              <c:yMode val="edge"/>
              <c:x val="0.46619224703342232"/>
              <c:y val="0.8671221133329556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975944"/>
        <c:crosses val="autoZero"/>
        <c:auto val="1"/>
        <c:lblAlgn val="ctr"/>
        <c:lblOffset val="100"/>
        <c:noMultiLvlLbl val="0"/>
      </c:catAx>
      <c:valAx>
        <c:axId val="375975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Rating</a:t>
                </a:r>
              </a:p>
            </c:rich>
          </c:tx>
          <c:layout>
            <c:manualLayout>
              <c:xMode val="edge"/>
              <c:yMode val="edge"/>
              <c:x val="2.1433850702143386E-2"/>
              <c:y val="0.3835616231424309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9610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438150</xdr:colOff>
      <xdr:row>0</xdr:row>
      <xdr:rowOff>19050</xdr:rowOff>
    </xdr:from>
    <xdr:to>
      <xdr:col>6</xdr:col>
      <xdr:colOff>504825</xdr:colOff>
      <xdr:row>10</xdr:row>
      <xdr:rowOff>19050</xdr:rowOff>
    </xdr:to>
    <mc:AlternateContent xmlns:mc="http://schemas.openxmlformats.org/markup-compatibility/2006" xmlns:a14="http://schemas.microsoft.com/office/drawing/2010/main">
      <mc:Choice Requires="a14">
        <xdr:graphicFrame macro="">
          <xdr:nvGraphicFramePr>
            <xdr:cNvPr id="4" name="Type">
              <a:extLst>
                <a:ext uri="{FF2B5EF4-FFF2-40B4-BE49-F238E27FC236}">
                  <a16:creationId xmlns:a16="http://schemas.microsoft.com/office/drawing/2014/main" id="{DA1E8A9A-BB27-9B57-35C0-75A0B8A4A1D7}"/>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6162675" y="19050"/>
              <a:ext cx="1828800" cy="1905000"/>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editAs="oneCell">
    <xdr:from>
      <xdr:col>3</xdr:col>
      <xdr:colOff>438150</xdr:colOff>
      <xdr:row>10</xdr:row>
      <xdr:rowOff>171450</xdr:rowOff>
    </xdr:from>
    <xdr:to>
      <xdr:col>6</xdr:col>
      <xdr:colOff>504825</xdr:colOff>
      <xdr:row>19</xdr:row>
      <xdr:rowOff>85725</xdr:rowOff>
    </xdr:to>
    <mc:AlternateContent xmlns:mc="http://schemas.openxmlformats.org/markup-compatibility/2006" xmlns:a14="http://schemas.microsoft.com/office/drawing/2010/main">
      <mc:Choice Requires="a14">
        <xdr:graphicFrame macro="">
          <xdr:nvGraphicFramePr>
            <xdr:cNvPr id="6" name="Rating">
              <a:extLst>
                <a:ext uri="{FF2B5EF4-FFF2-40B4-BE49-F238E27FC236}">
                  <a16:creationId xmlns:a16="http://schemas.microsoft.com/office/drawing/2014/main" id="{3A11FB0A-1F46-80B0-3F40-EC797BB3D546}"/>
                </a:ext>
                <a:ext uri="{147F2762-F138-4A5C-976F-8EAC2B608ADB}">
                  <a16:predDERef xmlns:a16="http://schemas.microsoft.com/office/drawing/2014/main" pred="{DA1E8A9A-BB27-9B57-35C0-75A0B8A4A1D7}"/>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6162675" y="2076450"/>
              <a:ext cx="1828800" cy="162877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1390650</xdr:colOff>
      <xdr:row>3</xdr:row>
      <xdr:rowOff>19050</xdr:rowOff>
    </xdr:from>
    <xdr:to>
      <xdr:col>15</xdr:col>
      <xdr:colOff>200025</xdr:colOff>
      <xdr:row>20</xdr:row>
      <xdr:rowOff>161925</xdr:rowOff>
    </xdr:to>
    <xdr:graphicFrame macro="">
      <xdr:nvGraphicFramePr>
        <xdr:cNvPr id="8" name="Chart 7" title="Anime data">
          <a:extLst>
            <a:ext uri="{FF2B5EF4-FFF2-40B4-BE49-F238E27FC236}">
              <a16:creationId xmlns:a16="http://schemas.microsoft.com/office/drawing/2014/main" id="{30B579B5-6E25-4A96-A5BD-A2284FFFD750}"/>
            </a:ext>
            <a:ext uri="{147F2762-F138-4A5C-976F-8EAC2B608ADB}">
              <a16:predDERef xmlns:a16="http://schemas.microsoft.com/office/drawing/2014/main" pred="{DEFFFAB9-B987-40F1-C9BF-CFFBFF5D02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762000</xdr:colOff>
      <xdr:row>10</xdr:row>
      <xdr:rowOff>114300</xdr:rowOff>
    </xdr:from>
    <xdr:to>
      <xdr:col>5</xdr:col>
      <xdr:colOff>1123950</xdr:colOff>
      <xdr:row>20</xdr:row>
      <xdr:rowOff>142875</xdr:rowOff>
    </xdr:to>
    <mc:AlternateContent xmlns:mc="http://schemas.openxmlformats.org/markup-compatibility/2006" xmlns:a14="http://schemas.microsoft.com/office/drawing/2010/main">
      <mc:Choice Requires="a14">
        <xdr:graphicFrame macro="">
          <xdr:nvGraphicFramePr>
            <xdr:cNvPr id="5" name="Type 1">
              <a:extLst>
                <a:ext uri="{FF2B5EF4-FFF2-40B4-BE49-F238E27FC236}">
                  <a16:creationId xmlns:a16="http://schemas.microsoft.com/office/drawing/2014/main" id="{2C766A1A-A8BC-B0FC-B472-479AA305C968}"/>
                </a:ext>
                <a:ext uri="{147F2762-F138-4A5C-976F-8EAC2B608ADB}">
                  <a16:predDERef xmlns:a16="http://schemas.microsoft.com/office/drawing/2014/main" pred="{30B579B5-6E25-4A96-A5BD-A2284FFFD750}"/>
                </a:ext>
              </a:extLst>
            </xdr:cNvPr>
            <xdr:cNvGraphicFramePr/>
          </xdr:nvGraphicFramePr>
          <xdr:xfrm>
            <a:off x="0" y="0"/>
            <a:ext cx="0" cy="0"/>
          </xdr:xfrm>
          <a:graphic>
            <a:graphicData uri="http://schemas.microsoft.com/office/drawing/2010/slicer">
              <sle:slicer xmlns:sle="http://schemas.microsoft.com/office/drawing/2010/slicer" name="Type 1"/>
            </a:graphicData>
          </a:graphic>
        </xdr:graphicFrame>
      </mc:Choice>
      <mc:Fallback xmlns="">
        <xdr:sp macro="" textlink="">
          <xdr:nvSpPr>
            <xdr:cNvPr id="0" name=""/>
            <xdr:cNvSpPr>
              <a:spLocks noTextEdit="1"/>
            </xdr:cNvSpPr>
          </xdr:nvSpPr>
          <xdr:spPr>
            <a:xfrm>
              <a:off x="4667250" y="1790700"/>
              <a:ext cx="1828800" cy="193357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editAs="oneCell">
    <xdr:from>
      <xdr:col>4</xdr:col>
      <xdr:colOff>762000</xdr:colOff>
      <xdr:row>1</xdr:row>
      <xdr:rowOff>161925</xdr:rowOff>
    </xdr:from>
    <xdr:to>
      <xdr:col>5</xdr:col>
      <xdr:colOff>1123950</xdr:colOff>
      <xdr:row>10</xdr:row>
      <xdr:rowOff>66675</xdr:rowOff>
    </xdr:to>
    <mc:AlternateContent xmlns:mc="http://schemas.openxmlformats.org/markup-compatibility/2006" xmlns:a14="http://schemas.microsoft.com/office/drawing/2010/main">
      <mc:Choice Requires="a14">
        <xdr:graphicFrame macro="">
          <xdr:nvGraphicFramePr>
            <xdr:cNvPr id="7" name="Rating 1">
              <a:extLst>
                <a:ext uri="{FF2B5EF4-FFF2-40B4-BE49-F238E27FC236}">
                  <a16:creationId xmlns:a16="http://schemas.microsoft.com/office/drawing/2014/main" id="{DEFFFAB9-B987-40F1-C9BF-CFFBFF5D029A}"/>
                </a:ext>
                <a:ext uri="{147F2762-F138-4A5C-976F-8EAC2B608ADB}">
                  <a16:predDERef xmlns:a16="http://schemas.microsoft.com/office/drawing/2014/main" pred="{2C766A1A-A8BC-B0FC-B472-479AA305C968}"/>
                </a:ext>
              </a:extLst>
            </xdr:cNvPr>
            <xdr:cNvGraphicFramePr/>
          </xdr:nvGraphicFramePr>
          <xdr:xfrm>
            <a:off x="0" y="0"/>
            <a:ext cx="0" cy="0"/>
          </xdr:xfrm>
          <a:graphic>
            <a:graphicData uri="http://schemas.microsoft.com/office/drawing/2010/slicer">
              <sle:slicer xmlns:sle="http://schemas.microsoft.com/office/drawing/2010/slicer" name="Rating 1"/>
            </a:graphicData>
          </a:graphic>
        </xdr:graphicFrame>
      </mc:Choice>
      <mc:Fallback xmlns="">
        <xdr:sp macro="" textlink="">
          <xdr:nvSpPr>
            <xdr:cNvPr id="0" name=""/>
            <xdr:cNvSpPr>
              <a:spLocks noTextEdit="1"/>
            </xdr:cNvSpPr>
          </xdr:nvSpPr>
          <xdr:spPr>
            <a:xfrm>
              <a:off x="4667250" y="171450"/>
              <a:ext cx="1828800" cy="1619250"/>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447.74463587963" createdVersion="8" refreshedVersion="8" minRefreshableVersion="3" recordCount="1563" xr:uid="{BF920D0C-D19C-465E-A78C-B8551AB9DF15}">
  <cacheSource type="worksheet">
    <worksheetSource name="Table13"/>
  </cacheSource>
  <cacheFields count="20">
    <cacheField name="Title" numFmtId="0">
      <sharedItems count="1563">
        <s v="Fullmetal Alchemist: Brotherhood"/>
        <s v="Kimi no Na wa."/>
        <s v="GintamaÂ°"/>
        <s v="Steins;Gate 0"/>
        <s v="Steins;Gate"/>
        <s v="Ginga Eiyuu Densetsu"/>
        <s v="Gintama'"/>
        <s v="Hunter x Hunter (2011)"/>
        <s v="3-gatsu no Lion 2nd Season"/>
        <s v="Gintama': Enchousen"/>
        <s v="Gintama Movie 2: Kanketsu-hen - Yorozuya yo Eien Nare"/>
        <s v="Koe no Katachi"/>
        <s v="Owarimonogatari 2nd Season"/>
        <s v="Gintama."/>
        <s v="Clannad: After Story"/>
        <s v="Gintama"/>
        <s v="Haikyuu!!: Karasuno Koukou VS Shiratorizawa Gakuen Koukou"/>
        <s v="Code Geass: Hangyaku no Lelouch R2"/>
        <s v="Made in Abyss"/>
        <s v="Sen to Chihiro no Kamikakushi"/>
        <s v="Haikyuu!! Second Season"/>
        <s v="Kizumonogatari III: Reiketsu-hen"/>
        <s v="Shigatsu wa Kimi no Uso"/>
        <s v="Gintama.: Shirogane no Tamashii-hen"/>
        <s v="Shouwa Genroku Rakugo Shinjuu: Sukeroku Futatabi-hen"/>
        <s v="Mushishi Zoku Shou 2nd Season"/>
        <s v="Cowboy Bebop"/>
        <s v="Hajime no Ippo"/>
        <s v="Mononoke Hime"/>
        <s v="Code Geass: Hangyaku no Lelouch"/>
        <s v="Rurouni Kenshin: Meiji Kenkaku Romantan - Tsuioku-hen"/>
        <s v="Boku no Hero Academia 2nd Season"/>
        <s v="Monogatari Series: Second Season"/>
        <s v="Mushishi Zoku Shou"/>
        <s v="Ookami Kodomo no Ame to Yuki"/>
        <s v="Natsume Yuujinchou Roku"/>
        <s v="Great Teacher Onizuka"/>
        <s v="Mushishi"/>
        <s v="Tengen Toppa Gurren Lagann"/>
        <s v="Hajime no Ippo: New Challenger"/>
        <s v="Howl no Ugoku Shiro"/>
        <s v="One Punch Man"/>
        <s v="Suzumiya Haruhi no Shoushitsu"/>
        <s v="Natsume Yuujinchou Shi"/>
        <s v="Mushishi Zoku Shou: Suzu no Shizuku"/>
        <s v="Kizumonogatari II: Nekketsu-hen"/>
        <s v="Bakuman. 3rd Season"/>
        <s v="Death Note"/>
        <s v="Hajime no Ippo: Rising"/>
        <s v="Saiki Kusuo no Î¨-nan (TV) 2"/>
        <s v="Ansatsu Kyoushitsu 2nd Season"/>
        <s v="Fate/Zero 2nd Season"/>
        <s v="Haikyuu!!"/>
        <s v="Pingu in the City"/>
        <s v="Natsume Yuujinchou San"/>
        <s v="Ping Pong The Animation"/>
        <s v="Sora yori mo Tooi Basho"/>
        <s v="Yojouhan Shinwa Taikei"/>
        <s v="JoJo no Kimyou na Bouken: Diamond wa Kudakenai"/>
        <s v="Mushishi Special: Hihamukage"/>
        <s v="Natsume Yuujinchou Go"/>
        <s v="Kara no Kyoukai 5: Mujun Rasen"/>
        <s v="Shouwa Genroku Rakugo Shinjuu"/>
        <s v="Zoku Natsume Yuujinchou"/>
        <s v="Ashita no Joe 2"/>
        <s v="Aria The Origination"/>
        <s v="Gintama.: Porori-hen"/>
        <s v="Rainbow: Nisha Rokubou no Shichinin"/>
        <s v="Steins;Gate Movie: Fuka Ryouiki no DÃ©jÃ  vu"/>
        <s v="Gintama Movie 1: Shinyaku Benizakura-hen"/>
        <s v="Violet Evergarden"/>
        <s v="Boku dake ga Inai Machi"/>
        <s v="JoJo no Kimyou na Bouken: Stardust Crusaders 2nd Season"/>
        <s v="Uchuu Kyoudai"/>
        <s v="Ano Hi Mita Hana no Namae wo Bokutachi wa Mada Shiranai."/>
        <s v="Ghost in the Shell: Stand Alone Complex 2nd GIG"/>
        <s v="Hotaru no Haka"/>
        <s v="Hotarubi no Mori e"/>
        <s v="Kuroshitsuji Movie: Book of the Atlantic"/>
        <s v="Saiki Kusuo no Î¨-nan (TV)"/>
        <s v="Slam Dunk"/>
        <s v="Kamisama Hajimemashita: Kako-hen"/>
        <s v="Kuroko no Basket 3rd Season"/>
        <s v="Major S5"/>
        <s v="One Piece"/>
        <s v="Hellsing Ultimate"/>
        <s v="Gintama: Yorinuki Gintama-san on Theater 2D"/>
        <s v="Kara no Kyoukai 7: Satsujin Kousatsu (Kou)"/>
        <s v="Kiseijuu: Sei no Kakuritsu"/>
        <s v="Mushishi Zoku Shou: Odoro no Michi"/>
        <s v="Nichijou"/>
        <s v="Usagi Drop"/>
        <s v="Kingdom 2nd Season"/>
        <s v="Mob Psycho 100"/>
        <s v="Bakemono no Ko"/>
        <s v="Cross Game"/>
        <s v="GintamaÂ°: Aizome Kaori-hen"/>
        <s v="Kuroko no Basket 2nd Season"/>
        <s v="Samurai Champloo"/>
        <s v="Baccano!"/>
        <s v="Bakuman. 2nd Season"/>
        <s v="Boku no Hero Academia 3rd Season"/>
        <s v="Houseki no Kuni (TV)"/>
        <s v="Shingeki no Kyojin"/>
        <s v="Shinsekai yori"/>
        <s v="Natsume Yuujinchou Roku Specials"/>
        <s v="Shingeki no Kyojin Season 2"/>
        <s v="Yuuâ˜†Yuuâ˜†Hakusho"/>
        <s v="Barakamon"/>
        <s v="Chihayafuru 2"/>
        <s v="Detective Conan: Episode One - The Great Detective Turned Small"/>
        <s v="Hunter x Hunter"/>
        <s v="Kaze no Tani no NausicaÃ¤"/>
        <s v="Mahou Shoujo Madokaâ˜…Magica Movie 3: Hangyaku no Monogatari"/>
        <s v="Uchuu Senkan Yamato 2199"/>
        <s v="Ghost in the Shell: Stand Alone Complex"/>
        <s v="Mahou Shoujo Madokaâ˜…Magica"/>
        <s v="Major S6"/>
        <s v="Major: World Series"/>
        <s v="Mononoke"/>
        <s v="Evangelion: 2.0 You Can (Not) Advance"/>
        <s v="Mahou Shoujo Madokaâ˜…Magica Movie 2: Eien no Monogatari"/>
        <s v="Psycho-Pass"/>
        <s v="Romeo no Aoi Sora"/>
        <s v="Tonari no Totoro"/>
        <s v="Fate/Zero"/>
        <s v="Katanagatari"/>
        <s v="Kino no Tabi: The Beautiful World"/>
        <s v="Magi: The Kingdom of Magic"/>
        <s v="Owarimonogatari"/>
        <s v="Re:Zero kara Hajimeru Isekai Seikatsu"/>
        <s v="Sakamichi no Apollon"/>
        <s v="Shirobako"/>
        <s v="Steins;Gate: Oukoubakko no Poriomania"/>
        <s v="3-gatsu no Lion"/>
        <s v="Boku no Hero Academia"/>
        <s v="Doukyuusei (Movie)"/>
        <s v="Fate/stay night Movie: Heaven's Feel - I. Presage Flower"/>
        <s v="Kemono no Souja Erin"/>
        <s v="Megalo Box"/>
        <s v="Ookami to Koushinryou II"/>
        <s v="Diamond no Ace: Second Season"/>
        <s v="Girls &amp; Panzer Movie"/>
        <s v="Noragami Aragoto"/>
        <s v="Shingeki no Kyojin: Kuinaki Sentaku"/>
        <s v="Cowboy Bebop: Tengoku no Tobira"/>
        <s v="Detective Conan Movie 06: The Phantom of Baker Street"/>
        <s v="Fate/stay night: Unlimited Blade Works 2nd Season"/>
        <s v="JoJo no Kimyou na Bouken (TV)"/>
        <s v="Natsume Yuujinchou: Itsuka Yuki no Hi ni"/>
        <s v="Nodame Cantabile"/>
        <s v="Shelter"/>
        <s v="Natsume Yuujinchou"/>
        <s v="One Outs"/>
        <s v="Rurouni Kenshin: Meiji Kenkaku Romantan"/>
        <s v="Stranger: Mukou Hadan"/>
        <s v="Toradora!"/>
        <s v="Tsubasa: Tokyo Revelations"/>
        <s v="Hunter x Hunter OVA"/>
        <s v="Kono Sekai no Katasumi ni"/>
        <s v="Nanatsu no Taizai: Imashime no Fukkatsu"/>
        <s v="Hunter x Hunter: Greed Island Final"/>
        <s v="Major S1"/>
        <s v="Natsume Yuujinchou Go Specials"/>
        <s v="Tenkuu no Shiro Laputa"/>
        <s v="Versailles no Bara"/>
        <s v="Beck"/>
        <s v="Gintama: Shiroyasha Koutan"/>
        <s v="Hajime no Ippo: Champion Road"/>
        <s v="Kuroko no Basket"/>
        <s v="Major S3"/>
        <s v="Yuru Campâ–³"/>
        <s v="Bakemonogatari"/>
        <s v="Detective Conan Movie 13: The Raven Chaser"/>
        <s v="Kono Subarashii Sekai ni Shukufuku wo! 2"/>
        <s v="Major S2"/>
        <s v="Planetes"/>
        <s v="Toki wo Kakeru Shoujo"/>
        <s v="Higurashi no Naku Koro ni Kai"/>
        <s v="Kuroshitsuji: Book of Murder"/>
        <s v="Nodame Cantabile Finale"/>
        <s v="Tsuki ga Kirei"/>
        <s v="Ballroom e Youkoso"/>
        <s v="Danshi Koukousei no Nichijou"/>
        <s v="Fate/stay night: Unlimited Blade Works"/>
        <s v="Gin no Saji 2nd Season"/>
        <s v="Hachimitsu to Clover II"/>
        <s v="K-On! Movie"/>
        <s v="Kuroshitsuji: Book of Circus"/>
        <s v="Ookami to Koushinryou"/>
        <s v="Ouran Koukou Host Club"/>
        <s v="Gintama: Shinyaku Benizakura-hen"/>
        <s v="Mahoutsukai no Yome"/>
        <s v="Major: Message"/>
        <s v="One Piece Film: Strong World"/>
        <s v="Sakurasou no Pet na Kanojo"/>
        <s v="SKET Dance"/>
        <s v="Bakuman."/>
        <s v="Bungou Stray Dogs 2nd Season"/>
        <s v="Gyakkyou Burai Kaiji: Ultimate Survivor"/>
        <s v="InuYasha: Kanketsu-hen"/>
        <s v="Kaguya-hime no Monogatari"/>
        <s v="Little Busters!: Refrain"/>
        <s v="Major S4"/>
        <s v="One Piece Film: Z"/>
        <s v="Sennen Joyuu"/>
        <s v="Steins;Gate: Kyoukaimenjou no Missing Link - Divide By Zero"/>
        <s v="Angel Beats!"/>
        <s v="Dragon Ball Z"/>
        <s v="Initial D Final Stage"/>
        <s v="Katekyo Hitman Reborn!"/>
        <s v="Kyoukai no Kanata Movie 2: I'll Be Here - Mirai-hen"/>
        <s v="Mobile Suit Gundam Unicorn"/>
        <s v="Neon Genesis Evangelion"/>
        <s v="Tokyo Godfathers"/>
        <s v="Trigun"/>
        <s v="xxxHOLiC Kei"/>
        <s v="Detective Conan Movie 20: The Darkest Nightmare"/>
        <s v="Durarara!!"/>
        <s v="Hunter x Hunter: Greed Island"/>
        <s v="Kuroko no Basket Movie 4: Last Game"/>
        <s v="Mimi wo Sumaseba"/>
        <s v="xxxHOLiC Rou"/>
        <s v="Cardcaptor Sakura Movie 2: Fuuin Sareta Card"/>
        <s v="Chihayafuru"/>
        <s v="Fullmetal Alchemist"/>
        <s v="Hibike! Euphonium 2"/>
        <s v="Majo no Takkyuubin"/>
        <s v="ReLIFE: Kanketsu-hen"/>
        <s v="Saint Seiya: The Lost Canvas - Meiou Shinwa 2"/>
        <s v="Working!!!: Lord of the Takanashi"/>
        <s v="Yahari Ore no Seishun Love Comedy wa Machigatteiru. Zoku"/>
        <s v="Ashita no Joe"/>
        <s v="Gyakkyou Burai Kaiji: Hakairoku-hen"/>
        <s v="Initial D First Stage"/>
        <s v="Mahou Shoujo Madokaâ˜…Magica Movie 1: Hajimari no Monogatari"/>
        <s v="Omoide no Marnie"/>
        <s v="One Piece: Episode of Merry - Mou Hitori no Nakama no Monogatari"/>
        <s v="Spaceâ˜†Dandy 2nd Season"/>
        <s v="Black Lagoon: The Second Barrage"/>
        <s v="Death Parade"/>
        <s v="Detective Conan Movie 14: The Lost Ship in the Sky"/>
        <s v="Hajime no Ippo: Mashiba vs. Kimura"/>
        <s v="Kamisama Hajimemashitaâ—Ž"/>
        <s v="Kotonoha no Niwa"/>
        <s v="Kuroko no Basket: Saikou no Present Desu"/>
        <s v="Mahoutsukai no Yome: Hoshi Matsu Hito"/>
        <s v="Aria The Natural"/>
        <s v="Detective Conan"/>
        <s v="Mobile Suit Gundam: Iron-Blooded Orphans 2nd Season"/>
        <s v="Baccano! Specials"/>
        <s v="Cardcaptor Sakura: Clear Card-hen"/>
        <s v="Detective Conan Movie 05: Countdown to Heaven"/>
        <s v="Initial D Fourth Stage"/>
        <s v="JoJo no Kimyou na Bouken: Stardust Crusaders"/>
        <s v="Nagi no Asukara"/>
        <s v="Nodame Cantabile: Paris-hen"/>
        <s v="Sekaiichi Hatsukoi 2"/>
        <s v="Skip Beat!"/>
        <s v="Yowamushi Pedal: Grande Road"/>
        <s v="Fate/stay night: Unlimited Blade Works - Prologue"/>
        <s v="Girls &amp; Panzer: Saishuushou"/>
        <s v="Non Non Biyori Repeat"/>
        <s v="One Piece: Episode of Nami - Koukaishi no Namida to Nakama no Kizuna"/>
        <s v="Summer Wars"/>
        <s v="Ansatsu Kyoushitsu"/>
        <s v="Clannad"/>
        <s v="Detroit Metal City"/>
        <s v="Gankutsuou"/>
        <s v="Kami nomi zo Shiru Sekai: Megami-hen"/>
        <s v="Shijou Saikyou no Deshi Kenichi"/>
        <s v="Tengen Toppa Gurren Lagann Movie 1: Gurren-hen"/>
        <s v="Uchouten Kazoku 2"/>
        <s v="Cardcaptor Sakura"/>
        <s v="Darker than Black: Kuro no Keiyakusha"/>
        <s v="Detective Conan Movie 08: Magician of the Silver Sky"/>
        <s v="Detective Conan Movie 10: Requiem of the Detectives"/>
        <s v="Detective Conan Movie 18: The Sniper from Another Dimension"/>
        <s v="Kaichou wa Maid-sama!"/>
        <s v="Kuragehime"/>
        <s v="Magi: The Labyrinth of Magic"/>
        <s v="Mobile Suit Gundam 00"/>
        <s v="Princess Tutu"/>
        <s v="Seirei no Moribito"/>
        <s v="Shoujo Kakumei Utena"/>
        <s v="Tsubasa: Shunraiki"/>
        <s v="Zankyou no Terror"/>
        <s v="Diamond no Ace"/>
        <s v="Gosick"/>
        <s v="Hajime no Ippo: Boxer no Kobushi"/>
        <s v="Kamisama Hajimemashita: Kamisama, Shiawase ni Naru"/>
        <s v="Kaze Tachinu"/>
        <s v="Kingdom"/>
        <s v="Saint Seiya: Meiou Hades Juuni Kyuu-hen"/>
        <s v="Yahari Ore no Seishun Love Comedy wa Machigatteiru. Zoku OVA"/>
        <s v="Akatsuki no Yona"/>
        <s v="Durarara!!x2 Ketsu"/>
        <s v="Eve no Jikan"/>
        <s v="Ghost in the Shell: Stand Alone Complex - Solid State Society"/>
        <s v="Glass no Kamen (2005)"/>
        <s v="Kobayashi-san Chi no Maid Dragon"/>
        <s v="Lupin III: Cagliostro no Shiro"/>
        <s v="Osomatsu-san"/>
        <s v="Shoujo Shuumatsu Ryokou"/>
        <s v="Tsumiki no Ie"/>
        <s v="Yuri!!! on Ice"/>
        <s v="Yuuki Yuuna wa Yuusha de Aru: Washio Sumi no Shou 3 - Yakusoku"/>
        <s v="Eve no Jikan (Movie)"/>
        <s v="Kokoro ga Sakebitagatterunda."/>
        <s v="Lovelyâ˜…Complex"/>
        <s v="Mobile Suit Gundam 00 Second Season"/>
        <s v="Saint Seiya: The Lost Canvas - Meiou Shinwa"/>
        <s v="Shingeki no Kyojin: Lost Girls"/>
        <s v="Yuusha-Ou GaoGaiGar Final"/>
        <s v="Code Geass: Hangyaku no Lelouch I - Koudou"/>
        <s v="Ghost in the Shell: Stand Alone Complex - The Laughing Man"/>
        <s v="Ginga Eiyuu Densetsu: Arata Naru Tatakai no Overture"/>
        <s v="Gintama': Futon ni Haitte kara Buki Nokoshi ni Kizuite Neru ni Nerenai Toki mo Aru"/>
        <s v="Hikaru no Go"/>
        <s v="Interstella5555: The 5tory of The 5ecret 5tar 5ystem"/>
        <s v="Kono Subarashii Sekai ni Shukufuku wo! 2 OVA"/>
        <s v="Naruto: Shippuuden"/>
        <s v="Saiunkoku Monogatari 2nd Season"/>
        <s v="Sakasama no Patema"/>
        <s v="Baby Steps 2nd Season"/>
        <s v="D.Gray-man"/>
        <s v="Evangelion: 1.0 You Are (Not) Alone"/>
        <s v="Full Metal Panic? Fumoffu"/>
        <s v="Gin no Saji"/>
        <s v="Gintama: Dai Hanseikai"/>
        <s v="Initial D Second Stage"/>
        <s v="Kono Subarashii Sekai ni Shukufuku wo!"/>
        <s v="Sekaiichi Hatsukoi Movie: Yokozawa Takafumi no Baai"/>
        <s v="Tokyo Magnitude 8.0"/>
        <s v="Akatsuki no Yona OVA"/>
        <s v="Dennou Coil"/>
        <s v="Detective Conan Movie 03: The Last Wizard of the Century"/>
        <s v="Detective Conan Movie 04: Captured in Her Eyes"/>
        <s v="Dragon Ball"/>
        <s v="Eureka Seven"/>
        <s v="Gekkan Shoujo Nozaki-kun"/>
        <s v="Hyouka"/>
        <s v="Initial D Fifth Stage"/>
        <s v="Junjou Romantica 2"/>
        <s v="Kodomo no Omocha (TV)"/>
        <s v="Noragami"/>
        <s v="One Piece Film: Gold"/>
        <s v="Tamayura: Sotsugyou Shashin Part 4 - Ashita"/>
        <s v="xxxHOLiC Shunmuki"/>
        <s v="Cardcaptor Sakura: Clear Card-hen Prologue - Sakura to Futatsu no Kuma"/>
        <s v="GintamaÂ°: Umai-mono wa Atomawashi ni Suru to Yokodorisareru kara Yappari Saki ni Kue"/>
        <s v="Hachimitsu to Clover"/>
        <s v="K-On!!"/>
        <s v="Kamisama Hajimemashita"/>
        <s v="Little Witch Academia (TV)"/>
        <s v="Ookiku Furikabutte: Natsu no Taikai-hen"/>
        <s v="Persona 3 the Movie 4: Winter of Rebirth"/>
        <s v="ReLIFE"/>
        <s v="Sekaiichi Hatsukoi OVA"/>
        <s v="Working!!!"/>
        <s v="Youjo Senki"/>
        <s v="Akagami no Shirayuki-hime 2nd Season"/>
        <s v="Ano Hi Mita Hana no Namae wo Bokutachi wa Mada Shiranai. Movie"/>
        <s v="Black Lagoon"/>
        <s v="Detective Conan Movie 15: Quarter of Silence"/>
        <s v="Fairy Tail (2014)"/>
        <s v="Free!: Eternal Summer Special"/>
        <s v="Gintama: Nanigoto mo Saiyo ga Kanjin nano de Tasho Senobisuru Kurai ga Choudoyoi"/>
        <s v="Juuni Kokuki"/>
        <s v="Kimi ni Todoke"/>
        <s v="Kokoro Connect: Michi Random"/>
        <s v="Kyou kara Ore wa!!"/>
        <s v="Magi: Sinbad no Bouken (TV)"/>
        <s v="Mirai Shounen Conan"/>
        <s v="Stand By Me Doraemon"/>
        <s v="Yuri!!! on Ice: Yuri Plisetsky GPF in Barcelona EX - Welcome to The Madness"/>
        <s v="ef: A Tale of Melodies."/>
        <s v="Ginga Nagareboshi Gin"/>
        <s v="Hanada Shounen-shi"/>
        <s v="Hidamari Sketch: Sae Hiro Sotsugyou-hen"/>
        <s v="Kimi ni Todoke 2nd Season"/>
        <s v="Major Movie: Yuujou no Winning Shot"/>
        <s v="One Piece Film: Strong World Episode 0"/>
        <s v="Slayers Next"/>
        <s v="Toaru Kagaku no Railgun S"/>
        <s v="Yowamushi Pedal"/>
        <s v="Zetsuen no Tempest"/>
        <s v="Aria The Origination: Sono Choppiri Himitsu no Basho ni..."/>
        <s v="City Hunter 2"/>
        <s v="Durarara!!x2 Shou"/>
        <s v="Kanon (2006)"/>
        <s v="Kindaichi Shounen no Jikenbo (TV)"/>
        <s v="Love Live! The School Idol Movie"/>
        <s v="Nurarihyon no Mago: Sennen Makyou"/>
        <s v="Phantom: Requiem for the Phantom"/>
        <s v="School Rumble Ni Gakki"/>
        <s v="Sekaiichi Hatsukoi: Valentine-hen"/>
        <s v="Tennis no Ouji-sama: Zenkoku Taikai-hen - Final"/>
        <s v="Touch"/>
        <s v="Uchuu Senkan Yamato 2202: Ai no Senshi-tachi"/>
        <s v="Yahari Ore no Seishun Love Comedy wa Machigatteiru."/>
        <s v="Clannad: Mou Hitotsu no Sekai, Tomoyo-hen"/>
        <s v="Durarara!!x2 Ten"/>
        <s v="Fullmetal Alchemist: Brotherhood Specials"/>
        <s v="Higurashi no Naku Koro ni"/>
        <s v="Junjou Romantica 3"/>
        <s v="Kara no Kyoukai: Mirai Fukuin"/>
        <s v="Mobile Suit Gundam: The 08th MS Team"/>
        <s v="Tamako Love Story"/>
        <s v="Wolf's Rain OVA"/>
        <s v="Aria The Avvenire"/>
        <s v="Aria The OVA: Arietta"/>
        <s v="Fairy Tail"/>
        <s v="Final Fantasy VII: Advent Children Complete"/>
        <s v="Ghost in the Shell: Stand Alone Complex 2nd GIG - Individual Eleven"/>
        <s v="Kekkai Sensen &amp; Beyond"/>
        <s v="Log Horizon"/>
        <s v="Noragami Aragoto OVA"/>
        <s v="Takarajima"/>
        <s v="Ginga Sengoku Gunyuuden Rai"/>
        <s v="Hanamonogatari"/>
        <s v="Omae Umasou da na"/>
        <s v="Quanzhi Gaoshou"/>
        <s v="Tokyo Ghoul:re"/>
        <s v="xxxHOLiC"/>
        <s v="Ginga Eiyuu Densetsu Gaiden: Rasen Meikyuu"/>
        <s v="Hyouge Mono"/>
        <s v="Igano Kabamaru"/>
        <s v="Kami nomi zo Shiru Sekai II"/>
        <s v="Kimi to Boku. 2"/>
        <s v="Mahou Shoujo Lyrical Nanoha A's"/>
        <s v="Ore Monogatari!!"/>
        <s v="Rurouni Kenshin: Meiji Kenkaku Romantan - Seisou-hen"/>
        <s v="Sekaiichi Hatsukoi"/>
        <s v="Tekkon Kinkreet"/>
        <s v="ef: A Tale of Memories."/>
        <s v="FLCL"/>
        <s v="Hikaru no Go: Journey to the North Star Cup"/>
        <s v="Karigurashi no Arrietty"/>
        <s v="Kobato."/>
        <s v="Ookiku Furikabutte"/>
        <s v="Overlord"/>
        <s v="SKET Dance OVA"/>
        <s v="Tennis no Ouji-sama: Zenkoku Taikai-hen"/>
        <s v="Tiger &amp; Bunny"/>
        <s v="Ushio to Tora (TV) 2nd Season"/>
        <s v="Darker than Black: Kuro no Keiyakusha Gaiden"/>
        <s v="Darling in the FranXX"/>
        <s v="Detective Conan OVA 09: The Stranger in 10 Years..."/>
        <s v="Drifters"/>
        <s v="Eyeshield 21"/>
        <s v="Fate/kaleid liner Prismaâ˜†Illya Movie: Sekka no Chikai"/>
        <s v="Full Moon wo Sagashite"/>
        <s v="Highâ˜†Speed!: Free! Starting Days"/>
        <s v="Junjou Romantica OVA"/>
        <s v="Kamisama Hajimemashita OVA"/>
        <s v="Kuuchuu Buranko"/>
        <s v="Macross"/>
        <s v="Macross: Do You Remember Love?"/>
        <s v="One Piece 3D2Y: Ace no shi wo Koete! Luffy Nakama Tono Chikai"/>
        <s v="One Piece: Episode of East Blue - Luffy to 4-nin no Nakama no Daibouken"/>
        <s v="Tennis no Ouji-sama: Zenkoku Taikai-hen - Semifinal"/>
        <s v="Trigun: Badlands Rumble"/>
        <s v="Usagi Drop Specials"/>
        <s v="Aoki Hagane no Arpeggio: Ars Nova Cadenza"/>
        <s v="Azumanga Daioh"/>
        <s v="Haibane Renmei"/>
        <s v="Ie Naki Ko Remy"/>
        <s v="Jigoku Shoujo Futakomori"/>
        <s v="Saiunkoku Monogatari"/>
        <s v="Tanoshii Muumin Ikka"/>
        <s v="Tentai Senshi Sunred 2nd Season"/>
        <s v="There She Is!!"/>
        <s v="Yume-iro PÃ¢tissiÃ¨re"/>
        <s v="Full Metal Panic! The Second Raid"/>
        <s v="Ginga Eiyuu Densetsu: Waga Yuku wa Hoshi no Taikai"/>
        <s v="Haikyuu!! Movie 1: Owari to Hajimari"/>
        <s v="Kaleido Star"/>
        <s v="Kurenai no Buta"/>
        <s v="Macross F Movie 2: Sayonara no Tsubasa"/>
        <s v="Mawaru Penguindrum"/>
        <s v="Planetarian: Hoshi no Hito"/>
        <s v="Soul Eater"/>
        <s v="Tanaka-kun wa Itsumo Kedaruge"/>
        <s v="Terra e... (TV)"/>
        <s v="Beelzebub"/>
        <s v="Hibike! Euphonium"/>
        <s v="Hybrid Child"/>
        <s v="Kuroko no Basket: Tip Off"/>
        <s v="Lupin III vs. Detective Conan: The Movie"/>
        <s v="Saiyuuki Reload: Burial"/>
        <s v="School Rumble"/>
        <s v="xxxHOLiC Movie: Manatsu no Yoru no Yume"/>
        <s v="Yakitate!! Japan"/>
        <s v="Yuru Yuri Sanâ˜†Hai!"/>
        <s v="Date A Live: Encore"/>
        <s v="Death Billiards"/>
        <s v="Flanders no Inu (Movie)"/>
        <s v="Hanasaku Iroha"/>
        <s v="Mobile Suit Zeta Gundam"/>
        <s v="Non Non Biyori"/>
        <s v="Overlord II"/>
        <s v="Shirokuma Cafe"/>
        <s v="Tennis no Ouji-sama"/>
        <s v="Colorful (Movie)"/>
        <s v="Detective Conan Movie 02: The Fourteenth Target"/>
        <s v="Durarara!! Specials"/>
        <s v="Eikoku Koi Monogatari Emma: Molders-hen"/>
        <s v="Kara no Kyoukai 4: Garan no Dou"/>
        <s v="Kuroshitsuji"/>
        <s v="Kyoukai no Kanata Movie: I'll Be Here - Kako-hen - Yakusoku no Kizuna"/>
        <s v="Mobile Suit Gundam: Iron-Blooded Orphans"/>
        <s v="Plastic Memories"/>
        <s v="Sakigake!! Cromartie Koukou"/>
        <s v="Tokyo Ghoul"/>
        <s v="Akachan to Boku"/>
        <s v="Bishoujo Senshi Sailor Moon: Sailor Stars"/>
        <s v="City Hunter"/>
        <s v="Coquelicot-zaka kara"/>
        <s v="Ergo Proxy"/>
        <s v="Haikyuu!! Movie 2: Shousha to Haisha"/>
        <s v="Haikyuu!! Movie 3: Sainou to Sense"/>
        <s v="Junjou Romantica"/>
        <s v="Love Live! School Idol Project 2nd Season"/>
        <s v="Magi: Sinbad no Bouken"/>
        <s v="Sayonara Zetsubou Sensei"/>
        <s v="Serial Experiments Lain"/>
        <s v="Seto no Hanayome OVA"/>
        <s v="Suzumiya Haruhi no Yuuutsu"/>
        <s v="Touhai Densetsu Akagi: Yami ni Maiorita Tensai"/>
        <s v="Zoku Sayonara Zetsubou Sensei"/>
        <s v="Detective Conan Movie 08: Time Travel of the Silver Sky"/>
        <s v="Digimon Adventure tri. 3: Kokuhaku"/>
        <s v="Hataraku Maou-sama!"/>
        <s v="Kaleido Star: Legend of Phoenix - Layla Hamilton Monogatari"/>
        <s v="Macross F"/>
        <s v="Magic Kaito"/>
        <s v="Saiyuuki Gaiden"/>
        <s v="Sayonara no Asa ni Yakusoku no Hana wo Kazarou"/>
        <s v="Carnival Phantasm"/>
        <s v="Clannad: After Story - Mou Hitotsu no Sekai, Kyou-hen"/>
        <s v="Detective Conan Movie 01: The Timed Skyscraper"/>
        <s v="Hokuto no Ken"/>
        <s v="Initial D Third Stage"/>
        <s v="Les MisÃ©rables: Shoujo Cosette"/>
        <s v="Mobile Suit Gundam Thunderbolt"/>
        <s v="Zan Sayonara Zetsubou Sensei"/>
        <s v="Byousoku 5 Centimeter"/>
        <s v="Detective Conan Movie 07: Crossroad in the Ancient Capital"/>
        <s v="Giant Robo the Animation: Chikyuu ga Seishi Suru Hi"/>
        <s v="Ginga Tetsudou 999"/>
        <s v="Hakuouki Movie 2: Shikon Soukyuu"/>
        <s v="Hanasaku Iroha: Home Sweet Home"/>
        <s v="Hidamari Sketch x â˜†â˜†â˜†"/>
        <s v="Higashi no Eden"/>
        <s v="Kara no Kyoukai 2: Satsujin Kousatsu (Zen)"/>
        <s v="Little Witch Academia"/>
        <s v="Lupin III (2015)"/>
        <s v="Magic Kaito 1412"/>
        <s v="Mahoujin Guruguru (2017)"/>
        <s v="Maria-sama ga Miteru 3rd"/>
        <s v="Saint Seiya"/>
        <s v="Seitokai Yakuindomo* OVA"/>
        <s v="The Everlasting Guilty Crown"/>
        <s v="Working'!!"/>
        <s v="Yaoguai Mingdan 2nd Season"/>
        <s v="Break Blade 4: Sanka no Chi"/>
        <s v="Gochuumon wa Usagi desu ka??"/>
        <s v="Hidamari Sketch x Honeycomb"/>
        <s v="Hoozuki no Reitetsu OVA"/>
        <s v="Kokoro Connect"/>
        <s v="Mobile Suit Gundam Thunderbolt: December Sky"/>
        <s v="Ookami to Koushinryou II: Ookami to Kohakuiro no Yuuutsu"/>
        <s v="Uchouten Kazoku"/>
        <s v="Yuru Yuri Nachuyachumi!"/>
        <s v="Baby Steps"/>
        <s v="Detective Conan Movie 09: Strategy Above the Depths"/>
        <s v="Detective Conan Movie 12: Full Score of Fear"/>
        <s v="Full Metal Panic! Invisible Victory"/>
        <s v="Gungrave"/>
        <s v="Jungle wa Itsumo Hare nochi Guu"/>
        <s v="Karakai Jouzu no Takagi-san"/>
        <s v="Kyou kara Maou! 3rd Series"/>
        <s v="Musekinin Kanchou Tylor"/>
        <s v="Neko no Ongaeshi"/>
        <s v="Saintâ˜†Oniisan (Movie)"/>
        <s v="Seitokai Yakuindomo Movie"/>
        <s v="Tiger &amp; Bunny Movie 2: The Rising"/>
        <s v="Yuuki Yuuna wa Yuusha de Aru: Washio Sumi no Shou 2 - Tamashii"/>
        <s v="City Hunter 3"/>
        <s v="Danshi Koukousei no Nichijou Specials"/>
        <s v="Gake no Ue no Ponyo"/>
        <s v="Gundam Build Fighters"/>
        <s v="Lupin III: Part 5"/>
        <s v="Seikai no Senki II"/>
        <s v="Tasogare Otome x Amnesia"/>
        <s v="Vampire Hunter D (2000)"/>
        <s v="Watashi no Ashinaga Ojisan"/>
        <s v="Yuusha-Ou GaoGaiGar"/>
        <s v="Zhen Hun Jie"/>
        <s v="Ajin 2nd Season"/>
        <s v="Akagami no Shirayuki-hime"/>
        <s v="Baka to Test to Shoukanjuu Ni!"/>
        <s v="Break Blade 5: Shisen no Hate"/>
        <s v="Charlotte"/>
        <s v="D.Gray-man Hallow"/>
        <s v="Dragon Ball Kai (2014)"/>
        <s v="Gekkan Shoujo Nozaki-kun Specials"/>
        <s v="Ghost Hunt"/>
        <s v="Goku Sayonara Zetsubou Sensei"/>
        <s v="Jungle wa Itsumo Hare nochi Guu Deluxe"/>
        <s v="Kobayashi-san Chi no Maid Dragon: Valentine, Soshite Onsen! - Amari Kitai Shinaide Kudasai"/>
        <s v="Kubikiri Cycle: Aoiro Savant to Zaregototsukai"/>
        <s v="Kuroko no Basket 3rd Season NG-shuu"/>
        <s v="Maria-sama ga Miteru 4th"/>
        <s v="Mobile Suit Gundam Wing: Endless Waltz Movie"/>
        <s v="New Game!!"/>
        <s v="New Initial D Movie: Legend 2 - Tousou"/>
        <s v="Tentai Senshi Sunred"/>
        <s v="Ushiro no Shoumen Daare"/>
        <s v="Youkoso Jitsuryoku Shijou Shugi no Kyoushitsu e (TV)"/>
        <s v="Yuru Yuriâ™ªâ™ª"/>
        <s v="Ansatsu Kyoushitsu 2nd Season: Kagaijugyou-hen"/>
        <s v="Code Geass: Hangyaku no Lelouch R2 Special Edition Zero Requiem"/>
        <s v="Dragon Ball Kai"/>
        <s v="Gakuen Babysitters"/>
        <s v="Gate: Jieitai Kanochi nite, Kaku Tatakaeri 2nd Season"/>
        <s v="Haikyuu!! Movie 4: Concept no Tatakai"/>
        <s v="Kuroko no Basket 2nd Season NG-shuu"/>
        <s v="New Initial D Movie: Legend 1 - Kakusei"/>
        <s v="New Initial D Movie: Legend 3 - Mugen"/>
        <s v="Nodame Cantabile Finale Special"/>
        <s v="Saint Seiya: Meiou Hades Meikai-hen"/>
        <s v="Shiki"/>
        <s v="Slayers Try"/>
        <s v="Soukou Kihei Votoms"/>
        <s v="Toshokan Sensou: Kakumei no Tsubasa"/>
        <s v="Uchuu Senkan Yamato 2199: Hoshimeguru Hakobune"/>
        <s v="Yowamushi Pedal: Glory Line"/>
        <s v="Bishoujo Senshi Sailor Moon S"/>
        <s v="Bleach"/>
        <s v="Capeta"/>
        <s v="Detective Conan Movie 21: The Crimson Love Letter"/>
        <s v="Detective Conan OVA 10: Kid in Trap Island"/>
        <s v="Ghost in the Shell 2: Innocence"/>
        <s v="Hoozuki no Reitetsu 2nd Season"/>
        <s v="InuYasha"/>
        <s v="Inuyashiki"/>
        <s v="Last Exile"/>
        <s v="Macross F Movie 1: Itsuwari no Utahime"/>
        <s v="Noragami OVA"/>
        <s v="Paradise Kiss"/>
        <s v="Saint Seiya: The Hades Chapter Sanctuary - Yomigaerishi Gold Saint-tachi no Shinwa"/>
        <s v="Shiki Specials"/>
        <s v="Shin Mazinger Shougeki! Z-hen"/>
        <s v="Transformers the Movie"/>
        <s v="Wolf's Rain"/>
        <s v="91 Days"/>
        <s v="Break Blade 3: Kyoujin no Ato"/>
        <s v="Chuunibyou demo Koi ga Shitai!"/>
        <s v="Gate: Jieitai Kanochi nite, Kaku Tatakaeri"/>
        <s v="Golden Time"/>
        <s v="Hadashi no Gen"/>
        <s v="Haikyuu!!: Lev Genzan!"/>
        <s v="Hidamari Sketch x â˜†â˜†â˜† Specials"/>
        <s v="Kyousou Giga (TV)"/>
        <s v="Little Witch Academia: Mahoujikake no Parade"/>
        <s v="Luckyâ˜†Star: Original na Visual to Animation"/>
        <s v="Michiko to Hatchin"/>
        <s v="Nejimaki Seirei Senki: Tenkyou no Alderamin"/>
        <s v="Pokemon: The Origin"/>
        <s v="Rurouni Kenshin DVD-BOX Special Ending"/>
        <s v="Saraiya Goyou"/>
        <s v="Seto no Hanayome"/>
        <s v="Tsurezure Children"/>
        <s v="White Album 2"/>
        <s v="Zan Sayonara Zetsubou Sensei Bangaichi"/>
        <s v="City Hunter '91"/>
        <s v="Digimon Adventure"/>
        <s v="Final Fantasy VII: Advent Children"/>
        <s v="Hinamatsuri"/>
        <s v="InuYasha: Kuroi Tessaiga"/>
        <s v="InuYasha: Tenka Hadou no Ken"/>
        <s v="K-On!!: Keikaku!"/>
        <s v="Kami nomi zo Shiru Sekai"/>
        <s v="Keroro Gunsou"/>
        <s v="Master Keaton OVA"/>
        <s v="Mobile Suit Gundam SEED"/>
        <s v="Shingeki no Kyojin OVA"/>
        <s v="Sidonia no Kishi: Daikyuu Wakusei Seneki"/>
        <s v="Spaceâ˜†Dandy"/>
        <s v="The Last: Naruto the Movie"/>
        <s v="Urusei Yatsura Movie 2: Beautiful Dreamer"/>
        <s v="Wotaku ni Koi wa Muzukashii"/>
        <s v="Yowamushi Pedal: New Generation"/>
        <s v="Boruto: Naruto the Movie"/>
        <s v="Chi's Sweet Home: Atarashii Ouchi"/>
        <s v="Danganronpa 3: The End of Kibougamine Gakuen - Kibou-hen"/>
        <s v="Detective Conan Movie 17: Private Eye in the Distant Sea"/>
        <s v="Hanasakeru Seishounen"/>
        <s v="Heartcatch Precure!"/>
        <s v="Hetalia: The Beautiful World"/>
        <s v="Hidamari Sketch x 365"/>
        <s v="Jinrui wa Suitai Shimashita"/>
        <s v="K-On!: Live House!"/>
        <s v="K: Missing Kings"/>
        <s v="Kyoukai no Kanata"/>
        <s v="Little Busters!: EX"/>
        <s v="Lupin III vs. Detective Conan"/>
        <s v="Madang-Eul Naon Amtalg"/>
        <s v="Mobile Suit Gundam"/>
        <s v="Mobile Suit Gundam 0080: War in the Pocket"/>
        <s v="Naruto"/>
        <s v="Net-juu no Susume"/>
        <s v="Non Non Biyori Repeat OVA"/>
        <s v="Psycho-Pass Movie"/>
        <s v="Seitokai Yakuindomo OVA"/>
        <s v="Tamayura: Sotsugyou Shashin Part 3 - Akogare"/>
        <s v="Detective Conan Movie 16: The Eleventh Striker"/>
        <s v="Free!: Eternal Summer"/>
        <s v="Ghost in the Shell: Stand Alone Complex - Solid State Society 3D"/>
        <s v="Hakuouki Movie 1: Kyoto Ranbu"/>
        <s v="Hayate no Gotoku!!"/>
        <s v="Hetalia World Series"/>
        <s v="Hetalia: The Beautiful World Specials"/>
        <s v="K-On!"/>
        <s v="Kono Subarashii Sekai ni Shukufuku wo! OVA"/>
        <s v="Mobile Suit Gundam Wing: Endless Waltz"/>
        <s v="Pandora Hearts"/>
        <s v="Sexy Commando Gaiden: Sugoiyo!! Masaru-san"/>
        <s v="Shuumatsu Nani Shitemasu ka? Isogashii desu ka? Sukutte Moratte Ii desu ka?"/>
        <s v="Tegamibachi Reverse"/>
        <s v="Yamato Nadeshiko Shichihengeâ™¥"/>
        <s v="Aoi Bungaku Series"/>
        <s v="Densetsu Kyojin Ideon: Hatsudou-hen"/>
        <s v="Drifters: Special Edition"/>
        <s v="Hana yori Dango"/>
        <s v="Hidamari Sketch x SP"/>
        <s v="Hoozuki no Reitetsu"/>
        <s v="Kidou Keisatsu Patlabor 2 the Movie"/>
        <s v="Kino no Tabi: Nanika wo Suru Tame ni - Life Goes On."/>
        <s v="Mind Game"/>
        <s v="Mobile Suit Gundam III: Encounters in Space"/>
        <s v="One Punch Man Specials"/>
        <s v="Oniisama e..."/>
        <s v="Slayers"/>
        <s v="Tantei Gakuen Q"/>
        <s v="Uchiage Hanabi"/>
        <s v="Ueki no Housoku"/>
        <s v="Yamada-kun to 7-nin no Majo (TV)"/>
        <s v="Ao no Exorcist"/>
        <s v="Arashi no Yoru ni"/>
        <s v="Black Jack"/>
        <s v="Bokura wa Minna Kawai-sou"/>
        <s v="Bungou Stray Dogs: Dead Apple"/>
        <s v="Chuunibyou demo Koi ga Shitai! Movie: Take On Me"/>
        <s v="Durarara!!x2 Shou: Watashi no Kokoro wa Nabe Moyou"/>
        <s v="Ie Naki Ko"/>
        <s v="Jin-Rou"/>
        <s v="Kyou kara Maou!"/>
        <s v="Mobile Suit Gundam Wing"/>
        <s v="Nurarihyon no Mago OVA"/>
        <s v="Ranma Â½ OVA"/>
        <s v="The Disappearance of Conan Edogawa: The Worst Two Days in History"/>
        <s v="The Perfect World"/>
        <s v="Yuru Yuri Nachuyachumi!+"/>
        <s v="Ao Haru Ride"/>
        <s v="Binbougami ga!"/>
        <s v="Bishoujo Senshi Sailor Moon Crystal Season III"/>
        <s v="Dungeon ni Deai wo Motomeru no wa Machigatteiru Darou ka"/>
        <s v="Genshiken 2"/>
        <s v="Hai to Gensou no Grimgar"/>
        <s v="Luckyâ˜†Star"/>
        <s v="One Punch Man: Road to Hero"/>
        <s v="Shaman King"/>
        <s v="Tamayura: Sotsugyou Shashin Part 2 - Hibiki"/>
        <s v="Toaru Kagaku no Railgun"/>
        <s v="Ao no Exorcist Movie"/>
        <s v="Arakawa Under the Bridge x Bridge"/>
        <s v="Arslan Senki (TV)"/>
        <s v="Break Blade 2: Ketsubetsu no Michi"/>
        <s v="Captain Tsubasa (2018)"/>
        <s v="Da Yu Hai Tang"/>
        <s v="Detective Conan Movie 10: Promo Special"/>
        <s v="Dragon Ball Z Special 2: Zetsubou e no Hankou!! Nokosareta Chousenshi - Gohan to Trunks"/>
        <s v="Hellsing I: Digest for Freaks"/>
        <s v="Macross F: Close Encounter - Deculture Edition"/>
        <s v="Naruto: Shippuuden Movie 6 - Road to Ninja"/>
        <s v="Nisekoi"/>
        <s v="Piano no Mori"/>
        <s v="School Rumble Ichi Gakki Hoshuu"/>
        <s v="Seikai no Senki"/>
        <s v="Seitokai Yakuindomo*"/>
        <s v="Uchuu Kaizoku Captain Herlock"/>
        <s v="Bungou Stray Dogs"/>
        <s v="Death Note: Rewrite"/>
        <s v="Detective Conan Movie 19: The Hellfire Sunflowers"/>
        <s v="Hoozuki no Reitetsu 2nd Season: Sono Ni"/>
        <s v="Kami nomi zo Shiru Sekai: Tenri-hen"/>
        <s v="Kimi to Boku."/>
        <s v="Kuroko no Basket Movie 3: Winter Cup - Tobira no Mukou"/>
        <s v="Kyoukai no Kanata Movie 1: I'll Be Here - Kako-hen"/>
        <s v="Memories"/>
        <s v="Persona 3 the Movie 2: Midsummer Knight's Dream"/>
        <s v="Persona 5 the Animation"/>
        <s v="Princess Sara"/>
        <s v="Seikai no Senki III"/>
        <s v="Sidonia no Kishi"/>
        <s v="Tetsuwan Birdy Decode:02"/>
        <s v="Wakakusa Monogatari: Nan to Jo-sensei"/>
        <s v="Akame ga Kill!"/>
        <s v="Bungou Stray Dogs: Hitori Ayumu"/>
        <s v="Chi's Sweet Home"/>
        <s v="Digimon Adventure: Bokura no War Game!"/>
        <s v="Giovanni no Shima"/>
        <s v="Go! Princess Precure"/>
        <s v="Hachimitsu to Clover Specials"/>
        <s v="Hakuouki Sekkaroku"/>
        <s v="Kill la Kill Specials"/>
        <s v="Kuroko no Basket NG-shuu"/>
        <s v="Kuroko no Basket: Mou Ikkai Yarimasen ka"/>
        <s v="One Piece: Episode of Luffy - Hand Island no Bouken"/>
        <s v="Owari no Seraph: Nagoya Kessen-hen"/>
        <s v="Pokemon XY&amp;Z"/>
        <s v="Romeo x Juliet"/>
        <s v="Rozen Maiden: OuvertÃ¼re"/>
        <s v="Shigatsu wa Kimi no Uso: Moments"/>
        <s v="Soredemo Sekai wa Utsukushii"/>
        <s v="Aikatsu Stars!"/>
        <s v="Akagami no Shirayuki-hime: Nandemonai Takaramono, Kono Page"/>
        <s v="Chibi Maruko-chan"/>
        <s v="Hetalia World Series Specials"/>
        <s v="Hidamari Sketch x 365 Specials"/>
        <s v="Hourou Musuko"/>
        <s v="Ichigo Mashimaro OVA"/>
        <s v="JoJo no Kimyou na Bouken: Phantom Blood"/>
        <s v="Kino no Tabi: The Beautiful World - Byouki no Kuni - For You"/>
        <s v="Kochira Katsushikaku Kameari Kouenmae Hashutsujo (TV)"/>
        <s v="Love Live! Sunshine!! 2nd Season"/>
        <s v="Macross Plus"/>
        <s v="Macross Plus Movie Edition"/>
        <s v="Maria-sama ga Miteru: Haru"/>
        <s v="Mitsudomoe Zouryouchuu!"/>
        <s v="Mondaiji-tachi ga Isekai kara Kuru Sou Desu yo?"/>
        <s v="One Piece: Episode of Sabo - 3 Kyoudai no Kizuna Kiseki no Saikai to Uketsugareru Ishi"/>
        <s v="Seikai no Monshou"/>
        <s v="Taiyou no Kiba Dagram"/>
        <s v="Toaru Majutsu no Index II"/>
        <s v="Tsuritama"/>
        <s v="Udon no Kuni no Kiniro Kemari"/>
        <s v="Working!!"/>
        <s v="Yuru Campâ–³ Specials"/>
        <s v="AKB0048: Next Stage"/>
        <s v="Bishoujo Senshi Sailor Moon R: The Movie"/>
        <s v="Break Blade 6: Doukoku no Toride"/>
        <s v="Change!! Getter Robo: Sekai Saigo no Hi"/>
        <s v="Crayon Shin-chan Movie 09: Arashi wo Yobu Mouretsu! Otona Teikoku no Gyakushuu"/>
        <s v="Daa! Daa! Daa!"/>
        <s v="Danganronpa 3: The End of Kibougamine Gakuen - Zetsubou-hen"/>
        <s v="Dragon Ball Super"/>
        <s v="Flip Flappers"/>
        <s v="Hakkenden: Touhou Hakken Ibun 2nd Season"/>
        <s v="Hello! Lady Lynn"/>
        <s v="K: Return of Kings"/>
        <s v="Kindaichi Shounen no Jikenbo Returns 2nd Season"/>
        <s v="Ojamajo Doremi Na-i-sho"/>
        <s v="Overlord Movie 2: Shikkoku no Eiyuu"/>
        <s v="Sentou Mecha Xabungle"/>
        <s v="Tennis no Ouji-sama: Another Story - Kako to Mirai no Message"/>
        <s v="Another"/>
        <s v="Baka to Test to Shoukanjuu"/>
        <s v="Bounen no Xamdou"/>
        <s v="Detective Conan Movie 09: Promo Special"/>
        <s v="Eikoku Koi Monogatari Emma"/>
        <s v="Fruits Basket"/>
        <s v="Gabriel DropOut Specials"/>
        <s v="Gakuen Alice"/>
        <s v="Ichigo Mashimaro Encore"/>
        <s v="Kanojo to Kanojo no Neko: Everything Flows"/>
        <s v="Koyomimonogatari"/>
        <s v="Minami-ke"/>
        <s v="Mobile Suit Gundam: Char's Counterattack"/>
        <s v="Nanatsu no Taizai OVA"/>
        <s v="Poyopoyo Kansatsu Nikki"/>
        <s v="Servant x Service"/>
        <s v="Super Lovers OVA"/>
        <s v="Tenkuu no Escaflowne"/>
        <s v="Yume-iro PÃ¢tissiÃ¨re SP Professional"/>
        <s v="Bishoujo Senshi Sailor Moon S: Kaguya Hime no Koibito"/>
        <s v="Blood+"/>
        <s v="Chrno Crusade"/>
        <s v="Demi-chan wa Kataritai"/>
        <s v="Densetsu no Yuusha no Densetsu"/>
        <s v="Detective Conan: Conan vs. Kid - Shark &amp; Jewel"/>
        <s v="Doraemon Movie 31: Shin Nobita to Tetsujin Heidan - Habatake Tenshi-tachi"/>
        <s v="Free!: FrFr - Short Movie"/>
        <s v="Full Metal Panic!"/>
        <s v="Girls und Panzer: Kore ga Hontou no Anzio-sen Desu!"/>
        <s v="Ima, Soko ni Iru Boku"/>
        <s v="Jigoku Shoujo Mitsuganae"/>
        <s v="Kidou Keisatsu Patlabor: On Television"/>
        <s v="Kimagure Orangeâ˜†Road: Ano Hi ni Kaeritai"/>
        <s v="Kumo no Mukou, Yakusoku no Basho"/>
        <s v="Kyoukai no Kanata: Shinonome"/>
        <s v="Minami-ke Tadaima"/>
        <s v="Ranma Â½ Super"/>
        <s v="Saint Seiya: Meiou Hades Elysion-hen"/>
        <s v="Shingeki no Bahamut: Genesis"/>
        <s v="Shingeki no Kyojin Movie 2: Jiyuu no Tsubasa"/>
        <s v="Shingeki no Kyojin Movie 3: Kakusei no Houkou"/>
        <s v="Trapp Ikka Monogatari"/>
        <s v="Akage no Anne"/>
        <s v="Angel Beats! Specials"/>
        <s v="Aria The Animation"/>
        <s v="Baka to Test to Shoukanjuu: Matsuri"/>
        <s v="Bishoujo Senshi Sailor Moon R"/>
        <s v="Bokurano"/>
        <s v="Dragon Quest: Dai no Daibouken"/>
        <s v="Full Metal Panic! The Second Raid: Wari to Hima na Sentaichou no Ichinichi"/>
        <s v="Fushigi Yuugi"/>
        <s v="Higashi no Eden: Air Communication"/>
        <s v="Huyao Xiao Hongniang: Yue Hong"/>
        <s v="InuYasha: Kagami no Naka no Mugenjo"/>
        <s v="Jigoku Shoujo"/>
        <s v="Jungle wa Itsumo Hare nochi Guu Final"/>
        <s v="Kara no Kyoukai 1: Fukan Fuukei"/>
        <s v="Lupin III: Episode 0 &quot;First Contact&quot;"/>
        <s v="Mahouka Koukou no Rettousei"/>
        <s v="New Game!"/>
        <s v="Nurarihyon no Mago"/>
        <s v="One Piece Movie 6: Omatsuri Danshaku to Himitsu no Shima"/>
        <s v="R.O.D OVA"/>
        <s v="Slam Dunk: Hoero Basketman-damashii! Hanamichi to Rukawa no Atsuki Natsu"/>
        <s v="Toaru Hikuushi e no Tsuioku"/>
        <s v="Towa no Quon 6: Towa no Quon"/>
        <s v="Turn A Gundam"/>
        <s v="Urusei Yatsura"/>
        <s v="Utawarerumono"/>
        <s v="Bokura wa Minna Kawai-sou: Hajimete no"/>
        <s v="Break Blade 1: Kakusei no Toki"/>
        <s v="Free! Movie 2: Timeless Medley - Yakusoku"/>
        <s v="Furiko"/>
        <s v="Guilty Crown"/>
        <s v="Initial D Battle Stage 2"/>
        <s v="Inu x Boku SS Special"/>
        <s v="Kuroko no Basket Movie 2: Winter Cup - Namida no Saki e"/>
        <s v="Lupin III"/>
        <s v="Mujin Wakusei Survive"/>
        <s v="Persona 3 the Movie 1: Spring of Birth"/>
        <s v="Pretty Rhythm: Rainbow Live"/>
        <s v="Ranma Â½ Specials"/>
        <s v="Rozen Maiden: TrÃ¤umend"/>
        <s v="ACCA: 13-ku Kansatsu-ka"/>
        <s v="Bishoujo Senshi Sailor Moon"/>
        <s v="Code Geass: Boukoku no Akito 2 - Hikisakareshi Yokuryuu"/>
        <s v="Code Geass: Hangyaku no Lelouch Special Edition Black Rebellion"/>
        <s v="Doraemon (1979)"/>
        <s v="Gakkou no Kaidan"/>
        <s v="Hakuouki Hekketsuroku"/>
        <s v="Higashi no Eden Movie II: Paradise Lost"/>
        <s v="Hoshi wo Ou Kodomo"/>
        <s v="Ichigo Mashimaro"/>
        <s v="Kekkai Sensen"/>
        <s v="Kemono Friends"/>
        <s v="Mahoujin Guruguru"/>
        <s v="Mobile Suit Gundam 00 Special Edition"/>
        <s v="Momo e no Tegami"/>
        <s v="Muumindani no Suisei"/>
        <s v="Nobunaga Concerto"/>
        <s v="Tales of Vesperia: The First Strike"/>
        <s v="Tegamibachi"/>
        <s v="Tokyo Ravens"/>
        <s v="Yowamushi Pedal Movie"/>
        <s v="Ao Haru Ride OVA"/>
        <s v="Bleach Movie 4: Jigoku-hen"/>
        <s v="Cardcaptor Sakura Movie 1"/>
        <s v="Code Geass: Hangyaku no Lelouch II - Handou"/>
        <s v="Daicon Opening Animations"/>
        <s v="Fairy Tail Movie 2: Dragon Cry"/>
        <s v="Ga-Rei: Zero"/>
        <s v="Genshiken"/>
        <s v="Genshiken OVA"/>
        <s v="Happy Party Train"/>
        <s v="Ie Naki Ko Remy Specials"/>
        <s v="Mahou Shoujo Lyrical Nanoha StrikerS"/>
        <s v="No.6"/>
        <s v="Persona 3 the Movie 3: Falling Down"/>
        <s v="Sengoku Basara Movie: The Last Party"/>
        <s v="Senjou no Valkyria"/>
        <s v="Shakugan no Shana II (Second)"/>
        <s v="Shin Tennis no Ouji-sama OVA vs. Genius 10"/>
        <s v="Shouwa Genroku Rakugo Shinjuu: Yotarou Hourou-hen"/>
        <s v="Snow Halation"/>
        <s v="Soukyuu no Fafner: Dead Aggressor - Exodus 2nd Season"/>
        <s v="Special A"/>
        <s v="Ansatsu Kyoushitsu: 365-nichi no Jikan"/>
        <s v="Black Jack (TV)"/>
        <s v="D-Frag!"/>
        <s v="Denpa-teki na Kanojo"/>
        <s v="Detective Conan: Black History"/>
        <s v="Dragon Ball Z Special 1: Tatta Hitori no Saishuu Kessen"/>
        <s v="Durarara!!x2 Ketsu: Dufufufu!!"/>
        <s v="Giant Gorg"/>
        <s v="Haikyuu!!: vs &quot;Akaten&quot;"/>
        <s v="Heartcatch Precure! Movie: Hana no Miyako de Fashion Show... Desu ka!?"/>
        <s v="Kuroko no Basket Movie 1: Winter Cup - Kage to Hikari"/>
        <s v="Majin Tantei Nougami Neuro"/>
        <s v="Mekakucity Days"/>
        <s v="Mekakucity Records"/>
        <s v="One Piece Movie 4: Dead End no Bouken"/>
        <s v="Orange"/>
        <s v="Osomatsu-san 2nd Season"/>
        <s v="Princess Principal"/>
        <s v="Taiyou no Ko Esteban"/>
        <s v="The iDOLM@STER"/>
        <s v="Tonari no Kaibutsu-kun"/>
        <s v="Towa no Quon 4: Guren no Shoushin"/>
        <s v="Uchuu Patrol Luluco"/>
        <s v="Utawarerumono Specials"/>
        <s v="Yuuki Yuuna wa Yuusha de Aru: Yuusha no Shou"/>
        <s v="Ajin Part 1: Shoudou"/>
        <s v="Ao no Exorcist: Kyoto Fujouou-hen"/>
        <s v="Black Jack 21"/>
        <s v="Chuuka Ichiban!"/>
        <s v="Digimon Adventure tri. 2: Ketsui"/>
        <s v="Ginga Tetsudou 999 (Movie)"/>
        <s v="Hayate no Gotoku!"/>
        <s v="Higashi no Eden Movie I: The King of Eden"/>
        <s v="Hourou Musuko Specials"/>
        <s v="Huyao Xiao Hongniang: Qian Yan"/>
        <s v="IDOLiSH7 Vibrato"/>
        <s v="Itazura na Kiss"/>
        <s v="Kara no Kyoukai Remix: Gate of Seventh Heaven"/>
        <s v="Konohana Kitan"/>
        <s v="Kuroko no Basket: Baka ja Katenai no yo!"/>
        <s v="Love Stage!! OVA"/>
        <s v="Master Keaton"/>
        <s v="Natsume Yuujinchou: Nyanko-sensei to Hajimete no Otsukai"/>
        <s v="Noblesse: Awakening"/>
        <s v="Noein: Mou Hitori no Kimi e"/>
        <s v="Over Drive"/>
        <s v="Overlord Movie 1: Fushisha no Ou"/>
        <s v="Toriko"/>
        <s v="UN-GO: Inga-ron"/>
        <s v="Ajin"/>
        <s v="Dragon Ball Z Movie 12: Fukkatsu no Fusion!! Gokuu to Vegeta"/>
        <s v="Free! Movie 1: Timeless Medley - Kizuna"/>
        <s v="Fullmetal Alchemist: The Conqueror of Shamballa"/>
        <s v="Gakkougurashi!"/>
        <s v="GetBackers"/>
        <s v="Hungry Heart: Wild Striker"/>
        <s v="Initial D: Project D to the Next Stage - Project D e Mukete"/>
        <s v="Katekyo Hitman Reborn! Special"/>
        <s v="Kekkaishi"/>
        <s v="Koi wa Ameagari no You ni"/>
        <s v="Kuroshitsuji II Specials"/>
        <s v="Mitsudomoe"/>
        <s v="Re:Creators"/>
        <s v="Shingeki no Kyojin Movie 1: Guren no Yumiya"/>
        <s v="Super Lovers 2"/>
        <s v="Tamayura: Sotsugyou Shashin Part 1 - Kizashi"/>
        <s v="Uchuu Senkan Yamato"/>
        <s v="Aa! Megami-sama!: Tatakau Tsubasa"/>
        <s v="Danganronpa 3: The End of Kibougamine Gakuen - Mirai-hen"/>
        <s v="Fune wo Amu"/>
        <s v="Gensoumaden Saiyuuki"/>
        <s v="Hetalia Axis Powers"/>
        <s v="InuYasha: Toki wo Koeru Omoi"/>
        <s v="Itsudatte Bokura no Koi wa 10 cm Datta."/>
        <s v="K"/>
        <s v="Layton Kyouju to Eien no Utahime"/>
        <s v="Sakamoto desu ga?"/>
        <s v="Seitokai Yakuindomo"/>
        <s v="Sengoku Basara Two"/>
        <s v="Shakugan no Shana III (Final)"/>
        <s v="Shounen Onmyouji"/>
        <s v="Tonari no Seki-kun"/>
        <s v="Toradora! OVA"/>
        <s v="Tsubasa Chronicle 2nd Season"/>
        <s v="Uchuu Kyoudai: Number Zero"/>
        <s v="World Trigger"/>
        <s v="Yuru Yuri"/>
        <s v="Yuusha-Ou GaoGaiGar Final Grand Glorious Gathering"/>
        <s v="Arakawa Under the Bridge"/>
        <s v="B: The Beginning"/>
        <s v="Huyao Xiao Hongniang: Wangquan Fugui"/>
        <s v="Inazuma Eleven"/>
        <s v="Kimagure Orangeâ˜†Road"/>
        <s v="Kino no Tabi: The Beautiful World - Tou no Kuni"/>
        <s v="Kuroko no Basket: Last Game NG-shuu"/>
        <s v="Kuroshitsuji Special"/>
        <s v="Log Horizon 2nd Season"/>
        <s v="Nanatsu no Umi no Tico"/>
        <s v="Strike Witches Movie"/>
        <s v="Sukitte Ii na yo."/>
        <s v="Tennis no Ouji-sama: Another Story II - Ano Toki no Bokura"/>
        <s v="Towa no Quon 5: Souzetsu no Raifuku"/>
        <s v="Ushio to Tora (TV)"/>
        <s v="Waga Seishun no Arcadia"/>
        <s v="Aa! Megami-sama!: Sorezore no Tsubasa"/>
        <s v="Amanchu! Advance"/>
        <s v="Ashita no Nadja"/>
        <s v="Basilisk: Kouga Ninpou Chou"/>
        <s v="Diamond no Ace OVA"/>
        <s v="Dragon Ball Kai: Mirai ni Heiwa wo! Goku no Tamashii yo Eien ni"/>
        <s v="Final Fantasy VII: Advent Children - Venice Film Festival Footage"/>
        <s v="Future GPX Cyber Formula Sin"/>
        <s v="Giant Killing"/>
        <s v="Gugure! Kokkuri-san"/>
        <s v="Hal"/>
        <s v="Isshuukan Friends."/>
        <s v="Jigoku Sensei Nube"/>
        <s v="Kingsglaive: Final Fantasy XV"/>
        <s v="Kono Danshi, Ningyo Hiroimashita."/>
        <s v="Lady Lady!!"/>
        <s v="Moyashimon"/>
        <s v="Mutsu Enmei Ryuu Gaiden: Shura no Toki"/>
        <s v="Nodame Cantabile OVA 2"/>
        <s v="Ojiisan no Lamp"/>
        <s v="One Piece: Heart of Gold"/>
        <s v="Pokemon: Mewtwo no Gyakushuu"/>
        <s v="Senki Zesshou Symphogear AXZ"/>
        <s v="Shakugan no Shana"/>
        <s v="Slam Dunk: Shouhoku Saidai no Kiki! Moero Sakuragi Hanamichi"/>
        <s v="Toaru Majutsu no Index Movie: Endymion no Kiseki"/>
        <s v="UFO Robo Grendizer"/>
        <s v="Bishoujo Senshi Sailor Moon SuperS"/>
        <s v="Detective Conan Magic File 2: Kudou Shinichi - The Case of the Mysterious Wall and the Black Lab"/>
        <s v="Digimon Tamers"/>
        <s v="Durarara!!x2 Ten: Onoroke Chakapoko"/>
        <s v="Evangelion: 3.0 You Can (Not) Redo"/>
        <s v="Fate/kaleid liner Prismaâ˜†Illya 3rei!!"/>
        <s v="Girls und Panzer"/>
        <s v="Junjou Romantica Special"/>
        <s v="Kaleido Star: Aratanaru Tsubasa - Extra Stage"/>
        <s v="Kara no Kyoukai 6: Boukyaku Rokuon"/>
        <s v="Lady Jewelpet"/>
        <s v="Mitsudomoe Special"/>
        <s v="Owarimonogatari 2nd Season Recaps"/>
        <s v="Sword Art Online"/>
        <s v="Yondemasu yo, Azazel-san. Z"/>
        <s v="Yuuki Yuuna wa Yuusha de Aru: Washio Sumi no Shou"/>
        <s v="Zettai Karen Children: The Unlimited - Hyoubu Kyousuke"/>
        <s v="Ano Natsu de Matteru"/>
        <s v="Boruto: Naruto the Movie - Naruto ga Hokage ni Natta Hi"/>
        <s v="Detective Conan Magic File 4: Osaka Okonomiyaki Odyssey"/>
        <s v="Doraemon Movie 27: Nobita no Shin Makai Daibouken - 7-nin no Mahoutsukai"/>
        <s v="Fantastic Children"/>
        <s v="Free!: Take Your Marks"/>
        <s v="Fullmetal Alchemist: Brotherhood - 4-Koma Theater"/>
        <s v="Future GPX Cyber Formula Zero"/>
        <s v="Haiyore! Nyaruko-san F"/>
        <s v="Imawa no Kuni no Alice (OVA)"/>
        <s v="Initial D Battle Stage"/>
        <s v="Kaitou Saint Tail"/>
        <s v="Kamisama no Memochou"/>
        <s v="KanColle Movie"/>
        <s v="Kareshi Kanojo no Jijou"/>
        <s v="Keroro Gunsou Movie 3: Tenkuu Daikessen de Arimasu!"/>
        <s v="Konjiki no Gash Bell!!"/>
        <s v="Minami-ke Okaeri"/>
        <s v="Non Non Biyori: Okinawa e Ikukoto ni Natta"/>
        <s v="Ranma Â½: Akumu! Shunmin Kou"/>
        <s v="Shin Tennis no Ouji-sama"/>
        <s v="Slam Dunk: Zenkoku Seiha Da! - Sakuragi Hanamichi"/>
        <s v="The iDOLM@STER Movie: Kagayaki no Mukougawa e!"/>
        <s v="Tsubasa Chronicle"/>
        <s v="Aa! Megami-sama! Movie"/>
        <s v="Amagi Brilliant Park"/>
        <s v="Bishoujo Senshi Sailor Moon SuperS: Sailor 9 Senshi Shuuketsu! Black Dream Hole no Kiseki"/>
        <s v="Bleach Movie 3: Fade to Black - Kimi no Na wo Yobu"/>
        <s v="Darker than Black: Kuro no Keiyakusha Special"/>
        <s v="Fairy Tail Movie 1: Houou no Miko"/>
        <s v="Hanbun no Tsuki ga Noboru Sora"/>
        <s v="Heroic Age"/>
        <s v="Hetalia: The World Twinkle Extra Disc"/>
        <s v="Inazuma Eleven Go: Kyuukyoku no Kizuna Gryphon"/>
        <s v="Inu x Boku SS"/>
        <s v="Kiniro no Corda: Primo Passo"/>
        <s v="Konnichiwa Anne: Before Green Gables"/>
        <s v="Love Stage!!"/>
        <s v="Oda Nobuna no Yabou"/>
        <s v="Owari no Seraph"/>
        <s v="Persona 4 the Animation"/>
        <s v="PriPara"/>
        <s v="Rurouni Kenshin: Meiji Kenkaku Romantan - Ishinshishi e no Chinkonka"/>
        <s v="Shion no Ou"/>
        <s v="Tenshi no Tamago"/>
        <s v="Toaru Majutsu no Index"/>
        <s v="Urusei Yatsura Movie 5: Final"/>
        <s v="Yahari Ore no Seishun Love Comedy wa Machigatteiru. OVA"/>
        <s v="Arslan Senki (TV): Fuujin Ranbu"/>
        <s v="Detective Conan: Black History 2"/>
        <s v="Digimon Adventure tri. 1: Saikai"/>
        <s v="Drifters (OVA)"/>
        <s v="Fushigi no Umi no Nadia"/>
        <s v="Ghost in the Shell: Arise - Border:2 Ghost Whispers"/>
        <s v="Hokuto no Ken: Raoh Gaiden Gekitou-hen"/>
        <s v="InuYasha: Guren no Houraijima"/>
        <s v="Love Live! School Idol Project"/>
        <s v="Mahou Shoujo Lyrical Nanoha: Reflection"/>
        <s v="Mainichi Kaasan"/>
        <s v="Major 2nd (TV)"/>
        <s v="Marmalade Boy"/>
        <s v="Mirai Nikki: Redial"/>
        <s v="Momoko, Kaeru no Uta ga Kikoeru yo."/>
        <s v="Nijuu Mensou no Musume"/>
        <s v="Omoide Poroporo"/>
        <s v="Paniponi Dash!: Danjite Okonaeba Kishin mo Kore wo Saku"/>
        <s v="Perrine Monogatari"/>
        <s v="Pokemon Black and White 2: Introduction Movie"/>
        <s v="R.O.D the TV"/>
        <s v="Shin Tennis no Ouji-sama Specials"/>
        <s v="Shoukoushi Cedie"/>
        <s v="Tatakae! Chou Robot Seimeitai Transformers"/>
        <s v="Tokyo Ghoul: &quot;Jack&quot;"/>
        <s v="Yondemasu yo, Azazel-san. (TV)"/>
        <s v="Aa! Megami-sama!: Sorezore no Tsubasa Specials"/>
        <s v="Acchi Kocchi (TV)"/>
        <s v="Blend S"/>
        <s v="City Hunter: Goodbye My Sweetheart"/>
        <s v="Detective Conan Movie 11: Jolly Roger in the Deep Azure"/>
        <s v="Detective Conan OVA 04: Conan and Kid and Crystal Mother"/>
        <s v="Digimon Adventure Movie"/>
        <s v="Flying Witch"/>
        <s v="Hakuouki OVA"/>
        <s v="Hakuouki Reimeiroku"/>
        <s v="Hellsing"/>
        <s v="Hitorijime My Hero"/>
        <s v="Jewelpet Twinkleâ˜†"/>
        <s v="Kappa no Coo to Natsuyasumi"/>
        <s v="Little Busters!"/>
        <s v="Mobile Fighter G Gundam"/>
        <s v="Mobile Suit Gundam Wing: Operation Meteor"/>
        <s v="Nanbaka 2"/>
        <s v="Naruto: Shippuuden Movie 5 - Blood Prison"/>
        <s v="One Piece Movie 9: Episode of Chopper Plus - Fuyu ni Saku, Kiseki no Sakura"/>
        <s v="Patalliro!"/>
        <s v="Patapata Hikousen no Bouken"/>
        <s v="Pokemon XY: Mega Evolution"/>
        <s v="Saintâ˜†Oniisan"/>
        <s v="Saki Achiga-hen: Episode of Side-A Specials"/>
        <s v="Shoubushi Densetsu Tetsuya"/>
        <s v="Suteki desu wa, Sakura-chan! Tomoyo no Cardcaptor Sakura Katsuyaku Video Nikki!"/>
        <s v="Aggressive Retsuko"/>
        <s v="Angel Beats!: Another Epilogue"/>
        <s v="Chuunibyou demo Koi ga Shitai! Ren"/>
        <s v="Donten ni Warau"/>
        <s v="Hello!! Kiniro Mosaic"/>
        <s v="Hokuto no Ken 2"/>
        <s v="Huyao Xiao Hongniang: Beishan Yaodi"/>
        <s v="Kino no Tabi: The Beautiful World - The Animated Series"/>
        <s v="Love Live! Î¼'s Final Love Live! Opening Animation"/>
        <s v="Magic Knight Rayearth II"/>
        <s v="Metropolis"/>
        <s v="Planetarian: Chiisana Hoshi no Yume"/>
        <s v="Precure All Stars Movie DX3: Mirai ni Todoke! Sekai wo Tsunaguâ˜†Nijiiro no Hana"/>
        <s v="So Ra No Wo To"/>
        <s v="So Ra No Wo To Specials"/>
        <s v="Suisei no Gargantia"/>
        <s v="Tales of Symphonia The Animation: Tethe'alla-hen"/>
        <s v="Towa no Quon 3: Mugen no Renza"/>
        <s v="Yuuki Yuuna wa Yuusha de Aru: Washio Sumi no Shou 1 - Tomodachi"/>
        <s v="Aa! Megami-sama! (TV) Specials"/>
        <s v="Acchi Kocchi (TV): Place=Princess"/>
        <s v="Ai no Wakakusa Monogatari"/>
        <s v="Boku no Hero Academia: Training of the Dead"/>
        <s v="Btooom!"/>
        <s v="Casshern Sins"/>
        <s v="Gallery Fake"/>
        <s v="Ghost in the Shell (2015)"/>
        <s v="Gochuumon wa Usagi desu ka?"/>
        <s v="Gokudou-kun Manyuuki"/>
        <s v="IDOLiSH7"/>
        <s v="Kidou Senkan Nadesico"/>
        <s v="Kiznaiver"/>
        <s v="Koi ni Naritai Aquarium"/>
        <s v="Mahouka Koukou no Rettousei Movie: Hoshi wo Yobu Shoujo"/>
        <s v="Mobile Suit Gundam SEED: SEED Supernova - Tanekyara Gekijou"/>
        <s v="Ningen Shikkaku: Director's Cut-ban"/>
        <s v="Sayonara Zetsubou Sensei Special"/>
        <s v="Shinryaku!? Ika Musume"/>
        <s v="Tales of Symphonia The Animation: Sekai Tougou-hen"/>
        <s v="Yozakura Quartet: Tsuki ni Naku"/>
        <s v="Aldnoah.Zero"/>
        <s v="Candy Candy"/>
        <s v="Chuunibyou demo Koi ga Shitai!: Kirameki no... Slapstick Noel"/>
        <s v="CLAMP in Wonderland 2"/>
        <s v="Demi-chan wa Kataritai: Demi-chan no Natsuyasumi"/>
        <s v="Douluo Dalu"/>
        <s v="Free!"/>
        <s v="Hetalia: The Beautiful World Extra Disc"/>
        <s v="Hetalia: The World Twinkle"/>
        <s v="Kidou Keisatsu Patlabor the Movie"/>
        <s v="Kindaichi Shounen no Jikenbo Returns"/>
        <s v="Kiniro Mosaic: Pretty Days"/>
        <s v="Kyou kara Maou! R"/>
        <s v="Ling Qi 2"/>
        <s v="Mekakucity V's"/>
        <s v="Mi Yu Xing Zhe"/>
        <s v="One Piece: Romance Dawn"/>
        <s v="Oushitsu Kyoushi Heine"/>
        <s v="Plawres Sanshirou"/>
        <s v="Suzumiya Haruhi-chan no Yuuutsu"/>
        <s v="Tennis no Ouji-sama: Atobe kara no Okurimono - Kimi ni Sasageru Tennis Prince Matsuri"/>
        <s v="The Big O"/>
        <s v="Uchuu Senkan Yamato 2"/>
        <s v="Yamada-kun to 7-nin no Majo (OVA)"/>
        <s v="Yozakura Quartet: Hana no Uta"/>
        <s v="Amaama to Inazuma"/>
        <s v="Boku no Hero Academia: Sukue! Kyuujo Kunren!"/>
        <s v="Darker than Black: Ryuusei no Gemini"/>
        <s v="Diamond no Ace: Second Season OVA"/>
        <s v="Digimon Adventure tri. 4: Soushitsu"/>
        <s v="Dragon Ball Z Movie 14: Kami to Kami"/>
        <s v="Emiya-san Chi no Kyou no Gohan"/>
        <s v="Gabriel DropOut"/>
        <s v="Ghost in the Shell: Arise - Border:1 Ghost Pain"/>
        <s v="Hakumei to Mikochi"/>
        <s v="Hidamari Sketch Specials"/>
        <s v="Kakegurui"/>
        <s v="Kamichu! Specials"/>
        <s v="Kimagure Orangeâ˜†Road OVA"/>
        <s v="Kuruneko"/>
        <s v="Majokko Shimai no Yoyo to Nene"/>
        <s v="Minami-ke Betsubara"/>
        <s v="Mugen no Ryvius"/>
        <s v="Ore no Imouto ga Konnani Kawaii Wake ga Nai Specials"/>
        <s v="Pokemon Generations"/>
        <s v="Ryuu no Haisha"/>
        <s v="Samurai 7"/>
        <s v="Sayonara Zetsubou Sensei Jo: Zoku Zetsubou Shoujo Senshuu"/>
        <s v="Senyuu. 2"/>
        <s v="Seto no Hanayome OVA Specials"/>
        <s v="Shigofumi"/>
        <s v="Taiho Shichau zo (TV)"/>
        <s v="Yawara!"/>
        <s v="Yowamushi Pedal: Spare Bike"/>
        <s v="Yuâ˜†Giâ˜†Oh! Duel Monsters"/>
        <s v="Amagami SS+ Plus"/>
        <s v="Ayakashi: Japanese Classic Horror"/>
        <s v="Bleach Movie 2: The DiamondDust Rebellion - Mou Hitotsu no Hyourinmaru"/>
        <s v="Bobobo-bo Bo-bobo"/>
        <s v="Charlotte: Tsuyoimono-tachi"/>
        <s v="Chuunibyou demo Koi ga Shitai! Ren: The Rikka Wars"/>
        <s v="Code Geass: Boukoku no Akito 1 - Yokuryuu wa Maiorita"/>
        <s v="Doraemon (2005)"/>
        <s v="Ganbare Genki"/>
        <s v="Hakata Tonkotsu Ramens"/>
        <s v="Kaichou wa Maid-sama!: Omake dayo!"/>
        <s v="Kiniro no Corda: Primo Passo - Hitonatsu no Encore"/>
        <s v="Mobile Suit Gundam Unicorn RE:0096"/>
        <s v="Ojamajo Doremi Dokkaan!"/>
        <s v="On Your Mark"/>
        <s v="One More Time, One More Chance"/>
        <s v="Otome Youkai Zakuro"/>
        <s v="Persona 4 the Animation: No One is Alone"/>
        <s v="Quanzhi Fashi"/>
        <s v="Shingeki no Bahamut: Virgin Soul"/>
        <s v="Shinryaku! Ika Musume"/>
        <s v="Shugo Chara!"/>
        <s v="Shugo Chara!! Doki"/>
        <s v="Tasogare Otome x Amnesia: Taima Otome"/>
        <s v="Tennis no Ouji-sama Movie 2: Eikokushiki Teikyuu Shiro Kessen!"/>
        <s v="Tenshi na Konamaiki"/>
        <s v="Tetsujin 28-gou (2004)"/>
        <s v="Toshokan Sensou"/>
        <s v="Waga Seishun no Arcadia: Mugen Kidou SSX"/>
        <s v="Aishiteruze Babyâ˜…â˜…"/>
        <s v="Aoki Hagane no Arpeggio: Ars Nova DC"/>
        <s v="Bleach Movie 1: Memories of Nobody"/>
        <s v="City Hunter: Ai to Shukumei no Magnum"/>
        <s v="City Hunter: Kinkyuu Namachuukei!? Kyouakuhan Saeba Ryou no Saigo"/>
        <s v="Detective Conan Magic File 3: Shinichi and Ran - Memories of Mahjong Tiles and Tanabata"/>
        <s v="Detective Conan: Conan vs. Kid - Jet Black Sniper"/>
        <s v="Doraemon Movie 26: Nobita no Kyouryuu 2006"/>
        <s v="Dragon Ball Z Movie 08: Moetsukiro!! Nessen, Ressen, Chougekisen"/>
        <s v="Freedom"/>
        <s v="Ghost in the Shell: Arise - Border:4 Ghost Stands Alone"/>
        <s v="Grimm Masterpiece Theater"/>
        <s v="Hakkenden: Touhou Hakken Ibun"/>
        <s v="Heppoko Jikken Animation Excelâ™¥Saga"/>
        <s v="Hime-chan no Ribbon"/>
        <s v="Hokuto no Ken Zero: Kenshirou Den"/>
        <s v="Inazuma Eleven: Ares no Tenbin"/>
        <s v="Kidou Keisatsu Patlabor: New OVA"/>
        <s v="Love Live! Sunshine!!"/>
        <s v="Mai-HiME"/>
        <s v="Mikakunin de Shinkoukei"/>
        <s v="Noblesse: Pamyeol-ui Sijak"/>
        <s v="Nodame Cantabile OVA"/>
        <s v="Osomatsu-san Special"/>
        <s v="Pretty Rhythm: Aurora Dream"/>
        <s v="Saki"/>
        <s v="Shin Chou Kyou Ryo: Condor Hero III"/>
        <s v="Shinryaku!! Ika Musume"/>
        <s v="Tamayura: More Aggressive"/>
        <s v="Tanoshii Muumin Ikka Bouken Nikki"/>
        <s v="Uchuu no Kishi Tekkaman Blade"/>
        <s v="WWW.Working!!"/>
        <s v="&quot;Bungaku Shoujo&quot; Movie"/>
        <s v="Brave Story"/>
        <s v="Carnival Phantasm EX Season"/>
        <s v="Gokinjo Monogatari"/>
        <s v="Hakuouki"/>
        <s v="Hikaru no Go Special"/>
        <s v="Hokuto no Ken: Raoh Gaiden Junai-hen"/>
        <s v="Joshiraku"/>
        <s v="Kara no Kyoukai: Mirai Fukuin - Extra Chorus"/>
        <s v="Kaze no Shoujo Emily"/>
        <s v="Keroro Gunsou Movie 4: Gekishin Dragon Warriors de Arimasu!"/>
        <s v="Net-juu no Susume Special"/>
        <s v="Orange: Mirai"/>
        <s v="Psycho-Pass 2"/>
        <s v="Shinreigari: Ghost Hound"/>
        <s v="Shoukoku no Altair"/>
        <s v="Simoun"/>
        <s v="Sugar Sugar Rune"/>
        <s v="The iDOLM@STER: 765 Pro to Iu Monogatari"/>
        <s v="Toaru Kagaku no Railgun: Misaka-san wa Ima Chuumoku no Mato desukara"/>
        <s v="Tonari no Seki-kun Specials"/>
        <s v="Zipang"/>
        <s v="Accel World"/>
        <s v="Chouyaku Hyakuninisshu: Uta Koi."/>
        <s v="Date A Live Movie: Mayuri Judgment"/>
        <s v="Detective Conan OVA 06: Follow the Vanished Diamond! Conan &amp; Heiji vs. Kid!"/>
        <s v="Fate/stay night Movie: Unlimited Blade Works"/>
        <s v="Hibike! Euphonium Movie: Todoketai Melody"/>
        <s v="Higurashi no Naku Koro ni Rei"/>
        <s v="Hisone to Maso-tan"/>
        <s v="Huyao Xiao Hongniang: Nan Guo"/>
        <s v="Katekyo Hitman Reborn!: Mr. Rebokku no Ciao Ciao Interview"/>
        <s v="Level E"/>
        <s v="Naruto x UT"/>
        <s v="Naruto: Shippuuden Movie 4 - The Lost Tower"/>
        <s v="Oban Star-Racers"/>
        <s v="Paniponi Dash!"/>
        <s v="Rokka no Yuusha"/>
        <s v="Rozen Maiden"/>
        <s v="Saiyuuki Reload Gunlock"/>
        <s v="Tegamibachi: Hikari to Ao no Gensou Yawa"/>
        <s v="Tenchi Muyou!"/>
        <s v="Tetsuwan Birdy Decode"/>
        <s v="Yuâ˜†Giâ˜†Oh! The Dark Side of Dimensions"/>
        <s v="Chou Denji Machine Voltes V"/>
        <s v="City Hunter: The Secret Service"/>
        <s v="Danna ga Nani wo Itteiru ka Wakaranai Ken"/>
        <s v="Doraemon Movie 21: Nobita no Taiyou Ou Densetsu"/>
        <s v="Doraemon Movie 28: Nobita to Midori no Kyojin Den"/>
        <s v="Fate/stay night"/>
        <s v="Genshiken Nidaime"/>
        <s v="Gochuumon wa Usagi desu ka??: Dear My Sister"/>
        <s v="Hottarake no Shima: Haruka to Mahou no Kagami"/>
        <s v="Initial D Extra Stage 2"/>
        <s v="Jibaku-kun"/>
        <s v="Kamikaze Kaitou Jeanne"/>
        <s v="Lodoss-tou Senki"/>
        <s v="Magic Knight Rayearth"/>
        <s v="Miira no Kaikata"/>
        <s v="Mobile Suit Gundam SEED Destiny Final Plus: The Chosen Future"/>
        <s v="Nisekoi OVA"/>
        <s v="One Piece: Straw Hat Theater"/>
        <s v="Puchi Pri*Yucie"/>
        <s v="Super GALS! Kotobuki Ran"/>
        <s v="Top wo Nerae! &amp; Top wo Nerae 2! Gattai Movie!!"/>
        <s v="Toradora!: Bentou no Gokui"/>
        <s v="Urusei Yatsura OVA"/>
        <s v="Yama no Susume: Second Season"/>
        <s v="Amagami SS"/>
        <s v="Blood Lad"/>
        <s v="Chrome Shelled Regios"/>
        <s v="Cowboy Bebop: Yose Atsume Blues"/>
        <s v="Detective Conan Bonus File: Fantasista Flower"/>
        <s v="Full Metal Panic! The Second Raid Episode 000"/>
        <s v="Gunslinger Girl"/>
        <s v="Hetalia: The World Twinkle Specials"/>
        <s v="Higashi no Eden: Falling Down"/>
        <s v="Kaikan Phrase"/>
        <s v="Maria-sama ga Miteru Specials"/>
        <s v="Mitsuboshi Colors"/>
        <s v="Mobile Suit Gundam II: Soldiers of Sorrow"/>
        <s v="One Piece: Romance Dawn Story"/>
        <s v="Ookiku Furikabutte: Natsu no Taikai-hen Special"/>
        <s v="RahXephon"/>
        <s v="Saiyuuki Reload"/>
        <s v="Sengoku Basara"/>
        <s v="Shuangsheng Lingtan"/>
        <s v="Super Lovers"/>
        <s v="Tiger &amp; Bunny Movie 1: The Beginning"/>
        <s v="Tokyo Ghoul: &quot;Pinto&quot;"/>
        <s v="Wangan Midnight"/>
        <s v="Yuusha Keisatsu J-Decker"/>
        <s v="AKB0048"/>
        <s v="Angel Densetsu"/>
        <s v="Aoki Hagane no Arpeggio: Ars Nova"/>
        <s v="Aria The Natural: Sono Futatabi Deaeru Kiseki ni..."/>
        <s v="Cross Road"/>
        <s v="Dareka no Manazashi"/>
        <s v="Detective Conan OVA 11: A Secret Order from London"/>
        <s v="Dragon Ball Z Movie 13: Ryuuken Bakuhatsu!! Goku ga Yaraneba Dare ga Yaru"/>
        <s v="Garo: Honoo no Kokuin"/>
        <s v="God Eater"/>
        <s v="Himouto! Umaru-chan R"/>
        <s v="Honobono Log"/>
        <s v="Karas"/>
        <s v="Lupin III: Otakara Henkyaku Daisakusen!!"/>
        <s v="Neon Genesis Evangelion: Death &amp; Rebirth"/>
        <s v="Nijiiro Days"/>
        <s v="Nisekoi:"/>
        <s v="Otona Joshi no Anime Time"/>
        <s v="Perfect Day"/>
        <s v="Ranma Â½: Kessen Tougenkyou! Hanayome wo Torimodose!"/>
        <s v="Sayonara Zetsubou Sensei Jo: Zetsubou Shoujo Senshuu"/>
        <s v="Senki Zesshou Symphogear G"/>
        <s v="Slayers Evolution-R"/>
        <s v="Taiho Shichau zo"/>
        <s v="Tenchi Muyou! in Love"/>
        <s v="Towa no Quon 2: Konton no Ranbu"/>
        <s v="Whistle!"/>
        <s v="Yomigaeru Sora: Rescue Wings"/>
        <s v="Yuâ˜†Giâ˜†Oh! 5D's"/>
        <s v="Aishen Qiaokeli-ing... 2nd Season"/>
        <s v="Aoki Densetsu Shoot!"/>
        <s v="Black Cat"/>
        <s v="Captain Herlock"/>
        <s v="City Hunter: Hyakuman Dollar no Inbou"/>
        <s v="Code Geass: Boukoku no Akito 3 - Kagayaku Mono Ten yori Otsu"/>
        <s v="Crayon Shin-chan Movie 22: Gachinko! Gyakushuu no Robo To-chan"/>
        <s v="Danna ga Nani wo Itteiru ka Wakaranai Ken 2 Sure-me"/>
        <s v="Fairy Tail Movie 1: Houou no Miko - Hajimari no Asa"/>
        <s v="Future GPX Cyber Formula"/>
        <s v="Haikyuu!!: Tokushuu! Haru-kou Volley ni Kaketa Seishun"/>
        <s v="Hetalia Axis Powers Fan Disc"/>
        <s v="Joshiraku OVA"/>
        <s v="Love Live! School Idol Project 2nd Season Recap"/>
        <s v="Mahou Shoujo Lyrical Nanoha"/>
        <s v="Minami-ke Omatase"/>
        <s v="Nitaboh"/>
        <s v="Outbreak Company"/>
        <s v="Ramayana: The Legend of Prince Rama"/>
        <s v="Senki Zesshou Symphogear GX"/>
        <s v="Shashinkan"/>
        <s v="Shin Chou Kyou Ryo: Condor Hero"/>
        <s v="Tamayura: More Aggressive - Tsuitachi dake no Shuugakuryokou, Nanode"/>
        <s v="Towa no Quon 1: Utakata no Kaben"/>
        <s v="True Tears"/>
        <s v="UN-GO"/>
        <s v="Winter Sonata"/>
        <s v="Yao Shen Ji"/>
        <s v="Yoake Tsugeru Lu no Uta"/>
        <s v="Beelzebub Specials"/>
        <s v="City Hunter: Bay City Wars"/>
        <s v="Crayon Shin-chan Movie 10: Arashi wo Yobu Appare! Sengoku Daikassen"/>
        <s v="Cross Ange: Tenshi to Ryuu no Rondo"/>
        <s v="Fate/stay night: Unlimited Blade Works 2nd Season - Sunny Day"/>
        <s v="Grimm Masterpiece Theater II"/>
        <s v="Hidamari Sketch"/>
        <s v="Karakurizoushi Ayatsuri Sakon"/>
        <s v="Kuroshitsuji II"/>
        <s v="Minami-ke Natsuyasumi"/>
        <s v="Naruto: Shippuuden Movie 3 - Hi no Ishi wo Tsugu Mono"/>
        <s v="Persona 4 the Animation: The Factor of Hope"/>
        <s v="Re:â£Hamatora"/>
      </sharedItems>
    </cacheField>
    <cacheField name="Type" numFmtId="0">
      <sharedItems count="6">
        <s v="TV"/>
        <s v="Movie"/>
        <s v="OVA"/>
        <s v="Special"/>
        <s v="Music"/>
        <s v="ONA"/>
      </sharedItems>
    </cacheField>
    <cacheField name="Episodes" numFmtId="0">
      <sharedItems containsMixedTypes="1" containsNumber="1" containsInteger="1" minValue="1" maxValue="1787"/>
    </cacheField>
    <cacheField name="Status" numFmtId="0">
      <sharedItems count="2">
        <s v="Finished Airing"/>
        <s v="Currently Airing"/>
      </sharedItems>
    </cacheField>
    <cacheField name="Start airing" numFmtId="0">
      <sharedItems containsDate="1" containsMixedTypes="1" minDate="1970-04-01T00:00:00" maxDate="2018-04-14T00:00:00"/>
    </cacheField>
    <cacheField name="End airing" numFmtId="0">
      <sharedItems containsDate="1" containsMixedTypes="1" minDate="1971-09-29T00:00:00" maxDate="2019-08-17T00:00:00"/>
    </cacheField>
    <cacheField name="Starting season" numFmtId="0">
      <sharedItems/>
    </cacheField>
    <cacheField name="Broadcast time" numFmtId="0">
      <sharedItems/>
    </cacheField>
    <cacheField name="Producers" numFmtId="0">
      <sharedItems/>
    </cacheField>
    <cacheField name="Licensors" numFmtId="0">
      <sharedItems/>
    </cacheField>
    <cacheField name="Studios" numFmtId="0">
      <sharedItems count="200">
        <s v="Bones"/>
        <s v="CoMix Wave Films"/>
        <s v="Bandai Namco Pictures"/>
        <s v="White Fox"/>
        <s v="Artland,Magic Bus"/>
        <s v="Sunrise"/>
        <s v="Madhouse"/>
        <s v="Shaft"/>
        <s v="Kyoto Animation"/>
        <s v="Production I.G"/>
        <s v="Kinema Citrus"/>
        <s v="Studio Ghibli"/>
        <s v="A-1 Pictures"/>
        <s v="Studio Deen"/>
        <s v="Artland"/>
        <s v="Studio Chizu"/>
        <s v="Shuka"/>
        <s v="Studio Pierrot"/>
        <s v="Gainax"/>
        <s v="Brain's Base"/>
        <s v="J.C.Staff"/>
        <s v="Madhouse,MAPPA"/>
        <s v="J.C.Staff,Egg Firm"/>
        <s v="Lerche"/>
        <s v="ufotable"/>
        <s v="Polygon Pictures"/>
        <s v="Tatsunoko Production"/>
        <s v="David Production"/>
        <s v="Tokyo Movie Shinsha"/>
        <s v="Hal Film Maker"/>
        <s v="Toei Animation"/>
        <s v="TMS Entertainment"/>
        <s v="SynergySP"/>
        <s v="Madhouse,Satelight,Graphinica"/>
        <s v="Manglobe"/>
        <s v="Orange"/>
        <s v="Wit Studio"/>
        <s v="-"/>
        <s v="Nippon Animation"/>
        <s v="Studio Ghibli,Studio Hibari"/>
        <s v="Xebec,AIC"/>
        <s v="Khara"/>
        <s v="A.C.G.T."/>
        <s v="Tezuka Productions,MAPPA"/>
        <s v="P.A. Works"/>
        <s v="Production I.G,Trans Arts"/>
        <s v="Brain's Base,Marvy Jack"/>
        <s v="Production I.G,Madhouse"/>
        <s v="Actas"/>
        <s v="Studio Gallop,Studio Deen"/>
        <s v="MAPPA"/>
        <s v="Studio Hibari"/>
        <s v="C-Station"/>
        <s v="feel."/>
        <s v="Imagin"/>
        <s v="Gainax,Tatsunoko Production"/>
        <s v="Mushi Production"/>
        <s v="Studio Gallop,Studio Comet"/>
        <s v="Silver Link."/>
        <s v="Studio 4Â°C"/>
        <s v="Gonzo"/>
        <s v="Studio Rikka"/>
        <s v="Oh! Production"/>
        <s v="Studio Gokumi"/>
        <s v="Magic Bus"/>
        <s v="Studio Rikka,Purple Cow Studio Japan"/>
        <s v="Pastel"/>
        <s v="Bones,Kinema Citrus"/>
        <s v="Doga Kobo"/>
        <s v="Studio Gallop"/>
        <s v="TYO Animations"/>
        <s v="Trigger"/>
        <s v="NUT"/>
        <s v="A-1 Pictures,Bridge"/>
        <s v="Lay-duce"/>
        <s v="Shirogumi,Shin-Ei Animation"/>
        <s v="Xebec"/>
        <s v="E&amp;G Films"/>
        <s v="Bee Train"/>
        <s v="Studio Comet"/>
        <s v="M.S.C"/>
        <s v="Satelight,A-1 Pictures"/>
        <s v="Square Enix"/>
        <s v="Satelight"/>
        <s v="Madhouse,TMS Entertainment"/>
        <s v="Ajia-Do"/>
        <s v="G.CMay Animation &amp; Film"/>
        <s v="Group TAC"/>
        <s v="Seven Arcs"/>
        <s v="Gainax,Production I.G"/>
        <s v="A-1 Pictures,Trigger,CLOVERWORKS"/>
        <s v="Hoods Drifters Studio"/>
        <s v="Artland,Tatsunoko Production"/>
        <s v="SANZIGEN"/>
        <s v="Radix"/>
        <s v="Telescreen BV"/>
        <s v="AIC A.S.T.A."/>
        <s v="Studio Pierrot,Studio Hibari"/>
        <s v="Artland,Madhouse"/>
        <s v="Gonzo,Production I.G"/>
        <s v="Satelight,8bit"/>
        <s v="Tokyo Kids,Minami Machi Bugyousho"/>
        <s v="Pierrot Plus"/>
        <s v="Production IMS"/>
        <s v="Trans Arts"/>
        <s v="Sunrise,Ascension"/>
        <s v="Triangle Staff"/>
        <s v="TMS Entertainment,Telecom Animation Film"/>
        <s v="GoHands"/>
        <s v="Haoliners Animation League"/>
        <s v="Production I.G,Xebec"/>
        <s v="Kinema Citrus,White Fox"/>
        <s v="Studio Deen,Wit Studio"/>
        <s v="Shin-Ei Animation"/>
        <s v="Telecom Animation Film"/>
        <s v="LÂ²Studio"/>
        <s v="SANZIGEN,LIDENFILMS"/>
        <s v="Daume"/>
        <s v="Bee Media,Code"/>
        <s v="Production I.G,Xebec,OLM"/>
        <s v="Odolttogi"/>
        <s v="Signal. MD"/>
        <s v="Kyoto Animation,Animation Do"/>
        <s v="Satelight,C2C"/>
        <s v="Production I.G,Production Reed"/>
        <s v="Tezuka Productions"/>
        <s v="LIDENFILMS"/>
        <s v="Arms"/>
        <s v="B&amp;T"/>
        <s v="Madhouse,Studio 4Â°C"/>
        <s v="OLM"/>
        <s v="Nomad"/>
        <s v="AIC Classic"/>
        <s v="APPP"/>
        <s v="Bridge"/>
        <s v="Diomedea"/>
        <s v="Studio 3Hz"/>
        <s v="Sunrise,Studio Hibari"/>
        <s v="Toei Animation,Production Reed"/>
        <s v="Zexcs"/>
        <s v="AIC"/>
        <s v="Sunrise,Nakamura Production"/>
        <s v="Studio Pierrot,Studio Deen"/>
        <s v="Madhouse,Telecom Animation Film"/>
        <s v="Tatsunoko Production,Dongwoo A&amp;E"/>
        <s v="Gainax,Studio Deen"/>
        <s v="Yaoyorozu"/>
        <s v="Visual 80"/>
        <s v="Fuji TV"/>
        <s v="8bit"/>
        <s v="AIC Spirits,Asread"/>
        <s v="Palm Studio"/>
        <s v="Production I.G,M.S.C"/>
        <s v="Xebec Zwei"/>
        <s v="Gonzo,AIC"/>
        <s v="Actas,Studio 3Hz"/>
        <s v="TROYCA"/>
        <s v="Kyoto Animation,Sunrise"/>
        <s v="OLM,P.A. Works"/>
        <s v="MAPPA,Studio VOLN"/>
        <s v="Telecom Animation Film,Shirogumi"/>
        <s v="Studio Comet,Zexcs"/>
        <s v="Silver Link.,Connect"/>
        <s v="Gainax,J.C.Staff"/>
        <s v="Asread"/>
        <s v="Sunrise,Studio Deen"/>
        <s v="Yumeta Company"/>
        <s v="Madhouse,Studio Gokumi"/>
        <s v="Seven Arcs Pictures"/>
        <s v="NHK Enterprises"/>
        <s v="Bones,Telecom Animation Film"/>
        <s v="Encourage Films"/>
        <s v="Fanworks"/>
        <s v="Madhouse,Tatsunoko Production"/>
        <s v="TMS Entertainment,Tokyo Kids,Minami Machi Bugyousho"/>
        <s v="A-1 Pictures,TROYCA"/>
        <s v="Sparkly Key Animation Studio"/>
        <s v="Production I.G,Studio Deen"/>
        <s v="Thundray"/>
        <s v="Studio Deen,DAX Production"/>
        <s v="AIC Build"/>
        <s v="Ordet,LIDENFILMS"/>
        <s v="Studio Pierrot,Shin-Ei Animation"/>
        <s v="Shanghai Foch Film Culture Investment"/>
        <s v="Sunrise,Production Reed"/>
        <s v="Studio Animal"/>
        <s v="Gonzo,Picture Magic"/>
        <s v="Studio Pierrot,David Production"/>
        <s v="Passione"/>
        <s v="Sunrise,Toei Animation"/>
        <s v="Seven"/>
        <s v="production doA"/>
        <s v="Production I.G,Polygon Pictures"/>
        <s v="Madhouse,Studio Deen,Magic Bus"/>
        <s v="Production Reed"/>
        <s v="Bones,Production Reed"/>
        <s v="Studio Colorido"/>
        <s v="Studio Comet,KeyEast,REALTHING"/>
        <s v="Science SARU"/>
        <s v="Studio Pierrot,Pierrot Plus"/>
      </sharedItems>
    </cacheField>
    <cacheField name="Sources" numFmtId="0">
      <sharedItems count="14">
        <s v="Manga"/>
        <s v="Original"/>
        <s v="Visual novel"/>
        <s v="Novel"/>
        <s v="Light novel"/>
        <s v="Web manga"/>
        <s v="Other"/>
        <s v="Music"/>
        <s v="4-koma manga"/>
        <s v="-"/>
        <s v="Game"/>
        <s v="Picture book"/>
        <s v="Book"/>
        <s v="Card game"/>
      </sharedItems>
    </cacheField>
    <cacheField name="Genres" numFmtId="0">
      <sharedItems/>
    </cacheField>
    <cacheField name="Duration" numFmtId="0">
      <sharedItems/>
    </cacheField>
    <cacheField name="Rating" numFmtId="0">
      <sharedItems count="5">
        <s v="R"/>
        <s v="PG-13"/>
        <s v="PG"/>
        <s v="G"/>
        <s v="None"/>
      </sharedItems>
    </cacheField>
    <cacheField name="Score" numFmtId="0">
      <sharedItems containsSemiMixedTypes="0" containsString="0" containsNumber="1" minValue="7.48" maxValue="9.25"/>
    </cacheField>
    <cacheField name="Scored by" numFmtId="0">
      <sharedItems containsSemiMixedTypes="0" containsString="0" containsNumber="1" containsInteger="1" minValue="144" maxValue="993775"/>
    </cacheField>
    <cacheField name="Members" numFmtId="0">
      <sharedItems containsSemiMixedTypes="0" containsString="0" containsNumber="1" containsInteger="1" minValue="781" maxValue="1432871"/>
    </cacheField>
    <cacheField name="Favorites" numFmtId="0">
      <sharedItems containsSemiMixedTypes="0" containsString="0" containsNumber="1" containsInteger="1" minValue="1" maxValue="105387"/>
    </cacheField>
    <cacheField name="Description" numFmtId="0">
      <sharedItems longText="1"/>
    </cacheField>
  </cacheFields>
  <extLst>
    <ext xmlns:x14="http://schemas.microsoft.com/office/spreadsheetml/2009/9/main" uri="{725AE2AE-9491-48be-B2B4-4EB974FC3084}">
      <x14:pivotCacheDefinition pivotCacheId="1868426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3">
  <r>
    <x v="0"/>
    <x v="0"/>
    <n v="64"/>
    <x v="0"/>
    <d v="2009-04-05T00:00:00"/>
    <d v="2010-07-04T00:00:00"/>
    <s v="Spring"/>
    <s v="Sundays at 17:00 (JST)"/>
    <s v="Aniplex,Square Enix,Mainichi Broadcasting System,Studio Moriken"/>
    <s v="Funimation,Aniplex of America"/>
    <x v="0"/>
    <x v="0"/>
    <s v="Action,Military,Adventure,Comedy,Drama,Magic,Fantasy,Shounen"/>
    <s v="24 min. per ep."/>
    <x v="0"/>
    <n v="9.25"/>
    <n v="719706"/>
    <n v="1176368"/>
    <n v="105387"/>
    <s v="&quot;In order for something to be obtained, something of equal value must be lost.&quot;_x000a__x000a_Alchemy is bound by this Law of Equivalent Exchangeâ€”something the young brothers Edward and Alphonse Elric only realize after attempting human transmutation: the one forbidden act of alchemy. They pay a terrible price for their transgressionâ€”Edward loses his left leg, Alphonse his physical body. It is only by the desperate sacrifice of Edward's right arm that he is able to affix Alphonse's soul to a suit of armor. Devastated and alone, it is the hope that they would both eventually return to their original bodies that gives Edward the inspiration to obtain metal limbs called &quot;automail&quot; and become a state alchemist, the Fullmetal Alchemist._x000a__x000a_Three years of searching later, the brothers seek the Philosopher's Stone, a mythical relic that allows an alchemist to overcome the Law of Equivalent Exchange. Even with military allies Colonel Roy Mustang, Lieutenant Riza Hawkeye, and Lieutenant Colonel Maes Hughes on their side, the brothers find themselves caught up in a nationwide conspiracy that leads them not only to the true nature of the elusive Philosopher's Stone, but their country's murky history as well. In between finding a serial killer and racing against time, Edward and Alphonse must ask themselves if what they are doing will make them human again... or take away their humanity._x000a__x000a_[Written by MAL Rewrite]"/>
  </r>
  <r>
    <x v="1"/>
    <x v="1"/>
    <n v="1"/>
    <x v="0"/>
    <d v="2016-08-26T00:00:00"/>
    <s v="-"/>
    <s v="-"/>
    <s v="-"/>
    <s v="Kadokawa Shoten,Toho,Sound Team Don Juan,Lawson HMV Entertainment,Amuse,East Japan Marketing &amp; Communications"/>
    <s v="Funimation,NYAV Post"/>
    <x v="1"/>
    <x v="1"/>
    <s v="Supernatural,Drama,Romance,School"/>
    <s v="1 hr. 46 min."/>
    <x v="1"/>
    <n v="9.19"/>
    <n v="454969"/>
    <n v="705186"/>
    <n v="33936"/>
    <s v="Mitsuha Miyamizu, a high school girl, yearns to live the life of a boy in the bustling city of Tokyoâ€”a dream that stands in stark contrast to her present life in the countryside. Meanwhile in the city, Taki Tachibana lives a busy life as a high school student while juggling his part-time job and hopes for a future in architecture._x000a__x000a_One day, Mitsuha awakens in a room that is not her own and suddenly finds herself living the dream life in Tokyoâ€”but in Taki's body! Elsewhere, Taki finds himself living Mitsuha's life in the humble countryside. In pursuit of an answer to this strange phenomenon, they begin to search for one another._x000a__x000a_Kimi no Na wa. revolves around Mitsuha and Taki's actions, which begin to have a dramatic impact on each other's lives, weaving them into a fabric held together by fate and circumstance._x000a__x000a_[Written by MAL Rewrite]"/>
  </r>
  <r>
    <x v="2"/>
    <x v="0"/>
    <n v="51"/>
    <x v="0"/>
    <d v="2015-04-08T00:00:00"/>
    <d v="2016-03-30T00:00:00"/>
    <s v="Spring"/>
    <s v="Wednesdays at 18:00 (JST)"/>
    <s v="TV Tokyo,Aniplex,Dentsu"/>
    <s v="Funimation,Crunchyroll"/>
    <x v="2"/>
    <x v="0"/>
    <s v="Action,Comedy,Historical,Parody,Samurai,Sci-Fi,Shounen"/>
    <s v="24 min. per ep."/>
    <x v="0"/>
    <n v="9.16"/>
    <n v="70279"/>
    <n v="194359"/>
    <n v="5597"/>
    <s v="Gintoki, Shinpachi, and Kagura return as the fun-loving but broke members of the Yorozuya team! Living in an alternate-reality Edo, where swords are prohibited and alien overlords have conquered Japan, they try to thrive on doing whatever work they can get their hands on. However, Shinpachi and Kagura still haven't been paid... Does Gin-chan really spend all that cash playing pachinko?_x000a__x000a_Meanwhile, when Gintoki drunkenly staggers home one night, an alien spaceship crashes nearby. A fatally injured crew member emerges from the ship and gives Gintoki a strange, clock-shaped device, warning him that it is incredibly powerful and must be safeguarded. Mistaking it for his alarm clock, Gintoki proceeds to smash the device the next morning and suddenly discovers that the world outside his apartment has come to a standstill. With Kagura and Shinpachi at his side, he sets off to get the device fixed; though, as usual, nothing is ever that simple for the Yorozuya team._x000a__x000a_Filled with tongue-in-cheek humor and moments of heartfelt emotion, Gintama's third season finds Gintoki and his friends facing both their most hilarious misadventures and most dangerous crises yet._x000a__x000a_[Written by MAL Rewrite]"/>
  </r>
  <r>
    <x v="3"/>
    <x v="0"/>
    <n v="23"/>
    <x v="1"/>
    <d v="2018-04-12T00:00:00"/>
    <s v="-"/>
    <s v="Spring"/>
    <s v="Thursdays at 01:35 (JST)"/>
    <s v="Nitroplus"/>
    <s v="Funimation"/>
    <x v="3"/>
    <x v="2"/>
    <s v="Sci-Fi,Thriller"/>
    <s v="23 min. per ep."/>
    <x v="1"/>
    <n v="9.16"/>
    <n v="12609"/>
    <n v="186331"/>
    <n v="1117"/>
    <s v="The dark untold story of Steins;Gate that leads with the eccentric mad scientist Okabe, struggling to recover from a failed attempt at rescuing Kurisu. He decides to give up and abandons his lively scientist alter ego, in pursuit to forget the past. When all seems to be normal, he is seemingly pulled back into the past by meeting an acquaintance of Kurisu, who tells him that they have begun testing a device that stores the memory of a human and creates a simulation of them with their characteristics and personalities. Okabe begins testing and finds out that the simulation of Kurisu has brought back anguish and some new unexpected tragedies._x000a__x000a_Zero is a side story that explores events from the Beta Attractor Field's future that contribute in making the end of the original story possible."/>
  </r>
  <r>
    <x v="4"/>
    <x v="0"/>
    <n v="24"/>
    <x v="0"/>
    <d v="2011-04-06T00:00:00"/>
    <d v="2011-09-14T00:00:00"/>
    <s v="Spring"/>
    <s v="Wednesdays at 02:05 (JST)"/>
    <s v="Frontier Works,Media Factory,Movic,AT-X,Kadokawa Pictures Japan,Nitroplus"/>
    <s v="Funimation"/>
    <x v="3"/>
    <x v="2"/>
    <s v="Sci-Fi,Thriller"/>
    <s v="24 min. per ep."/>
    <x v="1"/>
    <n v="9.14"/>
    <n v="552791"/>
    <n v="990419"/>
    <n v="90365"/>
    <s v="The self-proclaimed mad scientist Rintarou Okabe rents out a room in a rickety old building in Akihabara, where he indulges himself in his hobby of inventing prospective &quot;future gadgets&quot; with fellow lab members: Mayuri Shiina, his air-headed childhood friend, and Hashida Itaru, a perverted hacker nicknamed &quot;Daru.&quot; The three pass the time by tinkering with their most promising contraption yet, a machine dubbed the &quot;Phone Microwave,&quot; which performs the strange function of morphing bananas into piles of green gel._x000a__x000a_Though miraculous in itself, the phenomenon doesn't provide anything concrete in Okabe's search for a scientific breakthrough; that is, until the lab members are spurred into action by a string of mysterious happenings before stumbling upon an unexpected successâ€”the Phone Microwave can send emails to the past, altering the flow of history._x000a__x000a_Adapted from the critically acclaimed visual novel by 5pb. and Nitroplus, Steins;Gate takes Okabe through the depths of scientific theory and practicality. Forced across the diverging threads of past and present, Okabe must shoulder the burdens that come with holding the key to the realm of time._x000a__x000a_[Written by MAL Rewrite]"/>
  </r>
  <r>
    <x v="5"/>
    <x v="2"/>
    <n v="110"/>
    <x v="0"/>
    <d v="1988-01-08T00:00:00"/>
    <d v="1997-03-17T00:00:00"/>
    <s v="-"/>
    <s v="-"/>
    <s v="Kitty Films"/>
    <s v="Sentai Filmworks"/>
    <x v="4"/>
    <x v="3"/>
    <s v="Military,Sci-Fi,Space,Drama"/>
    <s v="26 min. per ep."/>
    <x v="0"/>
    <n v="9.11"/>
    <n v="28452"/>
    <n v="121772"/>
    <n v="8370"/>
    <s v="The 150-year-long stalemate between the two interstellar superpowers, the Galactic Empire and the Free Planets Alliance, comes to an end when a new generation of leaders arises: the idealistic military genius Reinhard von Lohengramm, and the FPA's reserved historian, Yang Wenli._x000a__x000a_While Reinhard climbs the ranks of the Empire with the aid of his childhood friend, Siegfried Kircheis, he must fight not only the war, but also the remnants of the crumbling Goldenbaum Dynasty in order to free his sister from the Kaiser and unify humanity under one genuine ruler. Meanwhile, on the other side of the galaxy, Yangâ€”a strong supporter of democratic idealsâ€”has to stand firm in his beliefs, despite the struggles of the FPA, and show his pupil, Julian Mintz, that autocracy is not the solution._x000a__x000a_As ideologies clash amidst the war's many casualties, the two strategic masterminds must ask themselves what the real reason behind their battle is._x000a__x000a_[Written by MAL Rewrite]"/>
  </r>
  <r>
    <x v="6"/>
    <x v="0"/>
    <n v="51"/>
    <x v="0"/>
    <d v="2011-04-04T00:00:00"/>
    <d v="2012-03-26T00:00:00"/>
    <s v="Spring"/>
    <s v="Mondays at 18:00 (JST)"/>
    <s v="TV Tokyo,Aniplex,Dentsu,Trinity Sound,Miracle Robo,Studio Jack,Shueisha"/>
    <s v="-"/>
    <x v="5"/>
    <x v="0"/>
    <s v="Action,Sci-Fi,Comedy,Historical,Parody,Samurai,Shounen"/>
    <s v="24 min. per ep."/>
    <x v="1"/>
    <n v="9.11"/>
    <n v="90758"/>
    <n v="212238"/>
    <n v="4533"/>
    <s v="After a one-year hiatus, Shinpachi Shimura returns to Edo, only to stumble upon a shocking surprise: Gintoki and Kagura, his fellow Yorozuya members, have become completely different characters! Fleeing from the Yorozuya headquarters in confusion, Shinpachi finds that all the denizens of Edo have undergone impossibly extreme changes, in both appearance and personality. Most unbelievably, his sister Otae has married the Shinsengumi chief and shameless stalker Isao Kondou and is pregnant with their first child._x000a__x000a_Bewildered, Shinpachi agrees to join the Shinsengumi at Otae and Kondou's request and finds even more startling transformations afoot both in and out of the ranks of the the organization. However, discovering that Vice Chief Toushirou Hijikata has remained unchanged, Shinpachi and his unlikely Shinsengumi ally set out to return the city of Edo to how they remember it._x000a__x000a_With even more dirty jokes, tongue-in-cheek parodies, and shameless references, Gintama' follows the Yorozuya team through more of their misadventures in the vibrant, alien-filled world of Edo._x000a__x000a_[Written by MAL Rewrite]_x000a_"/>
  </r>
  <r>
    <x v="7"/>
    <x v="0"/>
    <n v="148"/>
    <x v="0"/>
    <d v="2011-10-02T00:00:00"/>
    <d v="2014-09-24T00:00:00"/>
    <s v="Fall"/>
    <s v="Sundays at 10:55 (JST)"/>
    <s v="VAP,Nippon Television Network,Shueisha"/>
    <s v="Viz Media"/>
    <x v="6"/>
    <x v="0"/>
    <s v="Action,Adventure,Super Power,Shounen"/>
    <s v="23 min. per ep."/>
    <x v="1"/>
    <n v="9.11"/>
    <n v="395162"/>
    <n v="705225"/>
    <n v="63324"/>
    <s v="Hunter x Hunter is set in a world where Hunters exist to perform all manner of dangerous tasks like capturing criminals and bravely searching for lost treasures in uncharted territories. Twelve-year-old Gon Freecss is determined to become the best Hunter possible in hopes of finding his father, who was a Hunter himself and had long ago abandoned his young son. However, Gon soon realizes the path to achieving his goals is far more challenging than he could have ever imagined._x000a__x000a_Along the way to becoming an official Hunter, Gon befriends the lively doctor-in-training Leorio, vengeful Kurapika, and rebellious ex-assassin Killua. To attain their own goals and desires, together the four of them take the Hunter Exam, notorious for its low success rate and high probability of death. Throughout their journey, Gon and his friends embark on an adventure that puts them through many hardships and struggles. They will meet a plethora of monsters, creatures, and charactersâ€”all while learning what being a Hunter truly means._x000a__x000a_[Written by MAL Rewrite]"/>
  </r>
  <r>
    <x v="8"/>
    <x v="0"/>
    <n v="22"/>
    <x v="0"/>
    <d v="2017-10-14T00:00:00"/>
    <d v="2018-03-31T00:00:00"/>
    <s v="Fall"/>
    <s v="Saturdays at 23:00 (JST)"/>
    <s v="Aniplex,Dentsu,NHK,Hakusensha,Asmik Ace Entertainment,Toy's Factory"/>
    <s v="Aniplex of America"/>
    <x v="7"/>
    <x v="0"/>
    <s v="Drama,Game,Seinen,Slice of Life"/>
    <s v="25 min. per ep."/>
    <x v="1"/>
    <n v="9.1"/>
    <n v="26284"/>
    <n v="80166"/>
    <n v="1961"/>
    <s v="Now in his second year of high school, Rei Kiriyama continues pushing through his struggles in the professional shogi world as well as his personal life. Surrounded by vibrant personalities at the shogi hall, the school club, and in the local community, his solitary shell slowly begins to crack. Among them are the three Kawamoto sistersâ€”Akari, Hinata, and Momoâ€”who forge an affectionate and familial bond with Rei. Through these ties, he realizes that everyone is burdened by their own emotional hardships and begins learning how to rely on others while supporting them in return. _x000a__x000a_Nonetheless, the life of a professional is not easy. Between tournaments, championships, and title matches, the pressure mounts as Rei advances through the ranks and encounters incredibly skilled opponents. As he manages his relationships with those who have grown close to him, the shogi player continues to search for the reason he plays the game that defines his career._x000a__x000a_[Written by MAL Rewrite]"/>
  </r>
  <r>
    <x v="9"/>
    <x v="0"/>
    <n v="13"/>
    <x v="0"/>
    <d v="2012-10-04T00:00:00"/>
    <d v="2013-03-28T00:00:00"/>
    <s v="Fall"/>
    <s v="Thursdays at 18:00 (JST)"/>
    <s v="TV Tokyo,Aniplex,Dentsu,Shueisha,Miracle Bus"/>
    <s v="-"/>
    <x v="5"/>
    <x v="0"/>
    <s v="Action,Comedy,Historical,Parody,Samurai,Sci-Fi,Shounen"/>
    <s v="24 min. per ep."/>
    <x v="1"/>
    <n v="9.07"/>
    <n v="62582"/>
    <n v="121612"/>
    <n v="1498"/>
    <s v="While Gintoki Sakata was away, the Yorozuya found themselves a new leader: Kintoki, Gintoki's golden-haired doppelganger. In order to regain his former position, Gintoki will need the help of those around him, a troubling feat when no one can remember him! Between Kintoki and Gintoki, who will claim the throne as the main character?_x000a__x000a_In addition, Yorozuya make a trip back down to red-light district of Yoshiwara to aid an elderly courtesan in her search for her long-lost lover. Although the district is no longer in chains beneath the earth's surface, the trio soon learn of the tragic backstories of Yoshiwara's inhabitants that still haunt them. With flashback after flashback, this quest has Yorozuya witnessing everlasting love and protecting it as best they can with their hearts and souls._x000a__x000a_Gintama': Enchousen includes moments of action-packed intensity along with their usual lighthearted, slapstick humor for Gintoki and his friends._x000a__x000a_[Written by MAL Rewrite]"/>
  </r>
  <r>
    <x v="10"/>
    <x v="1"/>
    <n v="1"/>
    <x v="0"/>
    <d v="2013-07-06T00:00:00"/>
    <s v="-"/>
    <s v="-"/>
    <s v="-"/>
    <s v="TV Tokyo,Aniplex,Dentsu,Bandai,Warner Bros.,Shueisha"/>
    <s v="-"/>
    <x v="5"/>
    <x v="0"/>
    <s v="Action,Sci-Fi,Comedy,Historical,Parody,Samurai,Shounen"/>
    <s v="1 hr. 50 min."/>
    <x v="1"/>
    <n v="9.0399999999999991"/>
    <n v="60295"/>
    <n v="104021"/>
    <n v="1374"/>
    <s v="When Gintoki apprehends a movie pirate at a premiere, he checks the camera's footage and finds himself transported to a bleak, post-apocalyptic version of Edo, where a mysterious epidemic called the &quot;White Plague&quot; has ravished the world's population. It turns out that the movie pirate wasn't a pirate after allâ€”it was an android time machine, and Gintoki has been hurtled five years into the future! Shinpachi and Kagura, his Yorozuya cohorts, have had a falling out and are now battle-hardened solo vigilantes and he himself has been missing for years, disappearing without a trace after scribbling a strange message in his journal._x000a__x000a_Setting out in the disguise given to him by the android time machine, Gintoki haphazardly reunites the Yorozuya team to investigate the White Plague, and soon discovers that the key to saving the future lies in the darkness of his own past. Determined to confront a powerful foe, he makes an important discoveryâ€”with a ragtag band of friends and allies at his side, he doesn't have to fight alone._x000a__x000a_[Written by MAL Rewrite]"/>
  </r>
  <r>
    <x v="11"/>
    <x v="1"/>
    <n v="1"/>
    <x v="0"/>
    <d v="2016-09-17T00:00:00"/>
    <s v="-"/>
    <s v="-"/>
    <s v="-"/>
    <s v="Shochiku,Pony Canyon,Kodansha,ABC Animation,Quaras"/>
    <s v="NYAV Post"/>
    <x v="8"/>
    <x v="0"/>
    <s v="Drama,School,Shounen"/>
    <s v="2 hr. 10 min."/>
    <x v="1"/>
    <n v="9.0399999999999991"/>
    <n v="283214"/>
    <n v="491799"/>
    <n v="18911"/>
    <s v="As a wild youth, elementary school student Shouya Ishida sought to beat boredom in the cruelest ways. When the deaf Shouko Nishimiya transfers into his class, Shouya and the rest of his class thoughtlessly bully her for fun. However, when her mother notifies the school, he is singled out and blamed for everything done to her. With Shouko transferring out of the school, Shouya is left at the mercy of his classmates. He is heartlessly ostracized all throughout elementary and middle school, while teachers turn a blind eye._x000a__x000a_Now in his third year of high school, Shouya is still plagued by his wrongdoings as a young boy. Sincerely regretting his past actions, he sets out on a journey of redemption: to meet Shouko once more and make amends._x000a__x000a_Koe no Katachi tells the heartwarming tale of Shouya's reunion with Shouko and his honest attempts to redeem himself, all while being continually haunted by the shadows of his past._x000a__x000a_[Written by MAL Rewrite]"/>
  </r>
  <r>
    <x v="12"/>
    <x v="0"/>
    <n v="7"/>
    <x v="0"/>
    <d v="2017-08-12T00:00:00"/>
    <d v="2017-08-13T00:00:00"/>
    <s v="Summer"/>
    <s v="Not scheduled once per week"/>
    <s v="Aniplex,Kodansha"/>
    <s v="Aniplex of America"/>
    <x v="7"/>
    <x v="4"/>
    <s v="Mystery,Comedy,Supernatural,Vampire"/>
    <s v="22 min. per ep."/>
    <x v="0"/>
    <n v="9.0299999999999994"/>
    <n v="40936"/>
    <n v="109651"/>
    <n v="2372"/>
    <s v="Second season of Owarimonogatari."/>
  </r>
  <r>
    <x v="13"/>
    <x v="0"/>
    <n v="12"/>
    <x v="0"/>
    <d v="2017-01-09T00:00:00"/>
    <d v="2017-03-27T00:00:00"/>
    <s v="Winter"/>
    <s v="Mondays at 01:35 (JST)"/>
    <s v="TV Tokyo,Aniplex,Dentsu,Shueisha"/>
    <s v="-"/>
    <x v="2"/>
    <x v="0"/>
    <s v="Action,Comedy,Historical,Parody,Samurai,Sci-Fi,Shounen"/>
    <s v="24 min. per ep."/>
    <x v="1"/>
    <n v="9.02"/>
    <n v="39493"/>
    <n v="89409"/>
    <n v="1222"/>
    <s v="After joining the resistance against the bakufu, Gintoki and the gang are in hiding, along with Katsura and his Joui rebels. The Yorozuya is soon approached by Nobume Imai and two members of the Kiheitai, who explain that the Harusame pirates have turned against 7th Division Captain Kamui and their former ally Takasugi. The Kiheitai present Gintoki with a job: find Takasugi, who has been missing since his ship was ambushed in a Harusame raid. Nobume also makes a stunning revelation regarding the Tendoushuu, a secret organization pulling the strings of numerous factions, and their leader Utsuro, the shadowy figure with an uncanny resemblance to Gintoki's former teacher._x000a__x000a_Hitching a ride on Sakamoto's space ship, the Yorozuya and Katsura set out for Rakuyou, Kagura's home planet, where the various factions have gathered and tensions are brewing. Long-held grudges, political infighting, and the Tendoushuu's sinister overarching plan finally culminate into a massive, decisive battle on Rakuyou._x000a__x000a_[Written by MAL Rewrite]"/>
  </r>
  <r>
    <x v="14"/>
    <x v="0"/>
    <n v="24"/>
    <x v="0"/>
    <d v="2008-10-03T00:00:00"/>
    <d v="2009-03-27T00:00:00"/>
    <s v="Fall"/>
    <s v="Fridays at 01:59 (JST)"/>
    <s v="Pony Canyon,TBS,Rakuonsha,Animation Do"/>
    <s v="Sentai Filmworks"/>
    <x v="8"/>
    <x v="2"/>
    <s v="Slice of Life,Comedy,Supernatural,Drama,Romance"/>
    <s v="24 min. per ep."/>
    <x v="1"/>
    <n v="9.01"/>
    <n v="359297"/>
    <n v="599866"/>
    <n v="47076"/>
    <s v="Clannad: After Story, the sequel to the critically acclaimed slice-of-life series Clannad, begins after Tomoya Okazaki and Nagisa Furukawa graduate from high school. Together, they experience the emotional rollercoaster of growing up. Unable to decide on a course for his future, Tomoya learns the value of a strong work ethic and discovers the strength of Nagisa's support. Through the couple's dedication and unity of purpose, they push forward to confront their personal problems, deepen their old relationships, and create new bonds._x000a__x000a_Time also moves on in the Illusionary World. As the plains grow cold with the approach of winter, the Illusionary Girl and the Garbage Doll are presented with a difficult situation that reveals the World's true purpose._x000a__x000a_Based on the visual novel by Key and produced by Kyoto Animation, Clannad: After Story is an impactful drama highlighting the importance of family and the struggles of adulthood._x000a__x000a_[Written by MAL Rewrite]"/>
  </r>
  <r>
    <x v="15"/>
    <x v="0"/>
    <n v="201"/>
    <x v="0"/>
    <d v="2006-04-04T00:00:00"/>
    <d v="2010-03-25T00:00:00"/>
    <s v="Spring"/>
    <s v="Thursdays at 18:00 (JST)"/>
    <s v="TV Tokyo,Aniplex,Dentsu,Trinity Sound,Audio Highs,Miracle Robo,Shueisha"/>
    <s v="Sentai Filmworks,Crunchyroll"/>
    <x v="5"/>
    <x v="0"/>
    <s v="Action,Sci-Fi,Comedy,Historical,Parody,Samurai,Shounen"/>
    <s v="24 min. per ep."/>
    <x v="1"/>
    <n v="9.01"/>
    <n v="139984"/>
    <n v="452486"/>
    <n v="33507"/>
    <s v="The Amanto, aliens from outer space, have invaded Earth and taken over feudal Japan. As a result, a prohibition on swords has been established, and the samurai of Japan are treated with disregard as a consequence._x000a__x000a_However one man, Gintoki Sakata, still possesses the heart of the samurai, although from his love of sweets and work as a yorozuya, one might not expect it. Accompanying him in his jack-of-all-trades line of work are Shinpachi Shimura, a boy with glasses and a strong heart, Kagura with her umbrella and seemingly bottomless stomach, as well as Sadaharu, their oversized pet dog. Of course, these odd jobs are not always simple, as they frequently have run-ins with the police, ragtag rebels, and assassins, oftentimes leading to humorous but unfortunate consequences._x000a__x000a_Who said life as an errand boy was easy?_x000a__x000a_[Written by MAL Rewrite]"/>
  </r>
  <r>
    <x v="16"/>
    <x v="0"/>
    <n v="10"/>
    <x v="0"/>
    <d v="2016-10-08T00:00:00"/>
    <d v="2016-12-10T00:00:00"/>
    <s v="Fall"/>
    <s v="Saturdays at 01:55 (JST)"/>
    <s v="TOHO animation,Shueisha"/>
    <s v="Sentai Filmworks"/>
    <x v="9"/>
    <x v="0"/>
    <s v="Comedy,Sports,Drama,School,Shounen"/>
    <s v="24 min. per ep."/>
    <x v="1"/>
    <n v="8.99"/>
    <n v="154220"/>
    <n v="245797"/>
    <n v="4078"/>
    <s v="After the victory against Aoba Jousai High, Karasuno High School, once called â€œa fallen powerhouse, a crow that canâ€™t fly,â€ has finally reached the climax of the heated Spring tournament. Now, to advance to nationals, the Karasuno team has to defeat the powerhouse Shiratorizawa Academy. Karasunoâ€™s greatest hurdle is their adversaryâ€™s ace, Wakatoshi Ushijima, the number one player in the Miyagi Prefecture, and one of the countryâ€™s top three aces._x000a__x000a_Only the strongest team will make it to the national tournament. Since this match is the third-year playersâ€™ last chance to qualify for nationals, Karasuno has to use everything they learned during the training camp and prior matches to attain victory. Filled with restlessness and excitement, both teams are determined to come out on top in the third season of Haikyuu!!._x000a__x000a_[Written by MAL Rewrite] "/>
  </r>
  <r>
    <x v="17"/>
    <x v="0"/>
    <n v="25"/>
    <x v="0"/>
    <d v="2008-04-06T00:00:00"/>
    <d v="2008-09-28T00:00:00"/>
    <s v="Spring"/>
    <s v="Sundays at 17:00 (JST)"/>
    <s v="Bandai Visual,Mainichi Broadcasting System,Bandai,Bandai Namco Entertainment,Hakuhodo DY Media Partners"/>
    <s v="Funimation,Bandai Entertainment"/>
    <x v="5"/>
    <x v="1"/>
    <s v="Action,Drama,Mecha,Military,Sci-Fi,Super Power"/>
    <s v="24 min. per ep."/>
    <x v="0"/>
    <n v="8.9499999999999993"/>
    <n v="536915"/>
    <n v="780346"/>
    <n v="43856"/>
    <s v="One year has passed since the Black Rebellion, a failed uprising against the Holy Britannian Empire led by the masked vigilante Zero, who is now missing. At a loss without their revolutionary leader, Area 11's resistance groupâ€”the Black Knightsâ€”find themselves too powerless to combat the brutality inflicted upon the Elevens by Britannia, which has increased significantly in order to crush any hope of a future revolt. _x000a__x000a_Lelouch Lamperouge, having lost all memory of his double life, is living peacefully alongside his friends as a high school student at Ashford Academy. His former partner C.C., unable to accept this turn of events, takes it upon herself to remind him of his past purpose, hoping that the mastermind Zero will rise once again to finish what he started, in this thrilling conclusion to the series._x000a__x000a_[Written by MAL Rewrite]_x000a_"/>
  </r>
  <r>
    <x v="18"/>
    <x v="0"/>
    <n v="13"/>
    <x v="0"/>
    <d v="2017-07-07T00:00:00"/>
    <d v="2017-09-29T00:00:00"/>
    <s v="Summer"/>
    <s v="Fridays at 21:30 (JST)"/>
    <s v="Media Factory,AT-X,Takeshobo,Sony Music Communications,Kadokawa Media House,Cygames,Kanetsu Co., LTD."/>
    <s v="Sentai Filmworks"/>
    <x v="10"/>
    <x v="5"/>
    <s v="Sci-Fi,Adventure,Mystery,Drama,Fantasy"/>
    <s v="25 min. per ep."/>
    <x v="0"/>
    <n v="8.92"/>
    <n v="157920"/>
    <n v="308918"/>
    <n v="11246"/>
    <s v="The Abyssâ€”a gaping chasm stretching down into the depths of the earth, filled with mysterious creatures and relics from a time long past. How did it come to be? What lies at the bottom? Countless brave individuals, known as Divers, have sought to solve these mysteries of the Abyss, fearlessly descending into its darkest realms. The best and bravest of the Divers, the White Whistles, are hailed as legends by those who remain on the surface._x000a__x000a_Riko, daughter of the missing White Whistle Lyza the Annihilator, aspires to become like her mother and explore the furthest reaches of the Abyss. However, just a novice Red Whistle herself, she is only permitted to roam its most upper layer. Even so, Riko has a chance encounter with a mysterious robot with the appearance of an ordinary young boy. She comes to name him Reg, and he has no recollection of the events preceding his discovery. Certain that the technology to create Reg must come from deep within the Abyss, the two decide to venture forth into the chasm to recover his memories and see the bottom of the great pit with their own eyes. However, they know not of the harsh reality that is the true existence of the Abyss._x000a__x000a_[Written by MAL Rewrite]"/>
  </r>
  <r>
    <x v="19"/>
    <x v="1"/>
    <n v="1"/>
    <x v="0"/>
    <d v="2001-07-20T00:00:00"/>
    <s v="-"/>
    <s v="-"/>
    <s v="-"/>
    <s v="Toho"/>
    <s v="Walt Disney Studios,GKIDS"/>
    <x v="11"/>
    <x v="1"/>
    <s v="Adventure,Supernatural,Drama"/>
    <s v="2 hr. 5 min."/>
    <x v="2"/>
    <n v="8.92"/>
    <n v="490546"/>
    <n v="693611"/>
    <n v="15225"/>
    <s v="Stubborn, spoiled, and naÃ¯ve, 10-year-old Chihiro Ogino is less than pleased when she and her parents discover an abandoned amusement park on the way to their new house. Cautiously venturing inside, she realizes that there is more to this place than meets the eye, as strange things begin to happen once dusk falls. Ghostly apparitions and food that turns her parents into pigs are just the startâ€”Chihiro has unwittingly crossed over into the spirit world. Now trapped, she must summon the courage to live and work amongst spirits, with the help of the enigmatic Haku and the cast of unique characters she meets along the way._x000a__x000a_Vivid and intriguing, Sen to Chihiro no Kamikakushi tells the story of Chihiro's journey through an unfamiliar world as she strives to save her parents and return home._x000a__x000a_[Written by MAL Rewrite]"/>
  </r>
  <r>
    <x v="20"/>
    <x v="0"/>
    <n v="25"/>
    <x v="0"/>
    <d v="2015-10-04T00:00:00"/>
    <d v="2016-03-27T00:00:00"/>
    <s v="Fall"/>
    <s v="Sundays at 02:58 (JST)"/>
    <s v="TOHO animation,Shueisha"/>
    <s v="Sentai Filmworks"/>
    <x v="9"/>
    <x v="0"/>
    <s v="Comedy,Sports,Drama,School,Shounen"/>
    <s v="24 min. per ep."/>
    <x v="1"/>
    <n v="8.8800000000000008"/>
    <n v="201157"/>
    <n v="326190"/>
    <n v="6480"/>
    <s v="Following their participation at the Inter-High, the Karasuno High School volleyball team attempts to refocus their efforts, aiming to conquer the Spring tournament instead. _x000a__x000a_When they receive an invitation from long-standing rival Nekoma High, Karasuno agrees to take part in a large training camp alongside many notable volleyball teams in Tokyo and even some national level players. By playing with some of the toughest teams in Japan, they hope not only to sharpen their skills, but also come up with new attacks that would strengthen them. Moreover, Hinata and Kageyama attempt to devise a more powerful weapon, one that could possibly break the sturdiest of blocks. _x000a__x000a_Facing what may be their last chance at victory before the senior players graduate, the members of Karasuno's volleyball team must learn to settle their differences and train harder than ever if they hope to overcome formidable opponents old and newâ€”including their archrival Aoba Jousai and its world-class setter Tooru Oikawa._x000a__x000a_[Written by MAL Rewrite]"/>
  </r>
  <r>
    <x v="21"/>
    <x v="1"/>
    <n v="1"/>
    <x v="0"/>
    <d v="2017-01-06T00:00:00"/>
    <s v="-"/>
    <s v="-"/>
    <s v="-"/>
    <s v="Aniplex,Kodansha"/>
    <s v="-"/>
    <x v="7"/>
    <x v="4"/>
    <s v="Action,Mystery,Supernatural,Vampire"/>
    <s v="1 hr. 23 min."/>
    <x v="0"/>
    <n v="8.8800000000000008"/>
    <n v="59924"/>
    <n v="125489"/>
    <n v="1477"/>
    <s v="After helping revive the legendary vampire Kiss-shot Acerola-orion Heart-under-blade, Koyomi Araragi has become a vampire himself and her servant. Kiss-shot is certain she can turn him back into a human, but only once regaining her full power. _x000a__x000a_Araragi has hunted down the three vampire hunters that defeated Kiss-shot and retrieved her limbs to return her to full strength. However, now that Araragi has almost accomplished what heâ€™s been fighting for this whole time, he has to consider if this is what he really wants. Once he revives this powerful immortal vampire, there is no telling what she might do, and there would be no way of stopping her._x000a__x000a_But there is more to the story that Araragi doesnâ€™t understand. If a newborn vampire like him could defeat the hunters, how did they overpower Kiss-shot? Can he trust her to turn him back to a human? And how is that even possible in the first place?_x000a__x000a_Araragi is at his limit but he must come to a decision, and it may not be possible to resolve this situation without doing something heâ€™ll regretâ€¦_x000a__x000a_[Written by MAL Rewrite]"/>
  </r>
  <r>
    <x v="22"/>
    <x v="0"/>
    <n v="22"/>
    <x v="0"/>
    <d v="2014-10-10T00:00:00"/>
    <d v="2015-03-20T00:00:00"/>
    <s v="Fall"/>
    <s v="Fridays at 01:20 (JST)"/>
    <s v="Aniplex,Dentsu,Kodansha,Fuji TV,Kyoraku Industrial Holdings"/>
    <s v="Aniplex of America"/>
    <x v="12"/>
    <x v="0"/>
    <s v="Drama,Music,Romance,School,Shounen"/>
    <s v="22 min. per ep."/>
    <x v="1"/>
    <n v="8.8800000000000008"/>
    <n v="404812"/>
    <n v="701954"/>
    <n v="38990"/>
    <s v="Music accompanies the path of the human metronome, the prodigious pianist Kousei Arima. But after the passing of his mother, Saki Arima, Kousei falls into a downward spiral, rendering him unable to hear the sound of his own piano._x000a__x000a_Two years later, Kousei still avoids the piano, leaving behind his admirers and rivals, and lives a colorless life alongside his friends Tsubaki Sawabe and Ryouta Watari. However, everything changes when he meets a beautiful violinist, Kaori Miyazono, who stirs up his world and sets him on a journey to face music again._x000a__x000a_Based on the manga series of the same name, Shigatsu wa Kimi no Uso approaches the story of Kousei's recovery as he discovers that music is more than playing each note perfectly, and a single melody can bring in the fresh spring air of April._x000a__x000a_[Written by MAL Rewrite]"/>
  </r>
  <r>
    <x v="23"/>
    <x v="0"/>
    <n v="12"/>
    <x v="0"/>
    <d v="2018-01-08T00:00:00"/>
    <d v="2018-03-26T00:00:00"/>
    <s v="Winter"/>
    <s v="Mondays at 01:35 (JST)"/>
    <s v="TV Tokyo,Aniplex,Dentsu,Shueisha"/>
    <s v="-"/>
    <x v="2"/>
    <x v="0"/>
    <s v="Action,Sci-Fi,Comedy,Historical,Parody,Samurai,Shounen"/>
    <s v="24 min. per ep."/>
    <x v="1"/>
    <n v="8.86"/>
    <n v="13190"/>
    <n v="39829"/>
    <n v="388"/>
    <s v="First Season of the final arc of Gintama."/>
  </r>
  <r>
    <x v="24"/>
    <x v="0"/>
    <n v="12"/>
    <x v="0"/>
    <d v="2017-01-07T00:00:00"/>
    <d v="2017-03-25T00:00:00"/>
    <s v="Winter"/>
    <s v="Saturdays at 02:25 (JST)"/>
    <s v="Mainichi Broadcasting System,Kodansha,DAX Production,King Records"/>
    <s v="-"/>
    <x v="13"/>
    <x v="0"/>
    <s v="Historical,Drama,Josei"/>
    <s v="24 min. per ep."/>
    <x v="1"/>
    <n v="8.8699999999999992"/>
    <n v="26744"/>
    <n v="73103"/>
    <n v="1360"/>
    <s v="Ex-convict turned Rakugo apprentice Yotarou has finally taken the name of Yurakutei Sukeroku III, and with his master Yakumo's permission has attained the lofty rank of shin'uchi. He assumes the name at a critical time for Rakugo, with audiences fewer than ever. At the same time he has started acting as a husband to Konatsu, who is now a single mother. Yotarou thus begins the struggle to fill the role of Sukeroku, both as the future of Rakugo and as a part of Yakumo's and Konatsu's lives._x000a__x000a_(Source: ANN)"/>
  </r>
  <r>
    <x v="25"/>
    <x v="0"/>
    <n v="10"/>
    <x v="0"/>
    <d v="2014-10-19T00:00:00"/>
    <d v="2014-12-21T00:00:00"/>
    <s v="Fall"/>
    <s v="Sundays at 00:30 (JST)"/>
    <s v="Aniplex,Kodansha,Delfi Sound"/>
    <s v="Aniplex of America"/>
    <x v="14"/>
    <x v="0"/>
    <s v="Adventure,Fantasy,Historical,Mystery,Seinen,Slice of Life,Supernatural"/>
    <s v="23 min. per ep."/>
    <x v="1"/>
    <n v="8.83"/>
    <n v="48104"/>
    <n v="116262"/>
    <n v="693"/>
    <s v="Ghostly, primordial beings known as Mushi continue to cause mysterious changes in the lives of humans. The travelling Mushishi, Ginko, persists in trying to set right the strange and unsettling situations he encounters. Time loops, living shadows, and telepathy are among the overt effects of interference from Mushi, but more subtle symptoms that take years to be noticed also rouse Ginko's concern as he passes from village to village._x000a__x000a_Through circumstance, Ginko has become an arbiter, determining which Mushi are blessings and which are curses. But the lines that he seeks to draw are subjective. Some of his patients would rather exercise their new powers until they are utterly consumed by them; others desperately strive to rid themselves of afflictions which are in fact protecting their lives from devastation. Those who cross paths with Mushi must learn to accept seemingly impossible consequences for their actions, and heal wounds they did not know they had. Otherwise, they risk meeting with fates beyond their comprehension._x000a__x000a_[Written by MAL Rewrite]"/>
  </r>
  <r>
    <x v="26"/>
    <x v="0"/>
    <n v="26"/>
    <x v="0"/>
    <d v="1998-04-03T00:00:00"/>
    <d v="1999-04-24T00:00:00"/>
    <s v="Spring"/>
    <s v="Saturdays at 01:00 (JST)"/>
    <s v="Bandai Visual"/>
    <s v="Funimation,Bandai Entertainment"/>
    <x v="5"/>
    <x v="1"/>
    <s v="Action,Adventure,Comedy,Drama,Sci-Fi,Space"/>
    <s v="24 min. per ep."/>
    <x v="0"/>
    <n v="8.81"/>
    <n v="359700"/>
    <n v="695231"/>
    <n v="38654"/>
    <s v="In the year 2071, humanity has colonized several of the planets and moons of the solar system leaving the now uninhabitable surface of planet Earth behind. The Inter Solar System Police attempts to keep peace in the galaxy, aided in part by outlaw bounty hunters, referred to as &quot;Cowboys.&quot; The ragtag team aboard the spaceship Bebop are two such individuals._x000a__x000a_Mellow and carefree Spike Spiegel is balanced by his boisterous, pragmatic partner Jet Black as the pair makes a living chasing bounties and collecting rewards. Thrown off course by the addition of new members that they meet in their travelsâ€”Ein, a genetically engineered, highly intelligent Welsh Corgi; femme fatale Faye Valentine, an enigmatic trickster with memory loss; and the strange computer whiz kid Edward Wongâ€”the crew embarks on thrilling adventures that unravel each member's dark and mysterious past little by little._x000a__x000a_Well-balanced with high density action and light-hearted comedy, Cowboy Bebop is a space Western classic and an homage to the smooth and improvised music it is named after._x000a__x000a_[Written by MAL Rewrite]"/>
  </r>
  <r>
    <x v="27"/>
    <x v="0"/>
    <n v="75"/>
    <x v="0"/>
    <d v="2000-10-04T00:00:00"/>
    <d v="2002-03-27T00:00:00"/>
    <s v="Fall"/>
    <s v="Tuesdays at 00:50 (JST)"/>
    <s v="VAP"/>
    <s v="Geneon Entertainment USA"/>
    <x v="6"/>
    <x v="0"/>
    <s v="Comedy,Sports,Drama,Shounen"/>
    <s v="23 min. per ep."/>
    <x v="1"/>
    <n v="8.8000000000000007"/>
    <n v="114872"/>
    <n v="225314"/>
    <n v="10649"/>
    <s v="Makunouchi Ippo has been bullied his entire life. Constantly running errands and being beaten up by his classmates, Ippo has always dreamed of changing himself, but never has the passion to act upon it. One day, in the midst of yet another bullying, Ippo is saved by Takamura Mamoru, who happens to be a boxer. Ippo faints from his injuries and is brought to the Kamogawa boxing gym to recover. As he regains consciousness, he is awed and amazed at his new surroundings in the gym, though lacks confidence to attempt anything. Takamura places a photo of Ippo's classmate on a punching bag and forces him to punch it. It is only then that Ippo feels something stir inside him and eventually asks Takamura to train him in boxing. Thinking that Ippo does not have what it takes, Takamura gives him a task deemed impossible and gives him a one week time limit. With a sudden desire to get stronger, for himself and his hard working mother, Ippo trains relentlessly to accomplish the task within the time limit. Thus Ippo's journey to the top of the boxing world begins._x000a__x000a_[Written by MAL Rewrite]"/>
  </r>
  <r>
    <x v="28"/>
    <x v="1"/>
    <n v="1"/>
    <x v="0"/>
    <d v="1997-07-12T00:00:00"/>
    <s v="-"/>
    <s v="-"/>
    <s v="-"/>
    <s v="Tokuma Shoten,Nippon Television Network"/>
    <s v="GKIDS"/>
    <x v="11"/>
    <x v="1"/>
    <s v="Action,Adventure,Fantasy"/>
    <s v="2 hr. 10 min."/>
    <x v="1"/>
    <n v="8.8000000000000007"/>
    <n v="328929"/>
    <n v="499571"/>
    <n v="10540"/>
    <s v="When an Emishi village is attacked by a fierce demon boar, the young prince Ashitaka puts his life at stake to defend his tribe. With its dying breath, the beast curses the prince's arm, granting him demonic powers while gradually siphoning his life away. Instructed by the village elders to travel westward for a cure, Ashitaka arrives at Tatara, the Iron Town, where he finds himself embroiled in a fierce conflict: Lady Eboshi of Tatara, promoting constant deforestation, stands against Princess San and the sacred spirits of the forest, who are furious at the destruction brought by the humans. As the opposing forces of nature and mankind begin to clash in a desperate struggle for survival, Ashitaka attempts to seek harmony between the two, all the while battling the latent demon inside of him. Princess Mononoke is a tale depicting the connection of technology and nature, while showing the path to harmony that could be achieved by mutual acceptance._x000a__x000a_[Written by MAL Rewrite]"/>
  </r>
  <r>
    <x v="29"/>
    <x v="0"/>
    <n v="25"/>
    <x v="0"/>
    <d v="2006-10-06T00:00:00"/>
    <d v="2007-07-29T00:00:00"/>
    <s v="Fall"/>
    <s v="Fridays at 01:25 (JST)"/>
    <s v="Bandai Visual,Mainichi Broadcasting System,Bandai,Sony Music Entertainment,Bandai Namco Entertainment,Hakuhodo DY Media Partners"/>
    <s v="Funimation,Bandai Entertainment"/>
    <x v="5"/>
    <x v="1"/>
    <s v="Action,Military,Sci-Fi,Super Power,Drama,Mecha,School"/>
    <s v="24 min. per ep."/>
    <x v="0"/>
    <n v="8.7899999999999991"/>
    <n v="619589"/>
    <n v="972802"/>
    <n v="62965"/>
    <s v="In the year 2010, the Holy Empire of Britannia is establishing itself as a dominant military nation, starting with the conquest of Japan. Renamed to Area 11 after its swift defeat, Japan has seen significant resistance against these tyrants in an attempt to regain independence._x000a__x000a_Lelouch Lamperouge, exiled prince of Britannia, unfortunately finds himself caught in a crossfire between the two nations' armed forces. He is able to escape, however, thanks to the timely appearance of a mysterious girl named C.C., who bestows upon him Geass, the &quot;Power of Kings.&quot; Realizing the vast potential of his newfound &quot;power of absolute obedience,&quot; Lelouch embarks upon a perilous journey as the masked vigilante known as Zero, leading a merciless onslaught against Britannia in order to get revenge once and for all._x000a__x000a_[Written by MAL Rewrite]"/>
  </r>
  <r>
    <x v="30"/>
    <x v="2"/>
    <n v="4"/>
    <x v="0"/>
    <d v="1999-02-20T00:00:00"/>
    <d v="1999-09-22T00:00:00"/>
    <s v="-"/>
    <s v="-"/>
    <s v="Aniplex"/>
    <s v="ADV Films,Aniplex of America"/>
    <x v="13"/>
    <x v="0"/>
    <s v="Action,Historical,Drama,Romance,Martial Arts,Samurai"/>
    <s v="30 min. per ep."/>
    <x v="0"/>
    <n v="8.7899999999999991"/>
    <n v="88381"/>
    <n v="165485"/>
    <n v="4640"/>
    <s v="When mankind's savagery surpasses his fear of death, there is little hope for those who wish to live honest lives. Beneath a full moon, a young boy witnesses the murder of the bandits who had enslaved him, and is then christened with a new name by the man who rescued him. This boy is Shinta, now known as Kenshin Himura, and he is destined to become a swordsman. The softness of his heart does not befit the occupation, but his desire to protect the innocent is absolute._x000a__x000a_Rurouni Kenshin: Meiji Kenkaku Romantan - Tsuioku-hen details the origins of the man who would bear the name of Hitokiri Battousai long before he swore his oath not to kill and before he earned his reputation as an assassin. The young manâ€™s heart is divided between justice and corruption, while the fate of a nation rests on his actions._x000a__x000a_[Written by MAL Rewrite]"/>
  </r>
  <r>
    <x v="31"/>
    <x v="0"/>
    <n v="25"/>
    <x v="0"/>
    <d v="2017-04-01T00:00:00"/>
    <d v="2017-09-30T00:00:00"/>
    <s v="Spring"/>
    <s v="Saturdays at 17:30 (JST)"/>
    <s v="Dentsu,Yomiuri Telecasting,Movic,Sony Music Entertainment,TOHO animation,Shueisha"/>
    <s v="Funimation"/>
    <x v="0"/>
    <x v="0"/>
    <s v="Action,Comedy,Super Power,School,Shounen"/>
    <s v="23 min. per ep."/>
    <x v="1"/>
    <n v="8.77"/>
    <n v="330448"/>
    <n v="555433"/>
    <n v="11228"/>
    <s v="At UA Academy, not even a violent attack can disrupt their most prestigious event: the school sports festival. Renowned across Japan, this festival is an opportunity for aspiring heroes to showcase their abilities, both to the public and potential recruiters._x000a__x000a_However, the path to glory is never easy, especially for Izuku Midoriyaâ€”whose quirk possesses great raw power but is also cripplingly inefficient. Pitted against his talented classmates, such as the fire and ice wielding Shouto Todoroki, Izuku must utilize his sharp wits and master his surroundings to achieve victory and prove to the world his worth._x000a__x000a_[Written by MAL Rewrite]"/>
  </r>
  <r>
    <x v="32"/>
    <x v="0"/>
    <n v="26"/>
    <x v="0"/>
    <d v="2013-07-07T00:00:00"/>
    <d v="2013-12-29T00:00:00"/>
    <s v="Summer"/>
    <s v="Sundays at 00:00 (JST)"/>
    <s v="Aniplex,Kodansha,Cyclone Graphics inc"/>
    <s v="Aniplex of America"/>
    <x v="7"/>
    <x v="4"/>
    <s v="Mystery,Comedy,Supernatural,Romance,Vampire"/>
    <s v="24 min. per ep."/>
    <x v="0"/>
    <n v="8.77"/>
    <n v="159599"/>
    <n v="299227"/>
    <n v="11763"/>
    <s v="Apparitions, oddities, and gods continue to manifest around Koyomi Araragi and his close-knit group of friends: Tsubasa Hanekawa, the group's modest genius; Shinobu Oshino, the resident doughnut-loving vampire; athletic deviant Suruga Kanbaru; bite-happy spirit Mayoi Hachikuji; Koyomi's cutesy stalker Nadeko Sengoku; and Hitagi Senjogahara, the poignant tsundere._x000a__x000a_Monogatari Series: Second Season revolves around these individuals and their struggle to overcome the darkness that is rapidly approaching. A new semester has begun and with graduation looming over Araragi, he must quickly decide the paths he will walk, as well as the relationships and friends that he'll save. But as strange events begin to unfold, Araragi is nowhere to be found, and a vicious tiger apparition has appeared in his absence. Hanekawa has become its target, and she must fend for herselfâ€”or bow to the creature's perspective on the feebleness of humanity._x000a__x000a_[Written by MAL Rewrite]"/>
  </r>
  <r>
    <x v="33"/>
    <x v="0"/>
    <n v="10"/>
    <x v="0"/>
    <d v="2014-04-05T00:00:00"/>
    <d v="2014-06-21T00:00:00"/>
    <s v="Spring"/>
    <s v="Saturdays at 00:00 (JST)"/>
    <s v="Aniplex,Kodansha,Delfi Sound"/>
    <s v="Aniplex of America"/>
    <x v="14"/>
    <x v="0"/>
    <s v="Adventure,Slice of Life,Mystery,Historical,Supernatural,Fantasy,Seinen"/>
    <s v="24 min. per ep."/>
    <x v="1"/>
    <n v="8.77"/>
    <n v="59834"/>
    <n v="143770"/>
    <n v="874"/>
    <s v="Perceived as strange and feared by man, over time the misshapen ones came to be known as Mushi. Although they harbor no ill intentions towards humans, many suffer from the side effects of their existence and strange nature; exploiting the Mushi without understanding them, even unintentionally, can lead to disaster and strife for any involved. Mushishi Zoku Shou continues the story of Mushishi Ginko on his journey to help the visible world to coexist with the Mushi._x000a__x000a_During his travels, Ginko discovers various gifted individualsâ€”those cursed by circumstance and those maintaining a fragile symbiosis with the Mushiâ€”inevitably confronting the question of whether humanity, talented and tortured alike, can manage the responsibility of the unseen. Moreover, as a Mushishi, Ginko must learn more about these strange beings and decide if he has the right to interfere with the complex relationships between Mushi and mankind._x000a__x000a_[Written by MAL Rewrite]"/>
  </r>
  <r>
    <x v="34"/>
    <x v="1"/>
    <n v="1"/>
    <x v="0"/>
    <d v="2012-07-21T00:00:00"/>
    <s v="-"/>
    <s v="-"/>
    <s v="-"/>
    <s v="Madhouse,VAP,Dentsu,Yomiuri Telecasting,Kadokawa Shoten,Toho,Hiroshima Television"/>
    <s v="Funimation"/>
    <x v="15"/>
    <x v="1"/>
    <s v="Slice of Life,Fantasy"/>
    <s v="1 hr. 57 min."/>
    <x v="2"/>
    <n v="8.77"/>
    <n v="201346"/>
    <n v="351703"/>
    <n v="7014"/>
    <s v="Hana, a hard-working college student, falls in love with a mysterious man who attends one of her classes though he is not an actual student. As it turns out, he is not truly human either. On a full moon night, he transforms, revealing that he is the last werewolf alive. Despite this, Hana's love remains strong, and the two ultimately decide to start a family._x000a__x000a_Hana gives birth to two healthy childrenâ€”Ame, born during rainfall, and Yuki, born during snowfallâ€”both possessing the ability to turn into wolves, a trait inherited from their father. All too soon, however, the sudden death of her lover devastates Hana's life, leaving her to raise a peculiar family completely on her own. The stress of raising her wild-natured children in a densely populated city, all while keeping their identity a secret, culminates in a decision to move to the countryside, where she hopes Ame and Yuki can live a life free from the judgments of society. Wolf Children is the heartwarming story about the challenges of being a single mother in an unforgiving modern world._x000a__x000a_[Written by MAL Rewrite]"/>
  </r>
  <r>
    <x v="35"/>
    <x v="0"/>
    <n v="11"/>
    <x v="0"/>
    <d v="2017-04-12T00:00:00"/>
    <d v="2017-06-21T00:00:00"/>
    <s v="Spring"/>
    <s v="Wednesdays at 01:35 (JST)"/>
    <s v="TV Tokyo,Aniplex,Nihon Ad Systems,Hakusensha"/>
    <s v="-"/>
    <x v="16"/>
    <x v="0"/>
    <s v="Drama,Fantasy,Shoujo,Slice of Life,Supernatural"/>
    <s v="23 min. per ep."/>
    <x v="1"/>
    <n v="8.75"/>
    <n v="23690"/>
    <n v="64281"/>
    <n v="506"/>
    <s v="Takashi Natsume has grown accustomed to his encounters with youkai through the Book of Friends, which contains the names of youkai whom his grandmother, Reiko Natsume, has sealed in contracts. These encounters allow Natsume to better understand the youkai, Reiko, and himself. _x000a__x000a_The Book of Friends is a powerful tool that can be used to control youkai; it is sought after by both youkai and exorcists alike. Natsume just wants to live out his daily life in peace but is constantly disrupted by these experiences. If he is to end this torment, Natsume must explore more about the book and the world of exorcism, as well as begin to open his heart to those who can help him._x000a__x000a_[Written by MAL Rewrite]"/>
  </r>
  <r>
    <x v="36"/>
    <x v="0"/>
    <n v="43"/>
    <x v="0"/>
    <d v="1999-06-30T00:00:00"/>
    <d v="2000-09-17T00:00:00"/>
    <s v="Summer"/>
    <s v="Wednesdays at 19:30 (JST)"/>
    <s v="Aniplex,Fuji TV"/>
    <s v="Discotek Media,TOKYOPOP"/>
    <x v="17"/>
    <x v="0"/>
    <s v="Comedy,Drama,School,Shounen,Slice of Life"/>
    <s v="25 min. per ep."/>
    <x v="0"/>
    <n v="8.74"/>
    <n v="185291"/>
    <n v="355842"/>
    <n v="13951"/>
    <s v="Onizuka is a reformed biker gang leader who has his sights set on an honorable new ambition: to become the world's greatest teacher... for the purpose of meeting sexy high school girls. Okay, so he's mostly reformed._x000a__x000a_However, strict administrators and a class of ruthless delinquents stand between Onizuka and his goal and they will use any means, however illegal or low, to drive the new teacher away. Perfect, because Onizuka's methods won't be found in any teaching manual; he cares about the difference between legal and illegal activities about as much as he cares for the age difference between himself and a high school girl._x000a__x000a_So get ready for math that doesn't add up, language you'd be slapped for using, and biology that would make a grown man blush... unless of course, you're the Great Teacher Onizuka._x000a__x000a_[Written by MAL Rewrite]"/>
  </r>
  <r>
    <x v="37"/>
    <x v="0"/>
    <n v="26"/>
    <x v="0"/>
    <d v="2005-10-23T00:00:00"/>
    <d v="2006-06-19T00:00:00"/>
    <s v="Fall"/>
    <s v="Sundays at 03:40 (JST)"/>
    <s v="Avex Entertainment,Marvelous,SKY Perfect Well Think,Delfi Sound"/>
    <s v="Funimation"/>
    <x v="14"/>
    <x v="0"/>
    <s v="Adventure,Fantasy,Historical,Mystery,Seinen,Slice of Life,Supernatural"/>
    <s v="25 min. per ep."/>
    <x v="1"/>
    <n v="8.74"/>
    <n v="145817"/>
    <n v="402744"/>
    <n v="17849"/>
    <s v="&quot;Mushi&quot;: the most basic forms of life in the world. They exist without any goals or purposes aside from simply &quot;being.&quot; They are beyond the shackles of the words &quot;good&quot; and &quot;evil.&quot; Mushi can exist in countless forms and are capable of mimicking things from the natural world such as plants, diseases, and even phenomena like rainbows._x000a__x000a_This is, however, just a vague definition of these entities that inhabit the vibrant world of Mushishi, as to even call them a form of life would be an oversimplification. Detailed information on Mushi is scarce because the majority of humans are unaware of their existence._x000a__x000a_So what are Mushi and why do they exist? This is the question that a &quot;Mushishi,&quot; Ginko, ponders constantly. Mushishi are those who research Mushi in hopes of understanding their place in the world's hierarchy of life._x000a__x000a_Ginko chases rumors of occurrences that could be tied to Mushi, all for the sake of finding an answer._x000a__x000a_It could, after all, lead to the meaning of life itself._x000a__x000a_[Written by MAL Rewrite]"/>
  </r>
  <r>
    <x v="38"/>
    <x v="0"/>
    <n v="27"/>
    <x v="0"/>
    <d v="2007-04-01T00:00:00"/>
    <d v="2007-09-30T00:00:00"/>
    <s v="Spring"/>
    <s v="Sundays at 08:30 (JST)"/>
    <s v="TV Tokyo,Aniplex,Dentsu,Konami,Half H.P Studio,Bandai"/>
    <s v="Bandai Entertainment,Aniplex of America"/>
    <x v="18"/>
    <x v="1"/>
    <s v="Action,Adventure,Comedy,Mecha,Sci-Fi"/>
    <s v="24 min. per ep."/>
    <x v="1"/>
    <n v="8.74"/>
    <n v="443327"/>
    <n v="775577"/>
    <n v="49556"/>
    <s v="Simon and Kamina were born and raised in a deep, underground village, hidden from the fabled surface. Kamina is a free-spirited loose cannon bent on making a name for himself, while Simon is a timid young boy with no real aspirations. One day while excavating the earth, Simon stumbles upon a mysterious object that turns out to be the ignition key to an ancient artifact of war, which the duo dubs Lagann. Using their new weapon, Simon and Kamina fend off a surprise attack from the surface with the help of Yoko Littner, a hot-blooded redhead wielding a massive gun who wanders the world above._x000a__x000a_In the aftermath of the battle, the sky is now in plain view, prompting Simon and Kamina to set off on a journey alongside Yoko to explore the wastelands of the surface. Soon, they join the fight against the &quot;Beastmen,&quot; humanoid creatures that terrorize the remnants of humanity in powerful robots called &quot;Gunmen.&quot; Although they face some challenges and setbacks, the trio bravely fights these new enemies alongside other survivors to reclaim the surface, while slowly unraveling a galaxy-sized mystery._x000a__x000a_[Written by MAL Rewrite]"/>
  </r>
  <r>
    <x v="39"/>
    <x v="0"/>
    <n v="26"/>
    <x v="0"/>
    <d v="2009-01-07T00:00:00"/>
    <d v="2009-07-01T00:00:00"/>
    <s v="Winter"/>
    <s v="Wednesdays at 01:29 (JST)"/>
    <s v="VAP,Kodansha,Nippon Television Network"/>
    <s v="-"/>
    <x v="6"/>
    <x v="0"/>
    <s v="Comedy,Sports,Drama,Shounen"/>
    <s v="23 min. per ep."/>
    <x v="1"/>
    <n v="8.73"/>
    <n v="76696"/>
    <n v="124203"/>
    <n v="1060"/>
    <s v="Japanese Featherweight Champion Ippo Makunouchi has successfully defended and retained his title. Meanwhile, his rival, Ichirou Miyata, has resurfaced in Japan, aiming for his own Featherweight belt in the Oriental Pacific Boxing Federation. When the rest of the world comes knocking, however, will Japan's best fighters rise to the challenge and achieve glory at the top? Or will the small island nation be crushed under the weight of greater entities? This time, champions will become challengers issuing a call to the rest of the world and ready to show off their fighting spirit!_x000a__x000a_[Written by MAL Rewrite]"/>
  </r>
  <r>
    <x v="40"/>
    <x v="1"/>
    <n v="1"/>
    <x v="0"/>
    <d v="2004-11-20T00:00:00"/>
    <s v="-"/>
    <s v="-"/>
    <s v="-"/>
    <s v="d-rights,Tokuma Shoten"/>
    <s v="Walt Disney Studios"/>
    <x v="11"/>
    <x v="3"/>
    <s v="Adventure,Drama,Fantasy,Romance"/>
    <s v="1 hr. 57 min."/>
    <x v="3"/>
    <n v="8.73"/>
    <n v="329436"/>
    <n v="473914"/>
    <n v="9640"/>
    <s v="That jumbled piece of architecture, that cacophony of hissing steam and creaking joints, with smoke billowing from it as it moves on its own... That castle is home to the magnificent wizard Howl, infamous for both his magical prowess and for being a womanizerâ€”or so the rumor goes in Sophie Hatter's small town. Sophie, as the plain daughter of a hatmaker, does not expect much from her future and is content with working hard in the shop. _x000a__x000a_However, Sophie's simple life takes a turn for the exciting when she is ensnared in a disturbing situation, and the mysterious wizard appears to rescue her. Unfortunately, this encounter, brief as it may be, spurs the vain and vengeful Witch of the Wasteâ€”in a fit of jealousy caused by a past discord with Howlâ€”to put a curse on the maiden, turning her into an old woman._x000a__x000a_In an endeavor to return to normal, Sophie must accompany Howl and a myriad of eccentric companionsâ€”ranging from a powerful fire demon to a hopping scarecrowâ€”in his living castle, on a dangerous adventure as a raging war tears their kingdom apart._x000a__x000a_[Written by MAL Rewrite]"/>
  </r>
  <r>
    <x v="41"/>
    <x v="0"/>
    <n v="12"/>
    <x v="0"/>
    <d v="2015-10-05T00:00:00"/>
    <d v="2015-12-21T00:00:00"/>
    <s v="Fall"/>
    <s v="Mondays at 01:05 (JST)"/>
    <s v="TV Tokyo,Bandai Visual,Lantis,Asatsu DK,Banpresto,Good Smile Company,Shueisha,East Japan Marketing &amp; Communications"/>
    <s v="Viz Media"/>
    <x v="6"/>
    <x v="5"/>
    <s v="Action,Sci-Fi,Comedy,Parody,Super Power,Supernatural,Seinen"/>
    <s v="24 min. per ep."/>
    <x v="0"/>
    <n v="8.73"/>
    <n v="675113"/>
    <n v="994888"/>
    <n v="30140"/>
    <s v="The seemingly ordinary and unimpressive Saitama has a rather unique hobby: being a hero. In order to pursue his childhood dream, he trained relentlessly for three yearsâ€”and lost all of his hair in the process. Now, Saitama is incredibly powerful, so much so that no enemy is able to defeat him in battle. In fact, all it takes to defeat evildoers with just one punch has led to an unexpected problemâ€”he is no longer able to enjoy the thrill of battling and has become quite bored._x000a__x000a_This all changes with the arrival of Genos, a 19-year-old cyborg, who wishes to be Saitama's disciple after seeing what he is capable of. Genos proposes that the two join the Hero Association in order to become certified heroes that will be recognized for their positive contributions to society, and Saitama, shocked that no one knows who he is, quickly agrees. And thus begins the story of One Punch Man, an action-comedy that follows an eccentric individual who longs to fight strong enemies that can hopefully give him the excitement he once felt and just maybe, he'll become popular in the process._x000a__x000a_[Written by MAL Rewrite]"/>
  </r>
  <r>
    <x v="42"/>
    <x v="1"/>
    <n v="1"/>
    <x v="0"/>
    <d v="2010-02-06T00:00:00"/>
    <s v="-"/>
    <s v="-"/>
    <s v="-"/>
    <s v="Kadokawa Shoten,Animation Do"/>
    <s v="Funimation,Bandai Entertainment"/>
    <x v="8"/>
    <x v="4"/>
    <s v="Comedy,Mystery,Romance,School,Sci-Fi,Supernatural"/>
    <s v="2 hr. 42 min."/>
    <x v="1"/>
    <n v="8.73"/>
    <n v="177650"/>
    <n v="319467"/>
    <n v="8499"/>
    <s v="One cold Christmas day, Kyon heads over to school and the SOS Brigade's holiday celebration, only to realize that Haruhi Suzumiya seems to have disappeared. Moreover, no one even remembers her or the SOS Brigade; Mikuru Asahina knows nothing and is now afraid of him, and Itsuki Koizumi has also gone missing. The Literature Club, formed only by an uncharacteristically shy Yuki Nagato, now occupies the old SOS club room._x000a__x000a_Suzumiya Haruhi no Shoushitsu is based on the fourth light novel of the acclaimed Haruhi series and is set after the events of the anime series. Not uncultured in the supernatural, Kyon will have to deal with his whole life turned upside down like a bad joke, and maybe it's better that way._x000a__x000a_[Written by MAL Rewrite]"/>
  </r>
  <r>
    <x v="43"/>
    <x v="0"/>
    <n v="13"/>
    <x v="0"/>
    <d v="2012-01-03T00:00:00"/>
    <d v="2012-03-27T00:00:00"/>
    <s v="Winter"/>
    <s v="Tuesdays at 01:30 (JST)"/>
    <s v="TV Tokyo,Aniplex,Nihon Ad Systems,Hakusensha,Sony Music Entertainment"/>
    <s v="NIS America, Inc."/>
    <x v="19"/>
    <x v="0"/>
    <s v="Slice of Life,Supernatural,Drama,Fantasy,Shoujo"/>
    <s v="24 min. per ep."/>
    <x v="1"/>
    <n v="8.7200000000000006"/>
    <n v="61530"/>
    <n v="130966"/>
    <n v="1387"/>
    <s v="Takashi Natsume, the timid youkai expert and master of the Book of Friends, continues his journey towards self-understanding and acceptance with the help of friends both new and old. His most important ally is still his gluttonous and sake-loving bodyguard, the arrogant but fiercely protective wolf spirit Madaraâ€”or Nyanko-sensei, as Madara is called when in his usual disguise of an unassuming, pudgy cat._x000a__x000a_Natsume, while briefly separated from Nyanko-sensei, is ambushed and kidnapped by a strange group of masked, monkey-like youkai, who have spirited him away to their forest as they desperately search for the Book of Friends. Realizing that his &quot;servant&quot; has been taken out from right under his nose, Nyanko-sensei enlists the help of Natsume's youkai friends and mounts a rescue operation. However, the forest of the monkey spirits holds many dangerous enemies, including the Matoba Clan, Natsume's old nemesis._x000a__x000a_Stretching from the formidable hideout of the Matoba to Natsume's own childhood home, Natsume Yuujinchou Shi is a sweeping but familiar return to a world of danger and friendship, where Natsume will finally confront the demons of his own past._x000a__x000a_[Written by MAL Rewrite]"/>
  </r>
  <r>
    <x v="44"/>
    <x v="1"/>
    <n v="1"/>
    <x v="0"/>
    <d v="2015-05-16T00:00:00"/>
    <s v="-"/>
    <s v="-"/>
    <s v="-"/>
    <s v="Aniplex,Kodansha,Delfi Sound"/>
    <s v="-"/>
    <x v="14"/>
    <x v="0"/>
    <s v="Adventure,Fantasy,Historical,Mystery,Seinen,Slice of Life,Supernatural"/>
    <s v="47 min."/>
    <x v="1"/>
    <n v="8.7100000000000009"/>
    <n v="21922"/>
    <n v="54408"/>
    <n v="123"/>
    <s v="On a warm summer day, a boy heard the sound of bells ringing, as if in celebration, in the mountain near his home. Several years later in that same mountain, the mushishi Ginko encounters a strange girl with weeds growing out of her body. Soon after, Ginko coincidentally runs into the now grown-up boy Yoshiro on his way off the mountain. With Yoshiroâ€™s help, Ginko soon begins to uncover who this mysterious girl is and what happened to her._x000a__x000a_An adaptation of the last arc in the manga, Mushishi Zoku Shou: Suzu no Shizuku follows Ginkoâ€™s peculiar journey amidst the occult to unravel the mystery behind the enigmatic girl called Kaya and the mountain that has become her home._x000a__x000a_[Written by MAL Rewrite]"/>
  </r>
  <r>
    <x v="45"/>
    <x v="1"/>
    <n v="1"/>
    <x v="0"/>
    <d v="2016-08-19T00:00:00"/>
    <s v="-"/>
    <s v="-"/>
    <s v="-"/>
    <s v="Aniplex,Kodansha"/>
    <s v="Aniplex of America"/>
    <x v="7"/>
    <x v="4"/>
    <s v="Action,Mystery,Supernatural,Vampire"/>
    <s v="1 hr. 4 min."/>
    <x v="0"/>
    <n v="8.6999999999999993"/>
    <n v="69241"/>
    <n v="132506"/>
    <n v="744"/>
    <s v="After reverting to human from half-vampire, Koyomi Araragi decides to retrieve Kiss-shot Acerola-orion Heart-under-blade's severed body parts that were stolen by three powerful vampire hunters. Awaiting him are Dramaturgie, a vampire hunter who is a vampire himself; Episode, a half-vampire with the ability to transform into mist; and Guillotinecutter, a human priest who is the most dangerous of them all._x000a__x000a_Unbeknownst to Araragi, each minute he spends trying to retrieve Kiss-shot's limbs makes him less of a human and more of a vampire. Will he be able to keep his wish of becoming human once again by the end of his battles?_x000a__x000a_[Written by MAL Rewrite]"/>
  </r>
  <r>
    <x v="46"/>
    <x v="0"/>
    <n v="25"/>
    <x v="0"/>
    <d v="2012-10-06T00:00:00"/>
    <d v="2013-03-30T00:00:00"/>
    <s v="Fall"/>
    <s v="-"/>
    <s v="NHK,Shueisha"/>
    <s v="-"/>
    <x v="20"/>
    <x v="0"/>
    <s v="Comedy,Drama,Romance,Shounen"/>
    <s v="24 min. per ep."/>
    <x v="1"/>
    <n v="8.67"/>
    <n v="106543"/>
    <n v="180516"/>
    <n v="2061"/>
    <s v="Onto their third serialization, manga duo Moritaka Mashiro and Akito Takagiâ€”also known by their pen name, Muto Ashirogiâ€”are ever closer to their dream of an anime adaption. However, the real challenge is only just beginning: if they are unable to compete with the artist Eiji Niizuma in the rankings within the span of six months, they will be cancelled. To top it off, numerous rivals are close behind and declaring war. They don't even have enough time to spare thinking about an anime!_x000a__x000a_In Bakuman. 3rd Season, Muto Ashirogi must find a way to stay atop the colossal mountain known as the Shounen Jack rankings. With new problems and new assistants, the pair continue to strive for their dream._x000a__x000a_[Written by MAL Rewrite]"/>
  </r>
  <r>
    <x v="47"/>
    <x v="0"/>
    <n v="37"/>
    <x v="0"/>
    <d v="2006-10-04T00:00:00"/>
    <d v="2007-06-27T00:00:00"/>
    <s v="Fall"/>
    <s v="Wednesdays at 00:56 (JST)"/>
    <s v="VAP,Konami,Ashi Production,Nippon Television Network,Shueisha"/>
    <s v="Viz Media"/>
    <x v="6"/>
    <x v="0"/>
    <s v="Mystery,Police,Psychological,Supernatural,Thriller,Shounen"/>
    <s v="23 min. per ep."/>
    <x v="0"/>
    <n v="8.67"/>
    <n v="993775"/>
    <n v="1432871"/>
    <n v="87872"/>
    <s v="A shinigami, as a god of death, can kill any personâ€”provided they see their victim's face and write their victim's name in a notebook called a Death Note. One day, Ryuk, bored by the shinigami lifestyle and interested in seeing how a human would use a Death Note, drops one into the human realm._x000a__x000a_High school student and prodigy Light Yagami stumbles upon the Death Note andâ€”since he deplores the state of the worldâ€”tests the deadly notebook by writing a criminal's name in it. When the criminal dies immediately following his experiment with the Death Note, Light is greatly surprised and quickly recognizes how devastating the power that has fallen into his hands could be.            _x000a__x000a_With this divine capability, Light decides to extinguish all criminals in order to build a new world where crime does not exist and people worship him as a god. Police, however, quickly discover that a serial killer is targeting criminals and, consequently, try to apprehend the culprit. To do this, the Japanese investigators count on the assistance of the best detective in the world: a young and eccentric man known only by the name of L._x000a__x000a_[Written by MAL Rewrite]"/>
  </r>
  <r>
    <x v="48"/>
    <x v="0"/>
    <n v="25"/>
    <x v="0"/>
    <d v="2013-10-06T00:00:00"/>
    <d v="2014-03-29T00:00:00"/>
    <s v="Fall"/>
    <s v="Sundays at 01:35 (JST)"/>
    <s v="VAP,Kodansha,Nippon Television Network"/>
    <s v="-"/>
    <x v="21"/>
    <x v="0"/>
    <s v="Comedy,Sports,Drama,Shounen"/>
    <s v="22 min. per ep."/>
    <x v="1"/>
    <n v="8.67"/>
    <n v="58403"/>
    <n v="101167"/>
    <n v="639"/>
    <s v="Japanese Featherweight Champion Makunouchi Ippo has defended his title belt once more with the help of his devastating signature move: the Dempsey Roll. However, new challengers are rising up left and right, claiming to have an answer for the move responsible for crushing his opponents. Will Ippo be able to step up to the challenge, or will the weight of his pride destroy him before he finds out just what it means to be strong? Meanwhile, fellow Kamogawa Gym mate Aoki Masaru is just a hop, skip, and a Frog Punch away from claiming his own belt, ready to take on the Japanese Lightweight Champion!_x000a__x000a_Hajime no Ippo: Rising continues Ippo's quest to become stronger, featuring the same cast of loveable dimwits from Kamogawa Gym, as they put their bodies and hearts on the line to make their way in the harsh world of professional boxing. With a will of iron, Ippo steps into the ring once again._x000a__x000a_[Written by MAL Rewrite]"/>
  </r>
  <r>
    <x v="49"/>
    <x v="0"/>
    <n v="24"/>
    <x v="1"/>
    <d v="2018-01-17T00:00:00"/>
    <s v="-"/>
    <s v="Winter"/>
    <s v="Wednesdays at 01:35 (JST)"/>
    <s v="TV Tokyo,Shogakukan Productions,Nippon Columbia,KlockWorx,Asmik Ace Entertainment,Bandai Namco Entertainment,Shueisha,Toy's Factory,Dear Stage inc."/>
    <s v="-"/>
    <x v="22"/>
    <x v="0"/>
    <s v="Slice of Life,Comedy,Supernatural,School,Shounen"/>
    <s v="24 min. per ep."/>
    <x v="1"/>
    <n v="8.67"/>
    <n v="11176"/>
    <n v="53301"/>
    <n v="372"/>
    <s v="Sequel to Saiki Kusuo no Î¨-nan (TV)."/>
  </r>
  <r>
    <x v="50"/>
    <x v="0"/>
    <n v="25"/>
    <x v="0"/>
    <d v="2016-01-08T00:00:00"/>
    <d v="2016-07-01T00:00:00"/>
    <s v="Winter"/>
    <s v="Fridays at 01:25 (JST)"/>
    <s v="Dentsu,Fuji TV,DAX Production,Avex Pictures,Shueisha,Kansai Telecasting"/>
    <s v="Funimation"/>
    <x v="23"/>
    <x v="0"/>
    <s v="Action,Comedy,School,Shounen"/>
    <s v="23 min. per ep."/>
    <x v="1"/>
    <n v="8.66"/>
    <n v="207074"/>
    <n v="369455"/>
    <n v="6549"/>
    <s v="The students return as school is back in session for the second semester. Following their exploits on the island during summer vacation, Class 3-E continues to sharpen their blades with their sights set on their teacher, the slippery Koro-sensei. They have more to worry about than just their teacher, however, as enemy assassins, both old and new, are out for the increased bounty on the octopus' head._x000a__x000a_Moreover, their rivals in Class A, as well as Kunugigaoka Junior High's fearsome principal, stand to block Class E from achieving academic excellence. With all of these obstacles opposing them, the group must continue to work together in order to overcome their foes and accomplish their goal of successfully assassinating their teacher._x000a__x000a_[Written by MAL Rewrite]"/>
  </r>
  <r>
    <x v="51"/>
    <x v="0"/>
    <n v="12"/>
    <x v="0"/>
    <d v="2012-04-08T00:00:00"/>
    <d v="2012-06-24T00:00:00"/>
    <s v="Spring"/>
    <s v="Sundays at 00:00 (JST)"/>
    <s v="Aniplex,Nitroplus,Seikaisha,Notes"/>
    <s v="Aniplex of America"/>
    <x v="24"/>
    <x v="3"/>
    <s v="Action,Supernatural,Magic,Fantasy"/>
    <s v="24 min. per ep."/>
    <x v="0"/>
    <n v="8.66"/>
    <n v="308831"/>
    <n v="492593"/>
    <n v="10880"/>
    <s v="As the Fourth Holy Grail War rages on with no clear victor in sight, the remaining Servants and their Masters are called upon by Church supervisor Risei Kotomine, in order to band together and confront an impending threat that could unravel the Grail War and bring about the destruction of Fuyuki City. The uneasy truce soon collapses as Masters demonstrate that they will do anything in their power, no matter how despicable, to win._x000a__x000a_Seeds of doubt are sown between Kiritsugu Emiya and Saber, his Servant, as their conflicting ideologies on heroism and chivalry clash. Meanwhile, an ominous bond forms between Kirei Kotomine, who still seeks to find his purpose in life, and one of the remaining Servants. As the countdown to the end of the war reaches zero, the cost of winning begins to blur the line between victory and defeat._x000a__x000a_[Written by MAL Rewrite]"/>
  </r>
  <r>
    <x v="52"/>
    <x v="0"/>
    <n v="25"/>
    <x v="0"/>
    <d v="2014-04-06T00:00:00"/>
    <d v="2014-09-21T00:00:00"/>
    <s v="Spring"/>
    <s v="Sundays at 17:00 (JST)"/>
    <s v="Mainichi Broadcasting System,TOHO animation,Shueisha"/>
    <s v="Sentai Filmworks"/>
    <x v="9"/>
    <x v="0"/>
    <s v="Comedy,Drama,School,Shounen,Sports"/>
    <s v="24 min. per ep."/>
    <x v="1"/>
    <n v="8.66"/>
    <n v="272976"/>
    <n v="473577"/>
    <n v="23414"/>
    <s v="Inspired after watching a volleyball ace nicknamed &quot;Little Giant&quot; in action, small-statured Shouyou Hinata revives the volleyball club at his middle school. The newly-formed team even makes it to a tournament; however, their first match turns out to be their last when they are brutally squashed by the &quot;King of the Court,&quot; Tobio Kageyama. Hinata vows to surpass Kageyama, and so after graduating from middle school, he joins Karasuno High School's volleyball teamâ€”only to find that his sworn rival, Kageyama, is now his teammate._x000a__x000a_Thanks to his short height, Hinata struggles to find his role on the team, even with his superior jumping power. Surprisingly, Kageyama has his own problems that only Hinata can help with, and learning to work together appears to be the only way for the team to be successful. Based on Haruichi Furudate's popular shounen manga of the same name, Haikyuu!! is an exhilarating and emotional sports comedy following two determined athletes as they attempt to patch a heated rivalry in order to make their high school volleyball team the best in Japan._x000a__x000a_[Written by MAL Rewrite]"/>
  </r>
  <r>
    <x v="53"/>
    <x v="0"/>
    <n v="26"/>
    <x v="0"/>
    <d v="2017-10-07T00:00:00"/>
    <d v="2018-03-31T00:00:00"/>
    <s v="Fall"/>
    <s v="Saturdays at 09:20 (JST)"/>
    <s v="NHK"/>
    <s v="-"/>
    <x v="25"/>
    <x v="6"/>
    <s v="Slice of Life,Comedy,Kids"/>
    <s v="7 min. per ep."/>
    <x v="3"/>
    <n v="8.66"/>
    <n v="5977"/>
    <n v="21226"/>
    <n v="619"/>
    <s v="Pingu and his family move from their small village to the big city; in which there are many people with many different occupations. The ever-curious Pingu tries to join them at their jobs, but his mischievous side gets the better of him and he ends up messing things up._x000a__x000a_(Source: ANN)"/>
  </r>
  <r>
    <x v="54"/>
    <x v="0"/>
    <n v="13"/>
    <x v="0"/>
    <d v="2011-07-05T00:00:00"/>
    <d v="2011-09-27T00:00:00"/>
    <s v="Summer"/>
    <s v="Tuesdays at 01:30 (JST)"/>
    <s v="Aniplex,Sakura Create"/>
    <s v="NIS America, Inc."/>
    <x v="19"/>
    <x v="0"/>
    <s v="Drama,Fantasy,Shoujo,Slice of Life,Supernatural"/>
    <s v="24 min. per ep."/>
    <x v="1"/>
    <n v="8.65"/>
    <n v="68203"/>
    <n v="137602"/>
    <n v="973"/>
    <s v="Natsume Yuujinchou San follows Takashi Natsume, a boy who is able to see youkai. Natsume and his bodyguard Madara, nicknamed Nyanko-sensei, continue on their quest to release youkai from their contracts in the &quot;Book of Friends.&quot;_x000a__x000a_Natsume comes to terms with his ability to see youkai and stops thinking of it as a curse. As he spends more time with his human and youkai friends, he realizes how much he values them both and decides he doesn't have to choose between the spirit and human worlds to be happy._x000a__x000a_[Written by MAL Rewrite]"/>
  </r>
  <r>
    <x v="55"/>
    <x v="0"/>
    <n v="11"/>
    <x v="0"/>
    <d v="2014-04-11T00:00:00"/>
    <d v="2014-06-20T00:00:00"/>
    <s v="Spring"/>
    <s v="Fridays at 00:50 (JST)"/>
    <s v="Aniplex,Dentsu,Fuji TV,Kyoraku Industrial Holdings"/>
    <s v="Funimation"/>
    <x v="26"/>
    <x v="0"/>
    <s v="Sports,Psychological,Drama,Seinen"/>
    <s v="23 min. per ep."/>
    <x v="1"/>
    <n v="8.65"/>
    <n v="71878"/>
    <n v="144440"/>
    <n v="6965"/>
    <s v="&quot;The hero comes. The hero comes. The hero comes. Chant these words in your mind, and I'll surely come to you...&quot; This mantra is what Makoto Tsukimoto repeats as a source of motivation when he fights through the stress of not only grueling ping pong matches, but also in situations of his life. Makoto doesn't fight alone; he and his friend, Yukata Hoshino, nicknamed Smile and Peco respectively, are two boys who have grown up playing ping pong together nearly every day. Peco, brimming with confidence, aims to be the best table tennis player in the world; Smile, on the other hand, shows little ambition. Nevertheless, the two have always stuck together, with a bond built upon their mutual love for this sport._x000a__x000a_Every year, students from all across Japan gather for the inter-high table tennis competition to achieve national and international stardom. Through intense training and competition, only the very best persevere._x000a__x000a_From the avant-garde director of Tatami Galaxy, Masaaki Yuasa, Ping Pong The Animation serves a tale of ambition with its fair share of bumps along the way. Whatever the odds, Peco and Smile will face them together._x000a__x000a_[Written by MAL Rewrite]"/>
  </r>
  <r>
    <x v="56"/>
    <x v="0"/>
    <n v="13"/>
    <x v="0"/>
    <d v="2018-01-02T00:00:00"/>
    <d v="2018-03-27T00:00:00"/>
    <s v="Winter"/>
    <s v="Tuesdays at 20:30 (JST)"/>
    <s v="Media Factory,Movic,AT-X,Sony Music Communications,Docomo Anime Store,Kadokawa Media House,Kadokawa,NewGin,Crunchyroll SC Anime Fund"/>
    <s v="-"/>
    <x v="6"/>
    <x v="1"/>
    <s v="Slice of Life,Adventure"/>
    <s v="23 min. per ep."/>
    <x v="1"/>
    <n v="8.65"/>
    <n v="35256"/>
    <n v="98573"/>
    <n v="2008"/>
    <s v="Filled with an overwhelming sense of wonder for the world around her, Mari Tamaki has always dreamt of what lies beyond the reaches of the universe. However, despite harboring such large aspirations on the inside, her fear of the unknown and anxiety over her own possible limitations have always held her back from chasing them. But now, in her second year of high school, Mari is more determined than ever to not let any more of her youth go to waste. Still, her fear continues to prevent her from taking that ambitious step forwardâ€”that is, until she has a chance encounter with a girl who has grand dreams of her own._x000a__x000a_Spurred by her mother's disappearance, Shirase Kobuchizawa has been working hard to fund her trip to Antarctica. Despite facing doubt and ridicule from virtually everyone, Shirase is determined to embark on this expedition to search for her mother in a place further than the universe itself. Inspired by Shirase's resolve, Mari jumps at the chance to join her. Soon, their efforts attract the attention of the bubbly Hinata Miyake, who is eager to stand out, and Yuzuki Shiraishi, a polite girl from a high class background. Together, they set sail toward the frozen south._x000a__x000a_Sora yori mo Tooi Basho follows the captivating journey of four spirited girls, all in search of something great._x000a__x000a_[Written by MAL Rewrite]"/>
  </r>
  <r>
    <x v="57"/>
    <x v="0"/>
    <n v="11"/>
    <x v="0"/>
    <d v="2010-04-23T00:00:00"/>
    <d v="2010-07-02T00:00:00"/>
    <s v="Spring"/>
    <s v="Fridays at 00:45 (JST)"/>
    <s v="Dentsu,Kadokawa Shoten,Fuji TV,Toho,Asmik Ace Entertainment,Tohokushinsha Film Corporation,Sony Music Entertainment,Fuji Pacific Music Publishing"/>
    <s v="Funimation"/>
    <x v="6"/>
    <x v="3"/>
    <s v="Mystery,Comedy,Psychological,Romance"/>
    <s v="23 min. per ep."/>
    <x v="0"/>
    <n v="8.65"/>
    <n v="59567"/>
    <n v="180689"/>
    <n v="9301"/>
    <s v="One autumn evening at a mysterious ramen stand behind the Shimogamo Shrine, a lonely third-year college student bumps into a man with an eggplant-shaped head who calls himself a god of matrimony. Meeting this man causes the student to reflect upon his past two years at collegeâ€”two years bitterly spent trying to break up couples on campus with his only friend Ozu, a ghoulish-looking man seemingly set on making his life as miserable as possible. Resolving to make the most out of the rest of his college life, the student attempts to ask out the unsociable but kind-hearted underclassman Akashi, yet fails to follow through, prompting him to regret not living out his college life differently. As soon as this thought passes through his head, however, he is hurtled through time and space to the beginning of his years at college and given another chance to live his life._x000a__x000a_Surreal, artistic, and mind-bending, Yojouhan Shinwa Taikei chronicles the misadventures of a young man on a journey to make friends, find love, and experience the rose-colored campus life he always dreamed of._x000a__x000a_[Written by MAL Rewrite]"/>
  </r>
  <r>
    <x v="58"/>
    <x v="0"/>
    <n v="39"/>
    <x v="0"/>
    <d v="2016-04-02T00:00:00"/>
    <d v="2016-12-24T00:00:00"/>
    <s v="Spring"/>
    <s v="Saturdays at 00:30 (JST)"/>
    <s v="Warner Bros.,KlockWorx,Medicos Entertainment,Shueisha"/>
    <s v="Viz Media"/>
    <x v="27"/>
    <x v="0"/>
    <s v="Action,Adventure,Comedy,Supernatural,Drama,Shounen"/>
    <s v="23 min. per ep."/>
    <x v="0"/>
    <n v="8.64"/>
    <n v="96615"/>
    <n v="176448"/>
    <n v="6981"/>
    <s v="The year is 1999. Morioh, a normally quiet and peaceful town, has recently become a hotbed of strange activity. Joutarou Kuujou, now a marine biologist, heads to the mysterious town to meet Jousuke Higashikata. While the two may seem like strangers at first, Jousuke is actually the illegitimate child of Joutarou's grandfather, Joseph Joestar. When they meet, Joutarou realizes that he may have more in common with Jousuke than just a blood relation._x000a__x000a_Along with the mild-mannered Kouichi Hirose and the boisterous Okuyasu Nijimura, the group dedicates themselves to investigating recent disappearances and other suspicious occurrences within Morioh. Aided by the power of Stands, the four men will encounter danger at every street corner, as it is up to them to unravel the town's secrets, before another occurs._x000a__x000a_[Written by MAL Rewrite]"/>
  </r>
  <r>
    <x v="59"/>
    <x v="3"/>
    <n v="1"/>
    <x v="0"/>
    <d v="2014-01-04T00:00:00"/>
    <s v="-"/>
    <s v="-"/>
    <s v="-"/>
    <s v="Â Aniplex,Kodansha,Delfi Sound"/>
    <s v="-"/>
    <x v="14"/>
    <x v="0"/>
    <s v="Â Adventure,Slice of Life,Mystery,Historical,Supernatural,Fantasy,Seinen"/>
    <s v="45 min."/>
    <x v="1"/>
    <n v="8.64"/>
    <n v="35673"/>
    <n v="66879"/>
    <n v="101"/>
    <s v="The entire countryside comes to a halt midday to witness a rare solar eclipse that is rumored to allow the average person to see Mushi. Unable to avert their gaze, the air is full of awe and wonderâ€”but those who know the Mushi are preparing for the eclipse's aftermath._x000a__x000a_Based on a prediction from Tanyuu Karibusa, the cursed recorder, Mushishi Ginko finds himself in a very unlucky farming village. Immediately following the solar eclipse, a strange black cloud begins to gather in the sky and blocks the sun once more. Suspecting it to be the work of a Mushi known as Hihami, Ginko seeks to liberate the village from perpetual darkness. However, it seems that not all of the villagers are eager to return to the light._x000a__x000a_[Written by MAL Rewrite]"/>
  </r>
  <r>
    <x v="60"/>
    <x v="0"/>
    <n v="11"/>
    <x v="0"/>
    <d v="2016-10-05T00:00:00"/>
    <d v="2016-12-21T00:00:00"/>
    <s v="Fall"/>
    <s v="Wednesdays at 01:35 (JST)"/>
    <s v="TV Tokyo,Aniplex,Nihon Ad Systems,Hakusensha"/>
    <s v="-"/>
    <x v="16"/>
    <x v="0"/>
    <s v="Slice of Life,Supernatural,Drama,Fantasy,Shoujo"/>
    <s v="23 min. per ep."/>
    <x v="1"/>
    <n v="8.64"/>
    <n v="30968"/>
    <n v="79095"/>
    <n v="453"/>
    <s v="Season 5 of Natsume Yuujinchou."/>
  </r>
  <r>
    <x v="61"/>
    <x v="1"/>
    <n v="1"/>
    <x v="0"/>
    <d v="2008-08-16T00:00:00"/>
    <s v="-"/>
    <s v="-"/>
    <s v="-"/>
    <s v="Notes"/>
    <s v="Aniplex of America"/>
    <x v="24"/>
    <x v="4"/>
    <s v="Action,Mystery,Supernatural,Drama,Romance,Thriller"/>
    <s v="1 hr. 54 min."/>
    <x v="0"/>
    <n v="8.6300000000000008"/>
    <n v="78064"/>
    <n v="138255"/>
    <n v="2973"/>
    <s v="In November 1998, a double homicide occurs at the newly constructed Ogawa apartment complex in the heart of Mifune City. The murderer, Tomoe Enjou, has fled in a panic. To his astonishment, he is not pursued by the police and news of the incident has not been reported through media outlets. After Shiki Ryougi defends Tomoe from a group of thugs, she allows him to use her residence as a hideout. However, a few days later, Tomoe is shaken to discover that his mother is alive, even though he is convinced that he killed her._x000a__x000a_Coincidentally, Mikiya Kokutou is investigating a tip that his associate Touko Aozaki receives regarding the murder at the unique apartment complex. As he uncovers more information about the incident, Mikiya takes a particular interest in Tomoe. Deciding to investigate him further, Mikiya soon discovers the disturbing truth of the foreboding Ogawa complex._x000a__x000a_The fifth installment of the Kara no Kyoukai film series, Mujun Rasen combines an intricately constructed mystery with established themes and characters to produce a dark, thought-provoking story._x000a__x000a_[Written by MAL Rewrite]"/>
  </r>
  <r>
    <x v="62"/>
    <x v="0"/>
    <n v="13"/>
    <x v="0"/>
    <d v="2016-01-09T00:00:00"/>
    <d v="2016-04-02T00:00:00"/>
    <s v="Winter"/>
    <s v="Saturdays at 02:25 (JST)"/>
    <s v="Starchild Records,Mainichi Broadcasting System,Kodansha,DAX Production"/>
    <s v="-"/>
    <x v="13"/>
    <x v="0"/>
    <s v="Drama,Historical,Josei"/>
    <s v="26 min. per ep."/>
    <x v="1"/>
    <n v="8.6300000000000008"/>
    <n v="46836"/>
    <n v="139271"/>
    <n v="3226"/>
    <s v="Yotarou is a former yakuza member fresh out of prison and fixated on just one thing: rather than return to a life of crime, the young man aspires to take to the stage of Rakugo, a traditional Japanese form of comedic storytelling. Inspired during his incarceration by the performance of distinguished practitioner Yakumo Yuurakutei, he sets his mind on meeting the man who changed his life. After hearing Yotarou's desperate appeal for his mentorship, Yakumo is left with no choice but to accept his very first apprentice._x000a__x000a_As he eagerly begins his training, Yotarou meets Konatsu, an abrasive young woman who has been under Yakumo's care ever since her beloved father Sukeroku Yuurakutei, another prolific Rakugo performer, passed away. Through her hidden passion, Yotarou is drawn to Sukeroku's unique style of Rakugo despite learning under contrasting techniques. Upon seeing this, old memories and feelings return to Yakumo who reminisces about a much earlier time when he made a promise with his greatest rival._x000a__x000a_Shouwa Genroku Rakugo Shinjuu is a story set in both the past and present, depicting the art of Rakugo, the relationships it creates, and the lives and hearts of those dedicated to keeping the unique form of storytelling alive._x000a__x000a_[Written by MAL Rewrite]"/>
  </r>
  <r>
    <x v="63"/>
    <x v="0"/>
    <n v="13"/>
    <x v="0"/>
    <d v="2009-01-06T00:00:00"/>
    <d v="2009-03-31T00:00:00"/>
    <s v="Winter"/>
    <s v="Tuesdays at 01:00 (JST)"/>
    <s v="Aniplex,Nihon Ad Systems"/>
    <s v="NIS America, Inc."/>
    <x v="19"/>
    <x v="0"/>
    <s v="Drama,Fantasy,Shoujo,Slice of Life,Supernatural"/>
    <s v="24 min. per ep."/>
    <x v="1"/>
    <n v="8.6199999999999992"/>
    <n v="76893"/>
    <n v="145985"/>
    <n v="1206"/>
    <s v="As with its prequel, Zoku Natsume Yuujinchou is about Takashi Natsume, a boy who has had the ability to see youkai since he was young, and his bodyguard youkai Madara, nicknamed Nyanko-sensei. Natsume attempts to return names written in his &quot;Book of Friends&quot; (which he inherited from his grandmother Reiko) to youkai in his village. Throughout these adventures, he meets some youkai that are friendly, some that want to steal the Book, and some that want to kill him, as Natsume learns about himself and his relationship with these mysterious beings along the way._x000a__x000a_[Written by MAL Rewrite]"/>
  </r>
  <r>
    <x v="64"/>
    <x v="0"/>
    <n v="47"/>
    <x v="0"/>
    <d v="1980-10-13T00:00:00"/>
    <d v="1981-08-31T00:00:00"/>
    <s v="Fall"/>
    <s v="-"/>
    <s v="Annapuru"/>
    <s v="-"/>
    <x v="28"/>
    <x v="0"/>
    <s v="Action,Drama,Shounen,Slice of Life,Sports"/>
    <s v="24 min. per ep."/>
    <x v="1"/>
    <n v="8.6"/>
    <n v="4127"/>
    <n v="11867"/>
    <n v="518"/>
    <s v="Yabuki Joe is left downhearted and hopeless after a certain tragic event. In attempt to put the past behind him, Joe leaves the gym behind and begins wandering. On his travels he comes across the likes of Wolf Kanagushi and Goromaki Gondo, men who unintentionally fan the dying embers inside him, leading him to putting his wanderings to an end. His return home puts Joe back on the path to boxing, but unknown to himself and his trainer, he now suffers deep-set issues holding him back from fighting. In attempt to quell those issues, Carlos Rivera, a world renowned boxer is invited from Venezuela to help Joe recover."/>
  </r>
  <r>
    <x v="65"/>
    <x v="0"/>
    <n v="13"/>
    <x v="0"/>
    <d v="2008-01-08T00:00:00"/>
    <d v="2008-04-01T00:00:00"/>
    <s v="Winter"/>
    <s v="Tuesdays at 02:00 (JST)"/>
    <s v="TV Tokyo,Shochiku,Mag Garden"/>
    <s v="Nozomi Entertainment"/>
    <x v="29"/>
    <x v="0"/>
    <s v="Fantasy,Sci-Fi,Shounen,Slice of Life"/>
    <s v="24 min. per ep."/>
    <x v="3"/>
    <n v="8.59"/>
    <n v="17893"/>
    <n v="70380"/>
    <n v="2972"/>
    <s v="In the 24th century on the planet Aqua, three girlsâ€”Akari Mizunashi, Alice Carroll, and Aika S. Granzchestaâ€”continue to work hard toward achieving their goal of becoming Prima Undines: professional tour guide gondoliers. Luckily, the girls have the guidance of the three best Prima Undines in Neo-Veneziaâ€”Alicia Florence, Athena Glory, and Akira E. Ferrariâ€”who are known as the &quot;Water Fairies&quot; in honor of their skill. With their help, the young apprentices train hard and work to overcome any situations that they find themselves in._x000a__x000a_Aria The Origination follows the hardships and daily lives of these three young girls, who are doing their best to improve as tour gondoliers in Neo-Venezia, a terraformed replica of Venice._x000a__x000a_[Written by MAL Rewrite]"/>
  </r>
  <r>
    <x v="66"/>
    <x v="0"/>
    <n v="13"/>
    <x v="0"/>
    <d v="2017-10-02T00:00:00"/>
    <d v="2017-12-25T00:00:00"/>
    <s v="Fall"/>
    <s v="Mondays at 01:35 (JST)"/>
    <s v="TV Tokyo,Aniplex,Dentsu,Shueisha"/>
    <s v="-"/>
    <x v="2"/>
    <x v="0"/>
    <s v="Action,Sci-Fi,Comedy,Historical,Parody,Samurai,Shounen"/>
    <s v="23 min. per ep."/>
    <x v="1"/>
    <n v="8.59"/>
    <n v="22015"/>
    <n v="51931"/>
    <n v="445"/>
    <s v="Sixth season of Gintama."/>
  </r>
  <r>
    <x v="67"/>
    <x v="0"/>
    <n v="26"/>
    <x v="0"/>
    <d v="2010-04-07T00:00:00"/>
    <d v="2010-09-29T00:00:00"/>
    <s v="Spring"/>
    <s v="-"/>
    <s v="VAP,Nippon Television Network"/>
    <s v="Funimation"/>
    <x v="6"/>
    <x v="0"/>
    <s v="Drama,Historical,Seinen,Thriller"/>
    <s v="22 min. per ep."/>
    <x v="0"/>
    <n v="8.59"/>
    <n v="77292"/>
    <n v="193900"/>
    <n v="5154"/>
    <s v="Japan, 1955: Mario Minakami has just arrived at Shounan Special Reform School along with five other teenagers who have been arrested on serious criminal charges. All assigned to the same cell, they meet older inmate Rokurouta Sakuragiâ€”a former boxerâ€”with whom they establish a close bond. Under his guidance, and with the promise that they will meet again on the outside after serving their sentences, the delinquents begin to view their hopeless situation in a better light._x000a__x000a_Rainbow: Nisha Rokubou no Shichinin follows the seven cellmates as they struggle together against the brutal suffering and humiliation inflicted upon them by Ishihara, a sadistic guard with a grudge on Rokurouta, and Gisuke Sasaki, a doctor who takes pleasure in violating boys. Facing such hellish conditions, the seven inmates must scrape together all the strength they have to survive until their sentences are up; but even if they do, just what kind of lives are waiting for them on the other side?_x000a__x000a_[Written by MAL Rewrite] "/>
  </r>
  <r>
    <x v="68"/>
    <x v="1"/>
    <n v="1"/>
    <x v="0"/>
    <d v="2013-04-20T00:00:00"/>
    <s v="-"/>
    <s v="-"/>
    <s v="-"/>
    <s v="Frontier Works,Media Factory,Movic,AT-X,Kadokawa Pictures Japan,MAGES."/>
    <s v="Funimation"/>
    <x v="3"/>
    <x v="2"/>
    <s v="Sci-Fi,Drama"/>
    <s v="1 hr. 30 min."/>
    <x v="1"/>
    <n v="8.58"/>
    <n v="163175"/>
    <n v="276648"/>
    <n v="1347"/>
    <s v="After a year in America, Kurisu Makise returns to Akihabara and reunites with Rintarou Okabe. However, their reunion is cut short when Okabe begins to experience recurring flashes of other timelines as the consequences of his time traveling start to manifest. These side effects eventually culminate in Okabe suddenly vanishing from the world, and only the startled Kurisu has any memory of his existence._x000a__x000a_In the midst of despair, Kurisu is faced with a truly arduous choice that will test both her duty as a scientist and her loyalty as a friend: follow Okabe's advice and stay away from traveling through time to avoid the potential consequences it may have on the world lines, or ignore it to rescue the person that she cherishes most. Regardless of her decision, the path she chooses is one that will affect the past, the present, and the future._x000a__x000a_[Written by MAL Rewrite]"/>
  </r>
  <r>
    <x v="69"/>
    <x v="1"/>
    <n v="1"/>
    <x v="0"/>
    <d v="2010-04-24T00:00:00"/>
    <s v="-"/>
    <s v="-"/>
    <s v="-"/>
    <s v="TV Tokyo,Aniplex,Dentsu,Bandai,Warner Bros.,Shueisha"/>
    <s v="Sentai Filmworks"/>
    <x v="5"/>
    <x v="0"/>
    <s v="Action,Sci-Fi,Comedy,Historical,Parody,Samurai,Shounen"/>
    <s v="1 hr. 35 min."/>
    <x v="0"/>
    <n v="8.57"/>
    <n v="41905"/>
    <n v="71355"/>
    <n v="323"/>
    <s v="Gintoki and his Yorozuya friends (or rather, employees suffering under labor violations), Shinpachi and Kagura, continue to scrape by in the futuristic, alien-infested city of Edo. They take on whatever work they can find while trying not to get involved in anything too dangerous. But when Katsura, the leader of the Joui rebels and Gintoki's long-time acquaintance, disappears after being brutally attacked by an unknown assassin, Shinpachi and Kagura begin an investigation into his whereabouts and the identity of the assailant. Meanwhile, Gintoki takes on a seemingly unrelated job: the blacksmith Tetsuya requests that Gin recover a strange and powerful sword called the Benizakura which was recently stolen._x000a__x000a_As the two investigations gradually intersect, the Yorozuya crew find themselves in the midst of a major conspiracy that hinges on the sinister nature of the Benizakura sword. Gintoki resolves to take the fight directly to the enemy headquarters, and together with a few unexpected allies, sets out on one of his most perilous jobs yet._x000a__x000a_[Written by MAL Rewrite]"/>
  </r>
  <r>
    <x v="70"/>
    <x v="0"/>
    <n v="13"/>
    <x v="0"/>
    <d v="2018-01-11T00:00:00"/>
    <d v="2018-04-05T00:00:00"/>
    <s v="Winter"/>
    <s v="Thursdays at 00:00 (JST)"/>
    <s v="Lantis,Pony Canyon,Rakuonsha,ABC Animation"/>
    <s v="-"/>
    <x v="8"/>
    <x v="4"/>
    <s v="Slice of Life,Drama,Fantasy"/>
    <s v="23 min. per ep."/>
    <x v="1"/>
    <n v="8.57"/>
    <n v="88787"/>
    <n v="322653"/>
    <n v="4963"/>
    <s v="The Great War finally came to an end after four long years of conflict; fractured in two, the continent of Telesis slowly began to flourish once again. Caught up in the bloodshed was Violet Evergarden, a young girl raised for the sole purpose of decimating enemy lines. Hospitalized and maimed in a bloody skirmish during the War's final leg, she was left with only words from the person she held dearest, but with no understanding of their meaning._x000a__x000a_Recovering from her wounds, Violet starts a new life working at CH Postal Services after a falling out with her new intended guardian family. There, she witnesses by pure chance the work of an &quot;Auto Memory Doll,&quot; amanuenses that transcribe people's thoughts and feelings into words on paper. Moved by the notion, Violet begins work as an Auto Memory Doll, a trade that will take her on an adventure, one that will reshape the lives of her clients and hopefully lead to self-discovery._x000a__x000a_[Written by MAL Rewrite]"/>
  </r>
  <r>
    <x v="71"/>
    <x v="0"/>
    <n v="12"/>
    <x v="0"/>
    <d v="2016-01-08T00:00:00"/>
    <d v="2016-03-25T00:00:00"/>
    <s v="Winter"/>
    <s v="Fridays at 00:55 (JST)"/>
    <s v="Aniplex,Dentsu,Kadokawa Shoten,Fuji TV,DAX Production,Kyoraku Industrial Holdings,Kansai Telecasting,Lawson"/>
    <s v="Aniplex of America"/>
    <x v="12"/>
    <x v="0"/>
    <s v="Mystery,Psychological,Seinen,Supernatural"/>
    <s v="23 min. per ep."/>
    <x v="0"/>
    <n v="8.56"/>
    <n v="432114"/>
    <n v="684588"/>
    <n v="20942"/>
    <s v="When tragedy is about to strike, Satoru Fujinuma finds himself sent back several minutes before the accident occurs. The detached, 29-year-old manga artist has taken advantage of this powerful yet mysterious phenomenon, which he calls &quot;Revival,&quot; to save many lives._x000a__x000a_However, when he is wrongfully accused of murdering someone close to him, Satoru is sent back to the past once again, but this time to 1988, 18 years in the past. Soon, he realizes that the murder may be connected to the abduction and killing of one of his classmates, the solitary and mysterious Kayo Hinazuki, that took place when he was a child. This is his chance to make things right._x000a__x000a_Boku dake ga Inai Machi follows Satoru in his mission to uncover what truly transpired 18 years ago and prevent the death of his classmate while protecting those he cares about in the present._x000a__x000a_[Written by MAL Rewrite]"/>
  </r>
  <r>
    <x v="72"/>
    <x v="0"/>
    <n v="24"/>
    <x v="0"/>
    <d v="2015-01-10T00:00:00"/>
    <d v="2015-06-20T00:00:00"/>
    <s v="Winter"/>
    <s v="Saturdays at 00:30 (JST)"/>
    <s v="Yomiko Advertising,Warner Bros.,KlockWorx"/>
    <s v="Viz Media"/>
    <x v="27"/>
    <x v="0"/>
    <s v="Action,Adventure,Drama,Shounen,Supernatural"/>
    <s v="23 min. per ep."/>
    <x v="0"/>
    <n v="8.56"/>
    <n v="118095"/>
    <n v="185350"/>
    <n v="4352"/>
    <s v="Joutarou Kuujou and his allies have finally made it to Egypt, where the immortal Dio awaits. Upon their arrival, the group gains a new comrade: Iggy, a mutt who wields the Stand &quot;The Fool.&quot; It's not all good news however, as standing in their path is a new group of Stand users who serve Dio, each with a Stand representative of an ancient Egyptian god. As their final battle approaches, it is a race against time to break Joutarou's mother free from her curse and end Dio's reign of terror over the Joestar family once and for all._x000a__x000a_[Written by MAL Rewrite]"/>
  </r>
  <r>
    <x v="73"/>
    <x v="0"/>
    <n v="99"/>
    <x v="0"/>
    <d v="2012-04-01T00:00:00"/>
    <d v="2014-03-22T00:00:00"/>
    <s v="Spring"/>
    <s v="Sundays at 07:00 (JST)"/>
    <s v="Aniplex,Dentsu,YTV,Trinity Sound"/>
    <s v="Sentai Filmworks"/>
    <x v="12"/>
    <x v="0"/>
    <s v="Comedy,Sci-Fi,Seinen,Slice of Life,Space"/>
    <s v="24 min. per ep."/>
    <x v="1"/>
    <n v="8.56"/>
    <n v="26394"/>
    <n v="97549"/>
    <n v="2494"/>
    <s v="On a fateful summer night in 2006, Mutta Nanba and his younger brother Hibito witness what they believe to be a UFO flying toward the Moon. This impressing and unusual phenomenon leads both siblings vowing to become astronauts, with Hibito aiming for the Moon and Mutta, convinced that the eldest brother has to be one step ahead, for Mars._x000a__x000a_Now an adult, life hasn't turned out how Mutta had pictured it: he is diligently working in an automotive company, whereas Hibito is on his way to be the very first Japanese man to step on the Moon. However, after losing his job, Mutta is presented with an unexpected opportunity to catch up to his younger brother when the Japanese Aerospace Exploration Agency, commonly known as JAXA, accepts his application to participate in the next astronaut selection. Despite self-doubts about his prospects, Mutta is unwilling to waste this chance of a lifetime, and thus embarks on an ambitious journey to fulfill the promise made 19 years ago._x000a__x000a_[Written by MAL Rewrite]"/>
  </r>
  <r>
    <x v="74"/>
    <x v="0"/>
    <n v="11"/>
    <x v="0"/>
    <d v="2011-04-15T00:00:00"/>
    <d v="2011-06-24T00:00:00"/>
    <s v="Spring"/>
    <s v="Fridays at 01:15 (JST)"/>
    <s v="Aniplex,Dentsu,Fuji TV,Fuji Pacific Music Publishing"/>
    <s v="NIS America, Inc.,Aniplex of America"/>
    <x v="12"/>
    <x v="1"/>
    <s v="Slice of Life,Supernatural,Drama"/>
    <s v="22 min. per ep."/>
    <x v="1"/>
    <n v="8.5500000000000007"/>
    <n v="392312"/>
    <n v="650827"/>
    <n v="20971"/>
    <s v="Jinta Yadomi is peacefully living as a recluse, spending his days away from school and playing video games at home instead. One hot summer day, his childhood friend, Meiko &quot;Menma&quot; Honma, appears and pesters him to grant a forgotten wish. He pays her no mind, which annoys her, but he doesn't really care. After all, Menma already died years ago._x000a__x000a_At first, Jinta thinks that he is merely hallucinating due to the summer heat, but he is later on convinced that what he sees truly is the ghost of Menma. Jinta and his group of childhood friends grew apart after her untimely death, but they are drawn together once more as they try to lay Menma's spirit to rest. Re-living their pain and guilt, will they be able to find the strength to help not only Menma move onâ€”but themselves as well?_x000a__x000a_[Written by MAL Rewrite]"/>
  </r>
  <r>
    <x v="75"/>
    <x v="0"/>
    <n v="26"/>
    <x v="0"/>
    <d v="2004-01-01T00:00:00"/>
    <d v="2005-01-08T00:00:00"/>
    <s v="Winter"/>
    <s v="-"/>
    <s v="Bandai Visual,Dentsu,Victor Entertainment,Tokuma Shoten"/>
    <s v="Bandai Entertainment,Manga Entertainment"/>
    <x v="9"/>
    <x v="0"/>
    <s v="Action,Military,Sci-Fi,Mystery,Police,Mecha,Seinen"/>
    <s v="25 min. per ep."/>
    <x v="0"/>
    <n v="8.5500000000000007"/>
    <n v="71671"/>
    <n v="147861"/>
    <n v="2388"/>
    <s v="Following the closure of the &quot;Laughing Man&quot; case, Section 9 is re-established by Japan's newly elected Prime Minister, Youko Kayabuki, to combat the persistent threat of cyber-terrorism._x000a__x000a_A group calling themselves &quot;The Individual Eleven&quot; has begun committing acts of terror across Japan. While Motoko Kusanagi, Daisuke Aramaki, Batou, and the other members of Section 9 investigate this new menace, the Japanese government faces a separate crisis, as foreign refugees displaced by the Third World War seek asylum in Japan. But as the members of the special-ops team continually encounter Gouda Kazundoâ€”a leading member of the Cabinet Intelligence Serviceâ€”in their hunt, they begin to suspect that he may be involved, and that the events of the refugee crisis and The Individual Eleven may be more connected than they realize..._x000a__x000a_[Written by MAL Rewrite]"/>
  </r>
  <r>
    <x v="76"/>
    <x v="1"/>
    <n v="1"/>
    <x v="0"/>
    <d v="1988-04-16T00:00:00"/>
    <s v="-"/>
    <s v="-"/>
    <s v="-"/>
    <s v="-"/>
    <s v="ADV Films,Central Park Media,Sentai Filmworks"/>
    <x v="11"/>
    <x v="3"/>
    <s v="Drama,Historical"/>
    <s v="1 hr. 28 min."/>
    <x v="1"/>
    <n v="8.5500000000000007"/>
    <n v="144566"/>
    <n v="241170"/>
    <n v="2851"/>
    <s v="As World War II reaches its conclusion in 1945, Japan faces widespread destruction in the form of American bombings, devastating city after city. Hotaru no Haka, also known as Grave of the Fireflies, is the story of Seita and his sister Setsuko, two Japanese children whose lives are ravaged by the brutal war. They have lost their mother, their father, their home, and the prospect of a bright futureâ€”all tragic consequences of the war._x000a__x000a_Now orphaned and homeless, Seita and Setsuko have no choice but to drift across the countryside, beset by starvation and disease. Met with the apathy of adults along the way, they find that desperate circumstances can turn even the kindest of people cruel yet their youthful hope shines brightly in the face of unrelenting hardship, preventing the siblings from swiftly succumbing to an inevitable fate._x000a__x000a_[Written by MAL Rewrite]"/>
  </r>
  <r>
    <x v="77"/>
    <x v="1"/>
    <n v="1"/>
    <x v="0"/>
    <d v="2011-09-17T00:00:00"/>
    <s v="-"/>
    <s v="-"/>
    <s v="-"/>
    <s v="Aniplex"/>
    <s v="-"/>
    <x v="19"/>
    <x v="0"/>
    <s v="Drama,Romance,Shoujo,Supernatural"/>
    <s v="45 min."/>
    <x v="3"/>
    <n v="8.5500000000000007"/>
    <n v="171392"/>
    <n v="306369"/>
    <n v="5516"/>
    <s v="Intrigued by the tale of a mountain god, six-year-old Hotaru Takegawa loses her way in the ancient forest while visiting her uncle. Exhausted and desperate for help, Hotaru is thrilled to find a masked forest spirit named Gin. She learns the hard way that she should not touch the boy, or he would disappear. In spite of this, Gin leads Hotaru out of the forest and warns her never to return when she promises to come again with a gift._x000a__x000a_Paying no heed to his cautionary words, and despite being separated by both distance and planes of existence, Hotaru and Gin become close friends as she visits him every summer. However, their relationship and resolve are put to the test, when romantic feelings conflict with the one and only rule._x000a__x000a_Based on Yuki Midorikawa's manga of the same name, Hotarubi no Mori e is a tale of friendship and compromise of two people who should never have crossed paths, as their lives become hopelessly intertwined._x000a__x000a_[Written by MAL Rewrite]"/>
  </r>
  <r>
    <x v="78"/>
    <x v="1"/>
    <n v="1"/>
    <x v="0"/>
    <d v="2017-01-21T00:00:00"/>
    <s v="-"/>
    <s v="-"/>
    <s v="-"/>
    <s v="Aniplex,Square Enix"/>
    <s v="Funimation"/>
    <x v="12"/>
    <x v="0"/>
    <s v="Action,Comedy,Historical,Demons,Supernatural,Fantasy"/>
    <s v="1 hr. 40 min."/>
    <x v="0"/>
    <n v="8.5500000000000007"/>
    <n v="17621"/>
    <n v="59525"/>
    <n v="542"/>
    <s v="Whispers turn into screaming headlines in Earl Ciel Phantomhive's morning paper as word of the dead being resurrected takes society by storm. But when the unsavoury details of the business reach Ciel's ear, he and his superlative butler, Sebastian, book themselves on a luxury liner to look into these alleged miracles and the &quot;Aurora Society&quot; conducting them. As the waters lap and crash all around the vessel, mysterious individuals gather under the banner of the &quot;Phoenix.&quot; Ciel and Sebastian may be one step closer to the truth, but have they sealed their fates by conducting an investigation on what could easily become a floating coffin...?_x000a__x000a_(Source: Yen Press)"/>
  </r>
  <r>
    <x v="79"/>
    <x v="0"/>
    <n v="120"/>
    <x v="0"/>
    <d v="2016-07-04T00:00:00"/>
    <d v="2016-12-26T00:00:00"/>
    <s v="Summer"/>
    <s v="Not scheduled once per week"/>
    <s v="TV Tokyo,Shogakukan Productions,Pony Canyon,Nippon Columbia,KlockWorx,Asmik Ace Entertainment,Bandai Namco Entertainment,Shueisha,Toy's Factory,Dear Stage inc."/>
    <s v="Funimation"/>
    <x v="22"/>
    <x v="0"/>
    <s v="Slice of Life,Comedy,Supernatural,School,Shounen"/>
    <s v="5 min. per ep."/>
    <x v="1"/>
    <n v="8.5500000000000007"/>
    <n v="54439"/>
    <n v="134170"/>
    <n v="2715"/>
    <s v="To the average person, psychic abilities might seem a blessing; for Kusuo Saiki, however, this couldn't be further from the truth. Gifted with a wide assortment of supernatural abilities ranging from telepathy to x-ray vision, he finds this so-called blessing to be nothing but a curse. As all the inconveniences his powers cause constantly pile up, all Kusuo aims for is an ordinary, hassle-free lifeâ€”a life where ignorance is bliss._x000a__x000a_Unfortunately, the life of a psychic is far from quiet. Though Kusuo tries to stay out of the spotlight by keeping his powers a secret from his classmates, he ends up inadvertently attracting the attention of many odd characters, such as the empty-headed Riki Nendou and the delusional Shun Kaidou. Forced to deal with the craziness of the people around him, Kusuo comes to learn that the ordinary life he has been striving for is a lot more difficult to achieve than expected._x000a__x000a_[Written by MAL Rewrite]"/>
  </r>
  <r>
    <x v="80"/>
    <x v="0"/>
    <n v="101"/>
    <x v="0"/>
    <d v="1993-10-16T00:00:00"/>
    <d v="1996-03-23T00:00:00"/>
    <s v="Fall"/>
    <s v="-"/>
    <s v="TV Asahi,Animax"/>
    <s v="Flatiron Film Company,Geneon Entertainment USA"/>
    <x v="30"/>
    <x v="0"/>
    <s v="Comedy,Sports,Drama,School,Shounen"/>
    <s v="23 min. per ep."/>
    <x v="1"/>
    <n v="8.5500000000000007"/>
    <n v="54336"/>
    <n v="113097"/>
    <n v="3387"/>
    <s v="Hanamichi Sakuragi, infamous for this temper, massive height, and fire-red hair, enrolls in Shohoku High, hoping to finally get a girlfriend and break his record of being rejected 50 consecutive times in middle school. His notoriety precedes him, however, leading to him being avoided by most students. Soon, after certain events, Hanamichi is left with two unwavering thoughts: &quot;I hate basketball,&quot; and &quot;I desperately need a girlfriend.&quot;_x000a__x000a_One day, a girl named Haruko Akagi approaches him without any knowledge of his troublemaking and asks him if he likes basketball. Hanamichi immediately falls head over heels in love with her, blurting out a fervent affirmative. She then leads him to the gymnasium, where she asks him if he can do a slam dunk. In an attempt to impress Haruko, he makes the leap, but overshoots, instead slamming his head straight into the blackboard. When Haruko informs the basketball team's captain of Hanamichi's near-inhuman physical capabilities, he slowly finds himself drawn into the camaraderie and competition of the sport he had previously held resentment for._x000a__x000a_[Written by MAL Rewrite]"/>
  </r>
  <r>
    <x v="81"/>
    <x v="2"/>
    <n v="4"/>
    <x v="0"/>
    <d v="2015-08-20T00:00:00"/>
    <d v="2016-08-19T00:00:00"/>
    <s v="-"/>
    <s v="-"/>
    <s v="-"/>
    <s v="-"/>
    <x v="31"/>
    <x v="0"/>
    <s v="Comedy,Demons,Supernatural,Romance,Fantasy,Shoujo"/>
    <s v="30 min. per ep."/>
    <x v="1"/>
    <n v="8.5399999999999991"/>
    <n v="26535"/>
    <n v="60840"/>
    <n v="510"/>
    <s v="While playing in the snow one day at her shrine, the land god Nanami Momozono witnesses her familiarâ€”the fox youkai Tomoeâ€”collapse, with dark markings appearing on his body. Tomoe's former master, Lord Mikage, appears after his long absence and places Tomoe into a magical pocket mirror in order to stave off his ailment._x000a__x000a_Mikage explains that long ago, before he and Tomoe had met, the fox youkai was in love with a human woman. Seeking to live as a human with his beloved, he made a deal with a fallen god, but he only ended up cursed and dying. When Mikage discovered Tomoe, the god made the youkai forget his human love as a quick solution. However, something has changed recently to reactivate the curse; Tomoe has fallen in love with his new human master, Nanami. Since there is no way to stop the curse, Nanami wants to stop Tomoe from getting cursed in the first place by traveling back through time, even if it means they may never meet. As Nanami travels back hundreds of years to save her precious familiar, she discovers that she is far more closely bonded to Tomoe than she previously thought._x000a__x000a_[Written by MAL Rewrite]"/>
  </r>
  <r>
    <x v="82"/>
    <x v="0"/>
    <n v="25"/>
    <x v="0"/>
    <d v="2015-01-11T00:00:00"/>
    <d v="2015-06-30T00:00:00"/>
    <s v="Winter"/>
    <s v="Sundays at 01:58 (JST)"/>
    <s v="Bandai Visual,Lantis,Nihon Ad Systems,Banpresto,Shueisha,BS11"/>
    <s v="-"/>
    <x v="9"/>
    <x v="0"/>
    <s v="Comedy,Sports,School,Shounen"/>
    <s v="24 min. per ep."/>
    <x v="1"/>
    <n v="8.5399999999999991"/>
    <n v="171156"/>
    <n v="282268"/>
    <n v="3328"/>
    <s v="Following their triumph against Yousen High, Seirin's basketball team has reached the semifinals of the Winter Cup along with Kaijou, Rakuzan, and Shuutoku. Each of these teams possesses a member of the Generation of Miracles, and Seirin prepares to face the largest obstacles on their path to winning the Winter Cup._x000a__x000a_In the final season of Kuroko no Basket, Kuroko goes head-to-head with his old teammates once more as he attempts to show them that individual skill is not the only way to play basketball. His firm belief that his form of basketball, team play, is the right way to play the sport will clash with the talents of a perfect copy and an absolute authority._x000a__x000a_While Kuroko tries to prove that his basketball is &quot;right,&quot; he and the rest of Seirin High ultimately have one goal: to win the Winter Cup and overcome the strength of the Generation of Miracles, who have long dominated the scene of middle and high school basketball._x000a__x000a_[Written by MAL Rewrite]"/>
  </r>
  <r>
    <x v="83"/>
    <x v="0"/>
    <n v="25"/>
    <x v="0"/>
    <d v="2009-01-10T00:00:00"/>
    <d v="2009-06-27T00:00:00"/>
    <s v="Winter"/>
    <s v="-"/>
    <s v="NHK"/>
    <s v="-"/>
    <x v="32"/>
    <x v="0"/>
    <s v="Comedy,Drama,Romance,Sports"/>
    <s v="24 min. per ep."/>
    <x v="1"/>
    <n v="8.5399999999999991"/>
    <n v="22741"/>
    <n v="37525"/>
    <n v="435"/>
    <s v="After the baseball season was over, Gorou returned to Japan. There he learned from Toshi that there is going to be a Baseball World Cup the following year hosted in America._x000a__x000a_(Source: AniDB)"/>
  </r>
  <r>
    <x v="84"/>
    <x v="0"/>
    <s v="-"/>
    <x v="1"/>
    <d v="1999-10-20T00:00:00"/>
    <s v="-"/>
    <s v="Fall"/>
    <s v="Sundays at 09:30 (JST)"/>
    <s v="Fuji TV,TAP,Shueisha"/>
    <s v="Funimation,4Kids Entertainment"/>
    <x v="30"/>
    <x v="0"/>
    <s v="Action,Adventure,Comedy,Super Power,Drama,Fantasy,Shounen"/>
    <s v="24 min."/>
    <x v="1"/>
    <n v="8.5399999999999991"/>
    <n v="417652"/>
    <n v="707815"/>
    <n v="68985"/>
    <s v="Gol D. Roger was known as the &quot;Pirate King,&quot; the strongest and most infamous being to have sailed the Grand Line. The capture and execution of Roger by the World Government brought a change throughout the world. His last words before his death revealed the existence of the greatest treasure in the world, One Piece. It was this revelation that brought about the Grand Age of Pirates, men who dreamed of finding One Pieceâ€”which promises an unlimited amount of riches and fameâ€”and quite possibly the pinnacle of glory and the title of the Pirate King._x000a__x000a_Enter Monkey D. Luffy, a 17-year-old boy who defies your standard definition of a pirate. Rather than the popular persona of a wicked, hardened, toothless pirate ransacking villages for fun, Luffyâ€™s reason for being a pirate is one of pure wonder: the thought of an exciting adventure that leads him to intriguing people and ultimately, the promised treasure. Following in the footsteps of his childhood hero, Luffy and his crew travel across the Grand Line, experiencing crazy adventures, unveiling dark mysteries and battling strong enemies, all in order to reach the most coveted of all fortunesâ€”One Piece._x000a__x000a_[Written by MAL Rewrite] "/>
  </r>
  <r>
    <x v="85"/>
    <x v="2"/>
    <n v="10"/>
    <x v="0"/>
    <d v="2006-02-10T00:00:00"/>
    <d v="2012-12-26T00:00:00"/>
    <s v="-"/>
    <s v="-"/>
    <s v="Geneon Universal Entertainment,StudioRF Inc.,Shounen Gahousha"/>
    <s v="Funimation,Geneon Entertainment USA"/>
    <x v="33"/>
    <x v="0"/>
    <s v="Action,Military,Horror,Supernatural,Vampire,Seinen"/>
    <s v="50 min. per ep."/>
    <x v="0"/>
    <n v="8.5299999999999994"/>
    <n v="218758"/>
    <n v="418528"/>
    <n v="13317"/>
    <s v="There exist creatures of darkness and evil that plague the night, devouring any human unfortunate enough to be caught in their grasp. On the other side is Hellsing, an organization dedicated to destroying these supernatural forces that threaten the very existence of humanity. At its head is Integra Fairbrook Wingates Hellsing, who commands a powerful military and spends her life fighting the undead._x000a__x000a_Integra's vast army, however, pales in comparison with her ultimate weapon: the vampire Alucard, who works against his own kind as an exterminator for Hellsing. With his new vampire servant, Seras Victoria, at his side, Alucard must battle not only monsters, but all those who stand to oppose Hellsing, be they in the guise of good or evil._x000a__x000a_In a battle for mankind's survival, Hellsing Ultimate proves that appearances are not all they may seem, and sometimes the greatest weapon can come in the form of one's worst nightmare._x000a__x000a_[Written by MAL Rewrite]"/>
  </r>
  <r>
    <x v="86"/>
    <x v="1"/>
    <n v="2"/>
    <x v="0"/>
    <d v="2012-08-26T00:00:00"/>
    <s v="-"/>
    <s v="-"/>
    <s v="-"/>
    <s v="-"/>
    <s v="-"/>
    <x v="5"/>
    <x v="0"/>
    <s v="Action,Sci-Fi,Comedy,Historical,Parody,Samurai,Shounen"/>
    <s v="1 hr. 36 min. per ep."/>
    <x v="1"/>
    <n v="8.52"/>
    <n v="6891"/>
    <n v="18044"/>
    <n v="32"/>
    <s v="Demonic Vice-Commander of the Shinsengumi, Toushirou Hijikata, acquires a cursed swordâ€”one which completely rewrites his personality, morphing him from a hard-boiled, no-nonsense cop into a hopeless otaku. As he struggles to break the curse, an ambitious new member of the police force, Itou Kamotarou, seizes the opportunity to depose Hijikata in his bid for power within the organization. However, Itou's scheme is revealed to be more devious than anyone imagined, and the very existence of the Shinsengumi is thrown into peril._x000a__x000a_In another time and place, the Yorozuya squad is suddenly greeted by a potential new recruit. Before them is a mysterious young woman named Pirako Doromizu who hides a penchant for extreme violence behind her smiling, enthusiastic exterior. However, unbeknownst to Gintoki and the others, Pirako has strong ties to one of the ruling figures of the Kabuki district of Edo, and her arrival sets off a chain reaction that throws the inhabitants of the district into a civil war._x000a__x000a_[Written by MAL Rewrite]"/>
  </r>
  <r>
    <x v="87"/>
    <x v="1"/>
    <n v="1"/>
    <x v="0"/>
    <d v="2009-08-08T00:00:00"/>
    <s v="-"/>
    <s v="-"/>
    <s v="-"/>
    <s v="Notes"/>
    <s v="Aniplex of America"/>
    <x v="24"/>
    <x v="4"/>
    <s v="Action,Mystery,Supernatural,Romance,Thriller"/>
    <s v="2 hr. 1 min."/>
    <x v="0"/>
    <n v="8.52"/>
    <n v="66168"/>
    <n v="119617"/>
    <n v="1433"/>
    <s v="In February 1999, a string of murders has Shiki Ryougi and Mikiya Kokutou on edge. These crimes share a disturbing resemblance to a similar set of homicides from 1995, when Shiki and Mikiya first met, and awaken a dark, murderous desire that has laid dormant within Shiki's soul ever since then._x000a__x000a_With Shiki under suspicion due to her involvement in the past killings and supposed resemblance to the killer, she and Mikiya set out to find the true perpetrator. In the midst of their separate investigations, Mikiya grows increasingly concerned with Shiki's well-being and hurries to find the one responsible in order to protect Shiki from her own impulses. With the lead he receives from his cousin, police investigator Daisuke Akimi, Mikiya is led into the underbelly of Mifune City, as the salvation of Shiki's soul lies in his determination to prove her innocence once and for all._x000a__x000a_[Written by MAL Rewrite]"/>
  </r>
  <r>
    <x v="88"/>
    <x v="0"/>
    <n v="24"/>
    <x v="0"/>
    <d v="2014-10-09T00:00:00"/>
    <d v="2015-03-26T00:00:00"/>
    <s v="Fall"/>
    <s v="Thursdays at 01:29 (JST)"/>
    <s v="VAP,Kodansha,Nippon Television Network,Forecast Communications"/>
    <s v="Sentai Filmworks"/>
    <x v="6"/>
    <x v="0"/>
    <s v="Action,Sci-Fi,Horror,Psychological,Drama,Seinen"/>
    <s v="23 min. per ep."/>
    <x v="0"/>
    <n v="8.52"/>
    <n v="402831"/>
    <n v="663525"/>
    <n v="15676"/>
    <s v="All of a sudden, they arrived: parasitic aliens that descended upon Earth and quickly infiltrated humanity by burrowing into the brains of vulnerable targets. These insatiable beings acquire full control of their host and are able to morph into a variety of forms in order to feed on unsuspecting prey._x000a__x000a_Sixteen-year-old high school student Shinichi Izumi falls victim to one of these parasites, but it fails to take over his brain, ending up in his right hand instead. Unable to relocate, the parasite, now named Migi, has no choice but to rely on Shinichi in order to stay alive. Thus, the pair is forced into an uneasy coexistence and must defend themselves from hostile parasites that hope to eradicate this new threat to their species._x000a__x000a_[Written by MAL Rewrite]"/>
  </r>
  <r>
    <x v="89"/>
    <x v="3"/>
    <n v="1"/>
    <x v="0"/>
    <d v="2014-08-20T00:00:00"/>
    <s v="-"/>
    <s v="-"/>
    <s v="-"/>
    <s v="Aniplex,Kodansha,Delfi Sound"/>
    <s v="Aniplex of America"/>
    <x v="14"/>
    <x v="0"/>
    <s v="Adventure,Slice of Life,Mystery,Historical,Supernatural,Fantasy,Seinen"/>
    <s v="47 min."/>
    <x v="1"/>
    <n v="8.52"/>
    <n v="25080"/>
    <n v="48395"/>
    <n v="59"/>
    <s v="Mysterious, unknowable creatures alien to the laws of natureâ€”known only to some and feared by othersâ€”&quot;Mushi&quot; lie behind many of life's strange phenomena._x000a__x000a_Long ago, a Mushi of terrifying power threatened to extinguish all life. The Minai clan of Mushishi were born from those who stopped this malevolent force, their members bound by duty to serve as retainers to the Karibusa family, within whom the Mushi remains sealed. The Mushishi Ginko is given a job request from Tanyuu Karibusa: oversee the work of the head of the Minai clan, Kumado Minai, in investigating an abandoned village where dead wood and even houses spring back to life as flourishing plants._x000a__x000a_Though the Minai clan are oddly ruthless among Mushishi, even more peculiar is their widespread dull character, with little appreciation for beauty or sentiment. Tanyuu believes there is more to this trend than meets the eye. Ginko aims to answer her curiosity as he follows Kumado into a &quot;Path of Thorns,&quot; a place where Mushi flow from their own strange sources into the world of the living. Rare and deadly varieties of Mushi lurk in these depths, along with the secret nature of the Minai clan's resolve to their ancient task._x000a__x000a_[Written by MAL Rewrite]"/>
  </r>
  <r>
    <x v="90"/>
    <x v="0"/>
    <n v="26"/>
    <x v="0"/>
    <d v="2011-04-03T00:00:00"/>
    <d v="2011-09-25T00:00:00"/>
    <s v="Spring"/>
    <s v="Sundays at 02:20 (JST)"/>
    <s v="Lantis,Kadokawa Shoten,Movic,Rakuonsha,Kadokawa Pictures Japan,KlockWorx,Animation Do"/>
    <s v="Funimation,Bandai Entertainment"/>
    <x v="8"/>
    <x v="0"/>
    <s v="Slice of Life,Comedy,School"/>
    <s v="23 min. per ep."/>
    <x v="1"/>
    <n v="8.52"/>
    <n v="149654"/>
    <n v="370955"/>
    <n v="12311"/>
    <s v="Nichijou primarily focuses on the daily antics of a trio of childhood friendsâ€”high school girls Mio Naganohara, Yuuko Aioi and Mai Minakamiâ€”whose stories soon intertwine with the young genius Hakase Shinonome, her robot caretaker Nano, and their talking cat Sakamoto. With every passing day, the lives of these six, as well as of the many people around them, experience both the calms of normal life and the insanity of the absurd. Walking to school, being bitten by a talking crow, spending time with friends, and watching the principal suplex a deer: they are all in a day's work in the extraordinary everyday lives of those in Nichijou. _x000a__x000a_[Written by MAL Rewrite]"/>
  </r>
  <r>
    <x v="91"/>
    <x v="0"/>
    <n v="11"/>
    <x v="0"/>
    <d v="2011-07-08T00:00:00"/>
    <d v="2011-09-16T00:00:00"/>
    <s v="Summer"/>
    <s v="Fridays at 00:45 (JST)"/>
    <s v="Fuji TV,Tohokushinsha Film Corporation,Sony Music Entertainment,Sakura Create,Fuji Pacific Music Publishing"/>
    <s v="NIS America, Inc."/>
    <x v="9"/>
    <x v="0"/>
    <s v="Josei,Slice of Life"/>
    <s v="22 min. per ep."/>
    <x v="1"/>
    <n v="8.52"/>
    <n v="137922"/>
    <n v="263722"/>
    <n v="4659"/>
    <s v="Daikichi Kawachi is a 30-year-old bachelor working a respectable job but otherwise wandering aimlessly through life. When his grandfather suddenly passes away, he returns to the family home to pay his respects. Upon arriving at the house, he meets a mysterious young girl named Rin who, to Daikichiâ€™s astonishment, is his grandfather's illegitimate daughter!_x000a__x000a_The shy and unapproachable girl is deemed an embarrassment to the family, and finds herself ostracized by her father's relatives, all of them refusing to take care of her in the wake of his death. Daikichi, angered by their coldness towards Rin, announces that he will take her inâ€”despite the fact that he is a young, single man with no prior childcare experience._x000a__x000a_Usagi Drop is the story of Daikichi's journey through fatherhood as he raises Rin with his gentle and affectionate nature, as well as an exploration of the warmth and interdependence that are at the heart of a happy, close-knit family._x000a__x000a_[Written by MAL Rewrite]"/>
  </r>
  <r>
    <x v="92"/>
    <x v="0"/>
    <n v="39"/>
    <x v="0"/>
    <d v="2013-06-08T00:00:00"/>
    <d v="2014-03-02T00:00:00"/>
    <s v="Summer"/>
    <s v="Sundays at 23:45 (JST)"/>
    <s v="NHK"/>
    <s v="Funimation"/>
    <x v="17"/>
    <x v="0"/>
    <s v="Action,Military,Historical,Seinen"/>
    <s v="25 min. per ep."/>
    <x v="0"/>
    <n v="8.51"/>
    <n v="21392"/>
    <n v="45140"/>
    <n v="499"/>
    <s v="A year after the devastating battle against the formidable Zhao, the State of Qin has returned its focus to pursuing King Zheng Ying's ambition of conquering the other six states and unifying China. Their next target is Wei, a smaller state which stands as a geographic stepping stone for the sake of conquest._x000a__x000a_Xin Li, now a three hundred man commander of the swiftly rising Fei Xin Unit, continues to seek out lofty achievements in order to garner recognition for himself and his soldiers, motivated by those previously lost in battle. In the preliminary battles ahead of Qin's invasion of Wei, Xin finds competition in other young commanders who are of a higher social status than him. Back in Qin, the royal palace faces turmoil as opposing factions begin to make their move against Zheng Ying's regime._x000a__x000a_With their hands full both abroad and at home, Zheng and Xin must lead the way in this era of unending war, resolved to etch their names in history by creating a unified China._x000a__x000a_[Written by MAL Rewrite]"/>
  </r>
  <r>
    <x v="93"/>
    <x v="0"/>
    <n v="12"/>
    <x v="0"/>
    <d v="2016-07-11T00:00:00"/>
    <d v="2016-09-27T00:00:00"/>
    <s v="Summer"/>
    <s v="Tuesdays at 00:00 (JST)"/>
    <s v="Warner Bros.,KlockWorx,BS Fuji,Hakuhodo DY Music &amp; Pictures,Shogakukan"/>
    <s v="Funimation,Crunchyroll"/>
    <x v="0"/>
    <x v="5"/>
    <s v="Action,Slice of Life,Comedy,Supernatural"/>
    <s v="24 min. per ep."/>
    <x v="1"/>
    <n v="8.51"/>
    <n v="265482"/>
    <n v="470852"/>
    <n v="8657"/>
    <s v="Eighth-grader Shigeo &quot;Mob&quot; Kageyama has tapped into his inner wellspring of psychic prowess at a young age. But the power quickly proves to be a liability when he realizes the potential danger in his skills. Choosing to suppress his power, Mob's only present use for his ability is to impress his longtime crush, Tsubomi, who soon grows bored of the same tricks._x000a__x000a_In order to effectuate control on his skills, Mob enlists himself under the wing of Arataka Reigen, a con artist claiming to be a psychic, who exploits Mob's powers for pocket change. Now, exorcising evil spirits on command has become a part of Mob's daily, monotonous life. However, the psychic energy he exerts is barely the tip of the iceberg; if his vast potential and unrestrained emotions run berserk, a cataclysmic event that would render him completely unrecognizable will be triggered. The progression toward Mob's explosion is rising and attempting to stop it is futile._x000a__x000a_[Written by MAL Rewrite]"/>
  </r>
  <r>
    <x v="94"/>
    <x v="1"/>
    <n v="1"/>
    <x v="0"/>
    <d v="2015-07-11T00:00:00"/>
    <s v="-"/>
    <s v="-"/>
    <s v="-"/>
    <s v="Dentsu,Yomiuri Telecasting,Kadokawa Shoten,Toho,Nippon Television Network"/>
    <s v="Funimation"/>
    <x v="15"/>
    <x v="1"/>
    <s v="Adventure,Supernatural"/>
    <s v="1 hr. 58 min."/>
    <x v="1"/>
    <n v="8.5"/>
    <n v="88875"/>
    <n v="163271"/>
    <n v="1718"/>
    <s v="Bakemono no Ko is the tale of a boy and a beast: both lonely, both stubborn, and both strong. For nine-year-old Ren, things could hardly be worse. His mother has passed away in a traffic accident, his father is nowhere to be found, and his extended family is cold and distant. Desperate, Ren runs away to the mean streets of Shibuya to try and survive on his own._x000a__x000a_In the beast realm of Shibuten, the fierce warrior Kumatetsu is certainly feared, but not especially liked or respected. When the Lord decides to retire and become a God, Kumatetsu would be a natural candidate to replace him; he and the noble Lord Iouzan are the two strongest in the land. But Kumatetsu is so anti-social he's never even managed to hold on to a disciple. And until he proves he can, he'll never be a serious contender._x000a__x000a_When Ren gets lost in a maze of alleyways and finds himself in the strange land of Shibuten, fate brings these two stubborn and fierce-willed souls together, and Kumatestu re-names the boy &quot;Kyuuta.&quot; Each of them has much they can teach the other, but where these two are concerned, nothing is going to be easy. As Kyuuta adjusts to his new home he finds himself torn between two worldsâ€”two worlds that are far less separate than either the Boy or the Beast realizes."/>
  </r>
  <r>
    <x v="95"/>
    <x v="0"/>
    <n v="50"/>
    <x v="0"/>
    <d v="2009-04-05T00:00:00"/>
    <d v="2010-03-28T00:00:00"/>
    <s v="Spring"/>
    <s v="-"/>
    <s v="TV Tokyo,Shogakukan Productions"/>
    <s v="-"/>
    <x v="32"/>
    <x v="0"/>
    <s v="Comedy,Drama,Romance,School,Sports"/>
    <s v="23 min. per ep."/>
    <x v="1"/>
    <n v="8.5"/>
    <n v="29229"/>
    <n v="69703"/>
    <n v="2093"/>
    <s v="The main character is Kou Kitamura, son of the owner of Kitamura Sports. In the same neighborhood is a batting center run by the Tsukishima family. Due to their proximity and the relationship between their businesses, the Kitamura and Tsukishima familes have been close for many years, with their children going back and forth between the two homes like extended family. Because Kou and Wakaba were the same age and always together, Aoba was jealous of all the time Kou spent with her older sister. Aoba is a natural pitcher with excellent form, and Kou secretly trains to become as good as she was, even while publicly showing little interest in baseball."/>
  </r>
  <r>
    <x v="96"/>
    <x v="2"/>
    <n v="2"/>
    <x v="0"/>
    <d v="2016-08-04T00:00:00"/>
    <d v="2016-11-04T00:00:00"/>
    <s v="-"/>
    <s v="-"/>
    <s v="TV Tokyo,Dentsu"/>
    <s v="-"/>
    <x v="2"/>
    <x v="0"/>
    <s v="Comedy,Parody"/>
    <s v="26 min. per ep."/>
    <x v="1"/>
    <n v="8.5"/>
    <n v="16107"/>
    <n v="32825"/>
    <n v="86"/>
    <s v="Yoshiwara is besieged by a mysterious incense that has the ability to make whoever smell it fall for the first person they see; poor Tsukuyo is hit, her already secret attraction with Gintoki intensified. In trying to gather the incense, Tsukuyo's slip-up causes the entire district to be affected by the smoke, including the Yorozuya (and Tae, Kyuubei, and Kondou who happened to be there at the time). Can the Yorozuya and Tsukuyo overcome their afflictions to stop the perpetrator?_x000a__x000a_(Source: Gintama Wiki)"/>
  </r>
  <r>
    <x v="97"/>
    <x v="0"/>
    <n v="25"/>
    <x v="0"/>
    <d v="2013-10-06T00:00:00"/>
    <d v="2014-03-30T00:00:00"/>
    <s v="Fall"/>
    <s v="Sundays at 01:58 (JST)"/>
    <s v="Bandai Visual,Lantis,Nihon Ad Systems,Banpresto,Shueisha,BS11"/>
    <s v="-"/>
    <x v="9"/>
    <x v="0"/>
    <s v="Comedy,Sports,School,Shounen"/>
    <s v="24 min. per ep."/>
    <x v="1"/>
    <n v="8.5"/>
    <n v="221302"/>
    <n v="346705"/>
    <n v="3557"/>
    <s v="With the Interhigh Championship finally over, Seirin's basketball team refocuses their efforts, training harder than ever to get the chance to participate in the Winter Cup. Both Kuroko and Kagami see old friends walk back into their lives, providing a challenge both on and off the court._x000a__x000a_As new skills are developed and new alliances created, enemies from various teamsâ€”giants of high school basketball such as Yousen, Shuutoku and Tououâ€”stand in the way of Seirin's steadfast attempts to get to the top. All of these schools prove to be formidable foes whose abilities progress exponentially, while Kuroko struggles to find a balance between his resolve to play as part of a team and his desire to win. _x000a__x000a_With old wounds reopening, new challenges to face on the court, and a new set of foesâ€”the &quot;Uncrowned Kings&quot;â€”vowing to defeat the new hopefuls, will Seirin ever be able to achieve their dream of beating the Generation of Miracles?_x000a__x000a_[Written by MAL Rewrite]"/>
  </r>
  <r>
    <x v="98"/>
    <x v="0"/>
    <n v="26"/>
    <x v="0"/>
    <d v="2004-05-20T00:00:00"/>
    <d v="2005-03-19T00:00:00"/>
    <s v="Spring"/>
    <s v="Saturdays at 10:30 (JST)"/>
    <s v="Victor Entertainment,Fuji TV,Barnum Studio,Tokuma Shoten,flying DOG"/>
    <s v="Funimation,Geneon Entertainment USA"/>
    <x v="34"/>
    <x v="1"/>
    <s v="Action,Adventure,Comedy,Historical,Samurai,Shounen"/>
    <s v="24 min. per ep."/>
    <x v="0"/>
    <n v="8.5"/>
    <n v="294149"/>
    <n v="535809"/>
    <n v="19309"/>
    <s v="Fuu Kasumi is a young and clumsy waitress who spends her days peacefully working in a small teahouse. That is, until she accidentally spills a drink all over one of her customers! With a group of samurai now incessantly harassing her, Fuu desperately calls upon another samurai in the shop, Mugen, who quickly defeats them with his wild fighting technique, utilizing movements reminiscent to that of breakdancing. Unfortunately, Mugen decides to pick a fight with the unwilling ronin Jin, who wields a more precise and traditional style of swordfighting, and the latter proves to be a formidable opponent. The only problem is, they end up destroying the entire shop as well as accidentally killing the local magistrate's son._x000a__x000a_For their crime, the two samurai are captured and set to be executed. However, they are rescued by Fuu, who hires the duo as her bodyguards. Though she no longer has a place to return to, the former waitress wishes to find a certain samurai who smells of sunflowers and enlists the help of the now exonerated pair to do so. Despite initially disapproving of this idea, the two eventually agree to assist the girl in her quest; thus, the trio embark upon an adventure to find this mysterious warriorâ€”that is, if Fuu can keep Mugen and Jin from killing each other._x000a__x000a_Set in an alternate Edo Period of Japan, Samurai Champloo follows the journey of these three eccentric individuals in an epic quest full of action, comedy, and dynamic sword fighting, all set to the beat of a unique hip-hop infused soundtrack._x000a__x000a_[Written by MAL Rewrite]"/>
  </r>
  <r>
    <x v="99"/>
    <x v="0"/>
    <n v="13"/>
    <x v="0"/>
    <d v="2007-07-27T00:00:00"/>
    <d v="2007-11-02T00:00:00"/>
    <s v="Summer"/>
    <s v="Fridays at 00:30 (JST)"/>
    <s v="Aniplex,Sakura Create,Happinet Pictures"/>
    <s v="Funimation,Aniplex of America"/>
    <x v="19"/>
    <x v="4"/>
    <s v="Action,Mystery,Comedy,Historical,Supernatural"/>
    <s v="24 min. per ep."/>
    <x v="0"/>
    <n v="8.49"/>
    <n v="219843"/>
    <n v="476348"/>
    <n v="17683"/>
    <s v="During the early 1930s in Chicago, the transcontinental train, Flying Pussyfoot, is starting its legendary journey that will leave a trail of blood all over the country. At the same time in New York, the ambitious scientist Szilard and his unwilling aide Ennis are looking for missing bottles of the immortality elixir. In addition, a war between the mafia groups is getting worse. On board the Advena Avis, in 1711, alchemists are about to learn the price of immortality._x000a__x000a_Based on the award-winning light novels of the same name, Baccano! follows several events that initially seem unrelated, both in time and place, but are part of a much bigger storyâ€”one of alchemy, survival and immortality. Merging these events together are the kindhearted would-be thieves, Isaac and Miria, connecting various people, all of them with their own hidden ambitions and agendas, and creating lifelong bonds and consequences for everyone involved._x000a__x000a_[Written by MAL Rewrite] "/>
  </r>
  <r>
    <x v="100"/>
    <x v="0"/>
    <n v="25"/>
    <x v="0"/>
    <d v="2011-10-01T00:00:00"/>
    <d v="2012-03-24T00:00:00"/>
    <s v="Fall"/>
    <s v="Saturdays at 17:30 (JST)"/>
    <s v="NHK,Shueisha"/>
    <s v="Media Blasters"/>
    <x v="20"/>
    <x v="0"/>
    <s v="Comedy,Drama,Romance,Shounen"/>
    <s v="24 min. per ep."/>
    <x v="1"/>
    <n v="8.49"/>
    <n v="120720"/>
    <n v="199264"/>
    <n v="1019"/>
    <s v="With the serialization of their new manga, &quot;Detective Trap,&quot; the writer-artist team, Akito Takagi and Moritaka Mashiro, better known by their pseudonym Ashirogi Muto, are one step closer to becoming world-renowned mangaka. For Mashiro, however, serialization is just the first step. Having promised to marry his childhood sweetheart and aspiring voice actress, Azuki Miho, once his manga gets an anime adaptation, Mashiro must continue his to popularize Ashirogi's work. A tremendously competitive cast of ambitious mangakaâ€”including the wild genius, Eiji Niizuma; the elegant student, Yuriko Aoki, and her older admirer and partner, Takurou Nakai; the lazy prodigy, Kazuya Hiramaru; and the abrasive artist, Shinta Fukudaâ€”both support and compete against Ashirogi Muto in creating the next big hit._x000a__x000a_As they adjust to their young and seemingly untested new editor, the dynamic duo struggle to maintain their current serialization, secure the top stop in Shounen Jack, and ultimately, achieve an anime adaptation of their manga. With new rivals and friends, Bakuman. 2nd Season continues Takagi and Mashiro's inspiring story of hard work and young love._x000a__x000a_[Written by MAL Rewrite] "/>
  </r>
  <r>
    <x v="101"/>
    <x v="0"/>
    <n v="25"/>
    <x v="1"/>
    <d v="2018-04-07T00:00:00"/>
    <s v="-"/>
    <s v="Spring"/>
    <s v="Saturdays at 17:30 (JST)"/>
    <s v="Shueisha"/>
    <s v="Funimation"/>
    <x v="0"/>
    <x v="0"/>
    <s v="Action,Comedy,School,Shounen,Super Power"/>
    <s v="23 min. per ep."/>
    <x v="1"/>
    <n v="8.49"/>
    <n v="21212"/>
    <n v="228433"/>
    <n v="1065"/>
    <s v="Third season of Boku no Hero Academia."/>
  </r>
  <r>
    <x v="102"/>
    <x v="0"/>
    <n v="12"/>
    <x v="0"/>
    <d v="2017-10-07T00:00:00"/>
    <d v="2017-12-23T00:00:00"/>
    <s v="Fall"/>
    <s v="Saturdays at 21:30 (JST)"/>
    <s v="Mainichi Broadcasting System,Kodansha,Movic,AT-X,TOHO animation,Tokyo MX,Q-Tec,Kyoraku Industrial Holdings,BS11"/>
    <s v="Sentai Filmworks"/>
    <x v="35"/>
    <x v="0"/>
    <s v="Action,Mystery,Drama,Fantasy,Seinen"/>
    <s v="24 min. per ep."/>
    <x v="1"/>
    <n v="8.49"/>
    <n v="49072"/>
    <n v="122833"/>
    <n v="2812"/>
    <s v="In the mysterious future, crystalline organisms called Gems inhabit a world that has been destroyed by six meteors. Each Gem is assigned a role in order to fight against the Lunarians, a species who attacks them in order to shatter their bodies and use them as decorations. _x000a__x000a_Phosphophyllite, also known as Phos, is a young and fragile Gem who dreams of helping their friends in the war effort. Instead, they are told to compile an encyclopedia because of their delicate condition. After begrudgingly embarking on this task, Phos meets Cinnabar, an intelligent gem who has been relegated to patrolling the isolated island at night because of the corrosive poison their body creates. After seeing how unhappy Cinnabar is, Phos decides to find a role that both of the rejected Gems can enjoy. Houseki no Kuni follows Phos' efforts to be useful and protect their fellow Gems._x000a__x000a_[Written by MAL Rewrite]"/>
  </r>
  <r>
    <x v="103"/>
    <x v="0"/>
    <n v="25"/>
    <x v="0"/>
    <d v="2013-04-07T00:00:00"/>
    <d v="2013-09-29T00:00:00"/>
    <s v="Spring"/>
    <s v="Sundays at 01:58 (JST)"/>
    <s v="Production I.G,Dentsu,Mainichi Broadcasting System,Pony Canyon,Kodansha,Mad Box,Shingeki no Kyojin Team,Pony Canyon Enterprise"/>
    <s v="Funimation"/>
    <x v="36"/>
    <x v="0"/>
    <s v="Action,Military,Mystery,Super Power,Drama,Fantasy,Shounen"/>
    <s v="24 min. per ep."/>
    <x v="0"/>
    <n v="8.49"/>
    <n v="925420"/>
    <n v="1322447"/>
    <n v="63317"/>
    <s v="Centuries ago, mankind was slaughtered to near extinction by monstrous humanoid creatures called titans, forcing humans to hide in fear behind enormous concentric walls. What makes these giants truly terrifying is that their taste for human flesh is not born out of hunger but what appears to be out of pleasure. To ensure their survival, the remnants of humanity began living within defensive barriers, resulting in one hundred years without a single titan encounter. However, that fragile calm is soon shattered when a colossal titan manages to breach the supposedly impregnable outer wall, reigniting the fight for survival against the man-eating abominations._x000a__x000a_After witnessing a horrific personal loss at the hands of the invading creatures, Eren Yeager dedicates his life to their eradication by enlisting into the Survey Corps, an elite military unit that combats the merciless humanoids outside the protection of the walls. Based on Hajime Isayama's award-winning manga, Shingeki no Kyojin follows Eren, along with his adopted sister Mikasa Ackerman and his childhood friend Armin Arlert, as they join the brutal war against the titans and race to discover a way of defeating them before the last walls are breached._x000a__x000a_[Written by MAL Rewrite]"/>
  </r>
  <r>
    <x v="104"/>
    <x v="0"/>
    <n v="25"/>
    <x v="0"/>
    <d v="2012-09-29T00:00:00"/>
    <d v="2013-03-23T00:00:00"/>
    <s v="Fall"/>
    <s v="Saturdays at 00:30 (JST)"/>
    <s v="Aniplex,TV Asahi,Pony Canyon"/>
    <s v="Sentai Filmworks"/>
    <x v="12"/>
    <x v="3"/>
    <s v="Sci-Fi,Mystery,Horror,Psychological,Supernatural,Drama"/>
    <s v="22 min. per ep."/>
    <x v="0"/>
    <n v="8.49"/>
    <n v="155994"/>
    <n v="403312"/>
    <n v="16308"/>
    <s v="Following a sudden outbreak of psychokinesis in 0.1% of the population, a rapid transformation swept the world. The godlike ability to manipulate matter remotely turned many power wielders to violence, inciting a long period of upheaval. Finally, after a chaotic era shaped by the rise and fall of oppressive regimes, the psychic humans were able to achieve a fragile peace by isolating their society, creating a new world bound by complex rules._x000a__x000a_In the town of Kamisu 66, 12-year-old Saki Watanabe has just awakened to her powers and is relieved to rejoin her friendsâ€”the mischievous Satoru Asahina, the shy Mamoru Itou, the cheerful Maria Akizuki, and Shun Aonuma, a mysterious boy whom Saki admiresâ€”at Sage Academy, a special school for psychics. However, unease looms as Saki begins to question the fate of those unable to awaken to their powers, and the children begin to get involved with secretive matters such as the rumored Tainted Cats said to abduct children._x000a__x000a_Shinsekai yori tells the unique coming-of-age story of Saki and her friends as they journey to grow into their roles in the supposed utopia. Accepting these roles, however, might not come easy when faced with the dark and shocking truths of society, and the impending havoc born from the new world._x000a__x000a_[Written by MAL Rewrite]"/>
  </r>
  <r>
    <x v="105"/>
    <x v="3"/>
    <n v="2"/>
    <x v="0"/>
    <d v="2017-09-27T00:00:00"/>
    <d v="2017-10-25T00:00:00"/>
    <s v="-"/>
    <s v="-"/>
    <s v="-"/>
    <s v="-"/>
    <x v="16"/>
    <x v="0"/>
    <s v="Slice of Life,Supernatural,Drama,Fantasy,Shoujo"/>
    <s v="23 min. per ep."/>
    <x v="1"/>
    <n v="8.48"/>
    <n v="4643"/>
    <n v="12547"/>
    <n v="21"/>
    <s v="New unaired episodes included in 4th and 5th DVD volumes of Natsume Yuujinchou Roku."/>
  </r>
  <r>
    <x v="106"/>
    <x v="0"/>
    <n v="12"/>
    <x v="0"/>
    <d v="2017-04-01T00:00:00"/>
    <d v="2017-06-17T00:00:00"/>
    <s v="Spring"/>
    <s v="Saturdays at 22:00 (JST)"/>
    <s v="Production I.G,Dentsu,Mainichi Broadcasting System,Pony Canyon,Kodansha,Mad Box,Shingeki no Kyojin Team,Pony Canyon Enterprise"/>
    <s v="Funimation"/>
    <x v="36"/>
    <x v="0"/>
    <s v="Action,Military,Mystery,Super Power,Drama,Fantasy,Shounen"/>
    <s v="24 min. per ep."/>
    <x v="0"/>
    <n v="8.48"/>
    <n v="336379"/>
    <n v="630365"/>
    <n v="7295"/>
    <s v="For centuries, humanity has been hunted by giant, mysterious predators known as the Titans. Three mighty wallsâ€”Wall Maria, Rose, and Sheenaâ€”provided peace and protection for humanity for over a hundred years. That peace, however, was shattered when the Colossus Titan and Armored Titan appeared and destroyed the outermost wall, Wall Maria. Forced to retreat behind Wall Rose, humanity waited with bated breath for the Titans to reappear and destroy their safe haven once more._x000a__x000a_In Shingeki no Kyojin Season 2, Eren Yeager and others of the 104th Training Corps have just begun to become full members of the Survey Corps. As they ready themselves to face the Titans once again, their preparations are interrupted by the invasion of Wall Roseâ€”but all is not as it seems as more mysteries are unraveled. As the Survey Corps races to save the wall, they uncover more about the invading Titans and the dark secrets of their own members._x000a__x000a_[Written by MAL Rewrite]"/>
  </r>
  <r>
    <x v="107"/>
    <x v="0"/>
    <n v="112"/>
    <x v="0"/>
    <d v="1992-10-10T00:00:00"/>
    <d v="1995-01-07T00:00:00"/>
    <s v="Fall"/>
    <s v="-"/>
    <s v="Yomiko Advertising,Fuji TV"/>
    <s v="Funimation"/>
    <x v="17"/>
    <x v="0"/>
    <s v="Action,Comedy,Demons,Supernatural,Martial Arts,Shounen"/>
    <s v="24 min. per ep."/>
    <x v="1"/>
    <n v="8.48"/>
    <n v="134005"/>
    <n v="268699"/>
    <n v="10852"/>
    <s v="One fateful day, Yuusuke Urameshi, a 14-year-old delinquent with a dim future, gets a miraculous chance to turn it all around when he throws himself in front of a moving car to save a young boy. His ultimate sacrifice is so out of character that the authorities of the spirit realm are not yet prepared to let him pass on. Koenma, heir to the throne of the spirit realm, offers Yuusuke an opportunity to regain his life through completion of a series of tasks. With the guidance of the death god Botan, he is to thwart evil presences on Earth as a Spirit Detective._x000a__x000a_To help him on his venture, Yuusuke enlists ex-rival Kazuma Kuwabara, and two demons, Hiei and Kurama, who have criminal pasts. Together, they train and battle against enemies who would threaten humanity's very existence._x000a__x000a_[Written by MAL Rewrite]"/>
  </r>
  <r>
    <x v="108"/>
    <x v="0"/>
    <n v="12"/>
    <x v="0"/>
    <d v="2014-07-06T00:00:00"/>
    <d v="2014-09-28T00:00:00"/>
    <s v="Summer"/>
    <s v="Sundays at 02:20 (JST)"/>
    <s v="VAP,Nippon Television Network"/>
    <s v="Funimation"/>
    <x v="10"/>
    <x v="5"/>
    <s v="Comedy,Slice of Life"/>
    <s v="22 min. per ep."/>
    <x v="1"/>
    <n v="8.4700000000000006"/>
    <n v="174106"/>
    <n v="323201"/>
    <n v="7312"/>
    <s v="Seishuu Handa is an up-and-coming calligrapher: young, handsome, talented, and unfortunately, a narcissist to boot. When a veteran labels his award-winning piece as &quot;unoriginal,&quot; Seishuu quickly loses his cool with severe repercussions._x000a__x000a_As punishment, and also in order to aid him in self-reflection, Seishuu's father exiles him to the Goto Islands, far from the comfortable Tokyo lifestyle the temperamental artist is used to. Now thrown into a rural setting, Seishuu must attempt to find new inspiration and develop his own unique art styleâ€”that is, if boisterous children (headed by the frisky Naru Kotoishi), fujoshi middle schoolers, and energetic old men stop barging into his house! The newest addition to the intimate and quirky Goto community only wants to get some work done, but the islands are far from the peaceful countryside he signed up for. Thanks to his wacky neighbors who are entirely incapable of minding their own business, the arrogant calligrapher learns so much more than he ever hoped to._x000a__x000a_[Written by MAL Rewrite]"/>
  </r>
  <r>
    <x v="109"/>
    <x v="0"/>
    <n v="25"/>
    <x v="0"/>
    <d v="2013-01-12T00:00:00"/>
    <d v="2013-06-29T00:00:00"/>
    <s v="Winter"/>
    <s v="-"/>
    <s v="VAP,Nippon Television Network"/>
    <s v="Sentai Filmworks"/>
    <x v="6"/>
    <x v="0"/>
    <s v="Drama,Game,Josei,School,Slice of Life,Sports"/>
    <s v="22 min. per ep."/>
    <x v="1"/>
    <n v="8.4700000000000006"/>
    <n v="62080"/>
    <n v="113133"/>
    <n v="1104"/>
    <s v="Chihaya Ayase is obsessed with developing her school's competitive karuta club, nursing daunting ambitions like winning the national team championship at the Omi Jingu and becoming the Queen, the best female karuta player in Japanâ€”and in extension, the world. As their second year of high school rolls around, Chihaya and her fellow teammates must recruit new members, train their minds and bodies alike, and battle the formidable opponents that stand in their way to the championship title. Meanwhile, Chihaya's childhood friend, Arata Wataya, the prodigy who introduced her to karuta, rediscovers his lost love for the old card game._x000a__x000a_[Written by MAL Rewrite]"/>
  </r>
  <r>
    <x v="110"/>
    <x v="3"/>
    <n v="1"/>
    <x v="0"/>
    <d v="2016-12-09T00:00:00"/>
    <s v="-"/>
    <s v="-"/>
    <s v="YTV"/>
    <s v="-"/>
    <s v="TMS Entertainment"/>
    <x v="37"/>
    <x v="0"/>
    <s v="Adventure,Mystery,Comedy,Police,Shounen"/>
    <s v="1 hr. 33 min."/>
    <x v="1"/>
    <n v="8.4700000000000006"/>
    <n v="4174"/>
    <n v="9952"/>
    <n v="35"/>
    <s v="The &quot;real&quot; episode 1 of Detective Conan written by the Mangaka Gosho Aoyama."/>
  </r>
  <r>
    <x v="111"/>
    <x v="0"/>
    <n v="62"/>
    <x v="0"/>
    <d v="1999-10-16T00:00:00"/>
    <d v="2001-03-31T00:00:00"/>
    <s v="Fall"/>
    <s v="Saturdays at 18:00 (JST)"/>
    <s v="Fuji TV"/>
    <s v="Viz Media"/>
    <x v="38"/>
    <x v="0"/>
    <s v="Action,Adventure,Shounen,Super Power"/>
    <s v="23 min. per ep."/>
    <x v="1"/>
    <n v="8.4700000000000006"/>
    <n v="113656"/>
    <n v="226092"/>
    <n v="5874"/>
    <s v="Hunters are specialized in a wide variety of fields, ranging from treasure hunting to cooking. They have access to otherwise unavailable funds and information that allow them to pursue their dreams and interests. However, being a hunter is a special privilege, only attained by taking a deadly exam with an extremely low success rate._x000a__x000a_Gon Freecss, a 12-year-old boy with the hope of finding his missing father, sets out on a quest to take the Hunter Exam. Along the way, he picks up three companions who also aim to take the dangerous test: the revenge-seeking Kurapika, aspiring doctor Leorio Paladiknight, and a mischievous child the same age as Gon, Killua Zoldyck._x000a__x000a_Hunter x Hunter is a classic shounen that follows the story of four aspiring hunters as they embark on a perilous adventure, fighting for their dreams while defying the odds._x000a__x000a_[Written by MAL Rewrite]"/>
  </r>
  <r>
    <x v="112"/>
    <x v="1"/>
    <n v="1"/>
    <x v="0"/>
    <d v="1984-03-11T00:00:00"/>
    <s v="-"/>
    <s v="-"/>
    <s v="-"/>
    <s v="Topcraft"/>
    <s v="Walt Disney Studios,GKIDS"/>
    <x v="39"/>
    <x v="0"/>
    <s v="Adventure,Fantasy"/>
    <s v="1 hr. 57 min."/>
    <x v="1"/>
    <n v="8.4700000000000006"/>
    <n v="117922"/>
    <n v="186030"/>
    <n v="2489"/>
    <s v="A millennium has passed since the catastrophic nuclear war named the &quot;Seven Days of Fire,&quot; which destroyed nearly all life on Earth. Humanity now lives in a constant struggle against the treacherous jungle that has evolved in response to the destruction caused by mankind. Filled with poisonous spores and enormous insects, the jungle spreads rapidly across the Earth and threatens to swallow the remnants of the human race._x000a__x000a_Away from the jungle exists a peaceful farming kingdom known as the &quot;Valley of the Wind,&quot; whose placement by the sea frees it from the spread of the jungle's deadly toxins. The Valley's charismatic young princess, NausicaÃ¤, finds her tranquil kingdom disturbed when an airship from the kingdom of Tolmekia crashes violently in the Valley. After NausicaÃ¤ and the citizens of the Valley find a sinister pulsating object in the wreckage, the Valley is suddenly invaded by the Tolmekian military, who intend to revive a dangerous weapon from the Seven Days of Fire. Now NausicaÃ¤ must fight to stop the Tolmekians from plunging the Earth into a cataclysm which humanity could never survive, while also protecting the Valley from the encroaching forces of the toxic jungle._x000a__x000a_[Written by MAL Rewrite]"/>
  </r>
  <r>
    <x v="113"/>
    <x v="1"/>
    <n v="1"/>
    <x v="0"/>
    <d v="2013-10-26T00:00:00"/>
    <s v="-"/>
    <s v="-"/>
    <s v="-"/>
    <s v="Aniplex,Mainichi Broadcasting System,Movic,Nitroplus,Madoka Partners,Houbunsha"/>
    <s v="Aniplex of America"/>
    <x v="7"/>
    <x v="1"/>
    <s v="Psychological,Drama,Magic,Thriller"/>
    <s v="1 hr. 56 min."/>
    <x v="1"/>
    <n v="8.4700000000000006"/>
    <n v="111189"/>
    <n v="186395"/>
    <n v="4857"/>
    <s v="The young girls of Mitakihara happily live their lives, occasionally fighting off evil, but otherwise going about their peaceful, everyday routines. However, Homura Akemi feels that something is wrong with this unusually pleasant atmosphereâ€”though the others remain oblivious, she can't help but suspect that there is more to what is going on than meets the eye: someone who should not exist is currently present to join in on their activities._x000a__x000a_Mahou Shoujo Madokaâ˜…Magica Movie 3: Hangyaku no Monogatari follows Homura in her struggle to uncover the painful truth behind the mysterious circumstances, as she selfishly and desperately fights for the sake of her undying love in this despair-ridden conclusion to the story of five magical girls._x000a__x000a_[Written by MAL Rewrite]"/>
  </r>
  <r>
    <x v="114"/>
    <x v="2"/>
    <n v="26"/>
    <x v="0"/>
    <d v="2012-05-25T00:00:00"/>
    <d v="2013-10-25T00:00:00"/>
    <s v="-"/>
    <s v="-"/>
    <s v="Production I.G,Bandai Visual,OLM,Lantis,Shochiku,Bandai,Tohokushinsha Film Corporation,Bandai Namco Games,Voyager Entertainment"/>
    <s v="Funimation"/>
    <x v="40"/>
    <x v="1"/>
    <s v="Action,Military,Sci-Fi,Space,Drama"/>
    <s v="25 min. per ep."/>
    <x v="1"/>
    <n v="8.4700000000000006"/>
    <n v="20679"/>
    <n v="62524"/>
    <n v="1218"/>
    <s v="In the year 2199, Earth faces its greatest crisis. Due to unrelenting bombings by the alien race known as &quot;Gamilas,&quot; the planet can no longer sustain its inhabitants. In exactly one year, humanity is set to become extinct._x000a__x000a_In desperation, the people of Earth establish the Earth Defense Force, their last defense against the power-hungry Gamilas Empire. However, humanity finds a glimmer of hope after receiving a message from the mysterious planet Iscandar, which offers them a device that would restore Earth to its former glory. With salvation in sight, the Earth Defense Force calls on the prolific Space Battleship Yamato and swiftly assembles a crew to make the 148,000 light-year trek to Iscandar and receive their aid._x000a__x000a_Among the crew are young officers Susumu Kodai and Daisuke Shima, along with several other newly promoted leaders, all under the command of the distinguished Captain Juuzou Okita. Forced to learn how to handle the ship's innovative technology while dealing with the onslaught of Gamilas fleets, the inexperienced cast of Uchuu Senkan Yamato 2199 must summon every inch of their resolve to survive the many hardships aboard the Yamato and complete their mission: to save humanity before it's too late._x000a__x000a_[Written by MAL Rewrite]"/>
  </r>
  <r>
    <x v="115"/>
    <x v="0"/>
    <n v="26"/>
    <x v="0"/>
    <d v="2002-10-01T00:00:00"/>
    <d v="2003-10-01T00:00:00"/>
    <s v="Fall"/>
    <s v="-"/>
    <s v="Bandai Visual,Dentsu,Victor Entertainment,Kodansha,Trilogy Future Studio,Tokuma Shoten,Nippon Television Network"/>
    <s v="Bandai Entertainment,Manga Entertainment"/>
    <x v="9"/>
    <x v="0"/>
    <s v="Action,Military,Sci-Fi,Police,Mecha,Seinen"/>
    <s v="25 min. per ep."/>
    <x v="0"/>
    <n v="8.4600000000000009"/>
    <n v="109470"/>
    <n v="249745"/>
    <n v="6700"/>
    <s v="In the not so distant future, mankind has advanced to a state where complete body transplants from flesh to machine is possible. This allows for great increases in both physical and cybernetic prowess and blurring the lines between the two worlds. However, criminals can also make full use of such technology, leading to new and sometimes, very dangerous crimes. In response to such innovative new methods, the Japanese Government has established Section 9, an independently operating police unit which deals with such highly sensitive crimes._x000a__x000a_Led by Daisuke Aramaki and Motoko Kusanagi, Section 9 deals with such crimes over the entire social spectrum, usually with success. However, when faced with a new A level hacker nicknamed &quot;The Laughing Man,&quot; the team is thrown into a dangerous cat and mouse game, following the hacker's trail as it leaves its mark on Japan._x000a__x000a_[Written by MAL Rewrite]"/>
  </r>
  <r>
    <x v="116"/>
    <x v="0"/>
    <n v="12"/>
    <x v="0"/>
    <d v="2011-01-07T00:00:00"/>
    <d v="2011-04-22T00:00:00"/>
    <s v="Winter"/>
    <s v="Fridays at 01:25 (JST)"/>
    <s v="Aniplex,Mainichi Broadcasting System,Movic,Nitroplus,Madoka Partners,Houbunsha"/>
    <s v="Aniplex of America"/>
    <x v="7"/>
    <x v="1"/>
    <s v="Drama,Magic,Psychological,Thriller"/>
    <s v="24 min. per ep."/>
    <x v="1"/>
    <n v="8.4600000000000009"/>
    <n v="375469"/>
    <n v="626360"/>
    <n v="34059"/>
    <s v="Madoka Kaname and Sayaka Miki are regular middle school girls with regular lives, but all that changes when they encounter Kyuubey, a cat-like magical familiar, and Homura Akemi, the new transfer student._x000a__x000a_Kyuubey offers them a proposition: he will grant any one of their wishes and in exchange, they will each become a magical girl, gaining enough power to fulfill their dreams. However, Homura Akemi, a magical girl herself, urges them not to accept the offer, stating that everything is not what it seems._x000a__x000a_A story of hope, despair, and friendship, Mahou Shoujo Madokaâ˜…Magica deals with the difficulties of being a magical girl and the price one has to pay to make a dream come true._x000a__x000a_[Written by MAL Rewrite] "/>
  </r>
  <r>
    <x v="117"/>
    <x v="0"/>
    <n v="25"/>
    <x v="0"/>
    <d v="2010-04-03T00:00:00"/>
    <d v="2010-09-25T00:00:00"/>
    <s v="Spring"/>
    <s v="-"/>
    <s v="NHK"/>
    <s v="-"/>
    <x v="32"/>
    <x v="0"/>
    <s v="Comedy,Drama,Sports"/>
    <s v="24 min. per ep."/>
    <x v="1"/>
    <n v="8.4600000000000009"/>
    <n v="19653"/>
    <n v="32650"/>
    <n v="301"/>
    <s v="The sixth season begins after the &quot;Baseball World Cup&quot; has ended. Gorou regained his passion for baseball in Japan thanks to his friends, and left to join the Hornets baseball team in preparation to the new season. When he arrives in America he starts to celebrate his role as a Major League pitcher at last! Gorou's family and friends gathers in groups in Japan to watch Gorou's debut in the Major League. However, Gorou's debut is the beginning of a line of surprising happenings, that has an outcome no one expected..."/>
  </r>
  <r>
    <x v="118"/>
    <x v="2"/>
    <n v="2"/>
    <x v="0"/>
    <d v="2011-12-16T00:00:00"/>
    <d v="2012-01-18T00:00:00"/>
    <s v="-"/>
    <s v="-"/>
    <s v="-"/>
    <s v="-"/>
    <x v="32"/>
    <x v="0"/>
    <s v="Comedy,Drama,Sports"/>
    <s v="28 min. per ep."/>
    <x v="1"/>
    <n v="8.4600000000000009"/>
    <n v="10773"/>
    <n v="18511"/>
    <n v="70"/>
    <s v="According to Weekly Shonen Sunday, a new OVA of manga &quot;Major&quot; was announced to be released in December. The World Series chapter, which was skipped in the TV series, will be animated. This OVA will be the final anime of Major._x000a__x000a_(Source: Scan of WSS)"/>
  </r>
  <r>
    <x v="119"/>
    <x v="0"/>
    <n v="12"/>
    <x v="0"/>
    <d v="2007-07-13T00:00:00"/>
    <d v="2007-09-28T00:00:00"/>
    <s v="Summer"/>
    <s v="-"/>
    <s v="Fuji TV"/>
    <s v="Flatiron Film Company"/>
    <x v="30"/>
    <x v="1"/>
    <s v="Mystery,Historical,Horror,Demons,Psychological,Supernatural,Fantasy,Seinen"/>
    <s v="22 min. per ep."/>
    <x v="0"/>
    <n v="8.4600000000000009"/>
    <n v="36530"/>
    <n v="124063"/>
    <n v="3669"/>
    <s v="The &quot;Medicine Seller&quot; is a deadly and mysterious master of the occult who travels across feudal Japan in search of malevolent spirits called &quot;mononoke&quot; to slay. When he locates one of these spirits, he cannot simply kill it; he must first learn its Form, its Truth, and its Reason in order to wield the mighty Exorcism Sword and fight against it. He must begin  his strange exorcisms with intense psychological analysis and careful investigative workâ€”an extremely dangerous step, as he must first confront and learn about the mononoke before he even has the means to defeat it._x000a__x000a_The Medicine Seller's journey leads him to an old-fashioned inn where Shino, a pregnant woman, has finally found a place to rest. The owner has reluctantly placed her in the last vacant room; however, as she settles in, it quickly becomes clear that the room is infested by a lethal band of mononoke, the Zashiki Warashi. With his hunter's intuition, the Medicine Seller begins his investigation to discover the Form, the Truth, and the Reason before the Zashiki Warashi can kill again._x000a__x000a_[Written by MAL Rewrite]"/>
  </r>
  <r>
    <x v="120"/>
    <x v="1"/>
    <n v="1"/>
    <x v="0"/>
    <d v="2009-07-27T00:00:00"/>
    <s v="-"/>
    <s v="-"/>
    <s v="-"/>
    <s v="Gainax,KlockWorx"/>
    <s v="Funimation"/>
    <x v="41"/>
    <x v="1"/>
    <s v="Action,Sci-Fi,Mecha"/>
    <s v="1 hr. 52 min."/>
    <x v="1"/>
    <n v="8.4499999999999993"/>
    <n v="140291"/>
    <n v="233076"/>
    <n v="2169"/>
    <s v="When the threat of the Angel menace escalates, mankind's defense force is pushed to its limits, with Nerv at the forefront of the struggle. Shinji Ikari and his partner Rei Ayanami are assisted by two new pilots: the fiery Asuka Langley Shikinami and the mysterious Mari Illustrious Makinami._x000a__x000a_With the aid of their mechanized Evangelion units, equipped with weapons perfect for engaging their monstrous opponents, the four young souls fight desperately to protect their loved ones and prevent an impending apocalypse. But when startling secrets are brought to light, will the heroes' greatest challenge prove to be the monsters...or humanity itself?_x000a__x000a_[Written by MAL Rewrite]"/>
  </r>
  <r>
    <x v="121"/>
    <x v="1"/>
    <n v="1"/>
    <x v="0"/>
    <d v="2012-10-13T00:00:00"/>
    <s v="-"/>
    <s v="-"/>
    <s v="-"/>
    <s v="Aniplex,Mainichi Broadcasting System,Movic,Nitroplus,Madoka Partners,Houbunsha"/>
    <s v="Aniplex of America"/>
    <x v="7"/>
    <x v="1"/>
    <s v="Drama,Magic,Psychological,Thriller"/>
    <s v="1 hr. 49 min."/>
    <x v="1"/>
    <n v="8.4499999999999993"/>
    <n v="57792"/>
    <n v="112164"/>
    <n v="399"/>
    <s v="Though Sayaka Miki's wish was fulfilled, the unforeseen consequences that came with it overwhelm her, causing her soul gem to become tainted as she succumbs to despair and eventually loses her humanity. Homura Akemi reveals to Kyouko Sakura and Madoka Kaname the ultimate fate of magical girls: once their soul gem becomes tainted, it transforms into a Grief Seed, and they are reborn as witchesâ€”a truth Homura learned only through repeating history countless times in a bid to prevent Madoka's tragedy._x000a__x000a_Kyuubey only compounds their despair when he confesses his true intentions: to harness the energy created from magical girls and use it to prolong the life of the universe. As the threat of Walpurgisnacht, a powerful witch, looms overhead, Homura once again vows to protect Madoka and the world from a grim fate.  _x000a__x000a_Caught between honoring Homura's wish and saving the world, which one will Madoka choose in the end?_x000a_Mahou Shoujo Madokaâ˜…Magica Movie 2: Eien no Monogatari is a story of inescapable destiny, and an unlikely hero who could change it all._x000a__x000a_[Written by MAL Rewrite]"/>
  </r>
  <r>
    <x v="122"/>
    <x v="0"/>
    <n v="22"/>
    <x v="0"/>
    <d v="2012-10-12T00:00:00"/>
    <d v="2013-03-22T00:00:00"/>
    <s v="Fall"/>
    <s v="Fridays at 00:45 (JST)"/>
    <s v="Dentsu,Fuji TV,Nitroplus,Sony Music Entertainment,Kyoraku Industrial Holdings"/>
    <s v="Funimation"/>
    <x v="9"/>
    <x v="1"/>
    <s v="Action,Police,Psychological,Sci-Fi"/>
    <s v="23 min. per ep."/>
    <x v="0"/>
    <n v="8.4499999999999993"/>
    <n v="371623"/>
    <n v="738746"/>
    <n v="23873"/>
    <s v="Justice, and the enforcement of it, has changed. In the 22nd century, Japan enforces the Sibyl System, an objective means of determining the threat level of each citizen by examining their mental state for signs of criminal intent, known as their Psycho-Pass. Inspectors uphold the law by subjugating, often with lethal force, anyone harboring the slightest ill-will; alongside them are Enforcers, jaded Inspectors that have become latent criminals, granted relative freedom in exchange for carrying out the Inspectors' dirty work._x000a__x000a_Into this world steps Akane Tsunemori, a young woman with an honest desire to uphold justice. However, as she works alongside veteran Enforcer Shinya Kougami, she soon learns that the Sibyl System's judgments are not as perfect as her fellow Inspectors assume. With everything she has known turned on its head, Akane wrestles with the question of what justice truly is, and whether it can be upheld through the use of a system that may already be corrupt._x000a__x000a_[Written by MAL Rewrite]"/>
  </r>
  <r>
    <x v="123"/>
    <x v="0"/>
    <n v="33"/>
    <x v="0"/>
    <d v="1995-01-15T00:00:00"/>
    <d v="1995-12-17T00:00:00"/>
    <s v="Winter"/>
    <s v="Sundays at 19:30 (JST)"/>
    <s v="-"/>
    <s v="-"/>
    <x v="38"/>
    <x v="3"/>
    <s v="Adventure,Drama,Historical,Slice of Life"/>
    <s v="23 min. per ep."/>
    <x v="1"/>
    <n v="8.4499999999999993"/>
    <n v="7807"/>
    <n v="21721"/>
    <n v="304"/>
    <s v="To get the money to pay for a doctor for his father, Romeo bravely sells himself as a chimney sweep. On the way to Milan he meets Alfredo, a mysterious boy on the run heading to the same fate. Upon being separated and sold to their new bosses, the two boys swear eternal friendship. Romeo has to learn the hardships of a chimney sweep's job. His boss' daughter, Angeletta, is a girl with a heart illness who is not allowed to leave her room. She asks Romeo to bring the blue sky to her. Alfredo unites the sweeps in a secret union, the &quot;Black Brothers&quot; to face together the &quot;Wolf Pack&quot; gang, who constantly attack them. With their help, Romeo succeeds in bringing Angeletta's dream to her. Soon the brotherhood faces more hardships than cruel bosses or street hooligans. Alfredo reveals his secret: he has sold himself in the name of his sister Bianca. It is now up to the &quot;Black Brothers&quot; to stand up for the truth, to save Bianca and to protect their leader's life with their own. _x000a__x000a_(Source: ANN)"/>
  </r>
  <r>
    <x v="124"/>
    <x v="1"/>
    <n v="1"/>
    <x v="0"/>
    <d v="1988-04-16T00:00:00"/>
    <s v="-"/>
    <s v="-"/>
    <s v="-"/>
    <s v="Studio Fantasia"/>
    <s v="Walt Disney Studios,GKIDS"/>
    <x v="11"/>
    <x v="1"/>
    <s v="Adventure,Comedy,Supernatural"/>
    <s v="1 hr. 26 min."/>
    <x v="3"/>
    <n v="8.4499999999999993"/>
    <n v="258432"/>
    <n v="398533"/>
    <n v="4155"/>
    <s v="In 1950s Japan, Tatsuo Kusakabe relocates himself and his two daughters, Satsuki and Mei, to the countryside to be closer to their mother, who is hospitalized due to long-term illness. As the girls grow acquainted with rural life, Mei encounters a small, bunny-like creature in the yard one day. Chasing it into the forest, she finds &quot;Totoro&quot;â€”a giant, mystical forest spirit whom she soon befriends. Before long, Satsuki too meets Totoro, and the two girls suddenly find their lives filled with magical adventures in nature and fantastical creatures of the woods._x000a__x000a_[Written by MAL Rewrite]_x000a_"/>
  </r>
  <r>
    <x v="125"/>
    <x v="0"/>
    <n v="13"/>
    <x v="0"/>
    <d v="2011-10-02T00:00:00"/>
    <d v="2011-12-25T00:00:00"/>
    <s v="Fall"/>
    <s v="Sundays at 00:00 (JST)"/>
    <s v="Aniplex,Nitroplus,Seikaisha,Notes"/>
    <s v="Aniplex of America"/>
    <x v="24"/>
    <x v="3"/>
    <s v="Action,Supernatural,Magic,Fantasy"/>
    <s v="28 min. per ep."/>
    <x v="0"/>
    <n v="8.44"/>
    <n v="369489"/>
    <n v="655870"/>
    <n v="20802"/>
    <s v="With the promise of granting any wish, the omnipotent Holy Grail triggered three wars in the past, each too cruel and fierce to leave a victor. In spite of that, the wealthy Einzbern family is confident that the Fourth Holy Grail War will be different; namely, with a vessel of the Holy Grail now in their grasp. Solely for this reason, the much hated &quot;Magus Killer&quot; Kiritsugu Emiya is hired by the Einzberns, with marriage to their only daughter Irisviel as binding contract._x000a__x000a_Kiritsugu now stands at the center of a cutthroat game of survival, facing off against six other participants, each armed with an ancient familiar, and fueled by unique desires and ideals. Accompanied by his own familiar, Saber, the notorious mercenary soon finds his greatest opponent in Kirei Kotomine, a priest who seeks salvation from the emptiness within himself in pursuit of Kiritsugu._x000a__x000a_Based on the light novel written by Gen Urobuchi, Fate/Zero depicts the events of the Fourth Holy Grail Warâ€”10 years prior to Fate/stay night. Witness a battle royale in which no one is guaranteed to survive._x000a__x000a_[Written by MAL Rewrite]"/>
  </r>
  <r>
    <x v="126"/>
    <x v="0"/>
    <n v="12"/>
    <x v="0"/>
    <d v="2010-01-26T00:00:00"/>
    <d v="2010-12-11T00:00:00"/>
    <s v="Winter"/>
    <s v="Tuesdays at 01:10 (JST)"/>
    <s v="Aniplex,Lantis,Kodansha,Movic,Fuji TV"/>
    <s v="NIS America, Inc."/>
    <x v="3"/>
    <x v="4"/>
    <s v="Action,Adventure,Historical,Martial Arts,Romance"/>
    <s v="50 min. per ep."/>
    <x v="0"/>
    <n v="8.44"/>
    <n v="116992"/>
    <n v="282048"/>
    <n v="7728"/>
    <s v="In an Edo-era Japan lush with a variety of sword-fighting styles, Shichika Yasuri practices the most unique one: Kyotouryuu, a technique in which the user's own body is wielded as a blade. The enigmatic seventh head of the Kyotouryuu school, Shichika lives quietly in exile with his sister Nanami until one dayâ€”the wildly ambitious strategist Togame barges into their lives._x000a__x000a_Togame brazenly requests that Shichika help in her mission to collect twelve unique swords, known as the &quot;Deviant Blades,&quot; for the shogunate. Shichika accepts, interested in the girl herself rather than petty politics, and thus sets out on a journey. Standing in their way are the fierce wielders of these legendary weapons as well as other power-hungry entities who seek to thwart Togame's objective. In order to prevail against their enemies, the duo must become an unbreakable team as they forge ahead on a path of uncertainty and peril._x000a__x000a_[Written by MAL Rewrite]"/>
  </r>
  <r>
    <x v="127"/>
    <x v="0"/>
    <n v="13"/>
    <x v="0"/>
    <d v="2003-04-08T00:00:00"/>
    <d v="2003-07-08T00:00:00"/>
    <s v="Spring"/>
    <s v="Tuesdays at 18:30 (JST)"/>
    <s v="WOWOW,Genco,Pony Canyon,Studio Wombat,chara-ani.com,ASCII Media Works"/>
    <s v="ADV Films,Sentai Filmworks"/>
    <x v="42"/>
    <x v="4"/>
    <s v="Action,Adventure,Slice of Life,Psychological"/>
    <s v="24 min. per ep."/>
    <x v="0"/>
    <n v="8.44"/>
    <n v="50527"/>
    <n v="145067"/>
    <n v="4600"/>
    <s v="Based on a hit light novel series by Keiichi Sigsawa, the philosophical Kino's Journey employs the time-honored motif of the road trip as a vehicle for self-discovery and universal truth. Deeply meditative and cooler than zero, the series follows the existential adventures of the apt markswoman Kino along with talking motorcycle Hermes as they travel the world and learn much about themselves in the process. Imaginative, thought-provoking, and sometimes disturbing, Kino's journey is documented in an episodic style with an emphasis on atmosphere rather than action or plot, though still prevalent. "/>
  </r>
  <r>
    <x v="128"/>
    <x v="0"/>
    <n v="25"/>
    <x v="0"/>
    <d v="2013-10-06T00:00:00"/>
    <d v="2014-03-30T00:00:00"/>
    <s v="Fall"/>
    <s v="-"/>
    <s v="Aniplex,Dentsu,Shogakukan Productions,Mainichi Broadcasting System,Movic,GYAO!"/>
    <s v="Aniplex of America"/>
    <x v="12"/>
    <x v="0"/>
    <s v="Action,Adventure,Magic,Fantasy,Shounen"/>
    <s v="25 min. per ep."/>
    <x v="1"/>
    <n v="8.44"/>
    <n v="199016"/>
    <n v="366430"/>
    <n v="5502"/>
    <s v="After celebrating their victory against Al-Thamen, Aladdin and his friends depart the land of Sindria. With the end of the battle, however, comes the time for each of them to go their separate ways. Hakuryuu and Kougyoku are ordered to go back to their home country, the Kou Empire. Meanwhile Aladdin announces he needs to head for Magnostadtâ€”a mysterious country ruled by magiciansâ€”to investigate the mysterious events occurring in this new kingdom and become more proficient in magic. For their part, encouraged by Aladdin's words, Alibaba and Morgiana also set off in pursuit of their own goals: training and going to her homeland, respectively._x000a__x000a_Magi: The Kingdom of Magic follows these friends as they all go about their separate adventures, each facing their own challenges. However, a new threat begins to rise as a great war looms over the horizon..._x000a__x000a_[Written by MAL Rewrite]"/>
  </r>
  <r>
    <x v="129"/>
    <x v="0"/>
    <n v="12"/>
    <x v="0"/>
    <d v="2015-10-04T00:00:00"/>
    <d v="2015-12-20T00:00:00"/>
    <s v="Fall"/>
    <s v="Sundays at 00:00 (JST)"/>
    <s v="Aniplex"/>
    <s v="Aniplex of America"/>
    <x v="7"/>
    <x v="4"/>
    <s v="Mystery,Comedy,Supernatural,Vampire"/>
    <s v="26 min. per ep."/>
    <x v="0"/>
    <n v="8.44"/>
    <n v="87374"/>
    <n v="188126"/>
    <n v="1160"/>
    <s v="A peculiar transfer student named Ougi Oshino has just arrived at Naoetsu Private High School. She is quickly introduced to senior student Koyomi Araragi by their mutual friend Kanbaru Suruga, in hopes of obtaining advice regarding a strange discovery she has made. After taking a look at the school's layout, Ougi notices that a classroom has appeared in an otherwise empty areaâ€”a place that should not exist. _x000a__x000a_Unsure if this is the work of an apparition, Araragi and Ougi attempt to unravel the truth behind this enigma. But Araragi soon discovers, after finding himself locked in with Ougi, that the room holds the memory of an event he had long since forgotten._x000a__x000a_[Written by MAL Rewrite]"/>
  </r>
  <r>
    <x v="130"/>
    <x v="0"/>
    <n v="25"/>
    <x v="0"/>
    <d v="2016-04-04T00:00:00"/>
    <d v="2016-09-19T00:00:00"/>
    <s v="Spring"/>
    <s v="Mondays at 01:05 (JST)"/>
    <s v="TV Tokyo,Media Factory,Kadokawa Shoten,AT-X,Magic Capsule,Memory-Tech,Hakuhodo DY Music &amp; Pictures"/>
    <s v="Funimation"/>
    <x v="3"/>
    <x v="4"/>
    <s v="Psychological,Drama,Thriller,Fantasy"/>
    <s v="25 min. per ep."/>
    <x v="0"/>
    <n v="8.44"/>
    <n v="428106"/>
    <n v="702832"/>
    <n v="26703"/>
    <s v="When Subaru Natsuki leaves the convenience store, the last thing he expects is to be wrenched from his everyday life and dropped into a fantasy world. Things aren't looking good for the bewildered teenager; however, not long after his arrival, he is attacked by some thugs. Armed with only a bag of groceries and a now useless cell phone, he is quickly beaten to a pulp. Fortunately, a mysterious beauty named Satella, in hot pursuit after the one who stole her insignia, happens upon Subaru and saves him. In order to thank the honest and kindhearted girl, Subaru offers to help in her search, and later that night, he even finds the whereabouts of that which she seeks. But unbeknownst to them, a much darker force stalks the pair from the shadows, and just minutes after locating the insignia, Subaru and Satella are brutally murdered._x000a__x000a_However, Subaru immediately reawakens to a familiar sceneâ€”confronted by the same group of thugs, meeting Satella all over againâ€”the enigma deepens as history inexplicably repeats itself._x000a__x000a_[Written by MAL Rewrite]"/>
  </r>
  <r>
    <x v="131"/>
    <x v="0"/>
    <n v="12"/>
    <x v="0"/>
    <d v="2012-04-13T00:00:00"/>
    <d v="2012-06-29T00:00:00"/>
    <s v="Spring"/>
    <s v="Fridays at 00:45 (JST)"/>
    <s v="Dentsu,Fuji TV,Toho,DAX Production,Sony Music Entertainment"/>
    <s v="Sentai Filmworks"/>
    <x v="43"/>
    <x v="0"/>
    <s v="Drama,Josei,Music,Romance,School"/>
    <s v="22 min. per ep."/>
    <x v="1"/>
    <n v="8.44"/>
    <n v="93142"/>
    <n v="190875"/>
    <n v="4577"/>
    <s v="Introverted classical pianist and top student Kaoru Nishimi has just arrived in Kyushu for his first year of high school. Having constantly moved from place to place since his childhood, he abandons all hope of fitting in, preparing himself for another lonely, meaningless year. That is, until he encounters the notorious delinquent Sentarou Kawabuchi._x000a__x000a_Sentarou's immeasurable love for jazz music inspires Kaoru to learn more about the genre, and as a result, he slowly starts to break out of his shell, making his very first friend. Kaoru begins playing the piano at after-school jazz sessions, located in the basement of fellow student Ritsuko Mukae's family-owned record shop. As he discovers the immense joy of using his musical talents to bring enjoyment to himself and others, Kaoru's summer might just crescendo into one that he will remember forever._x000a__x000a_Sakamichi no Apollon is a heartwarming story of friendship, music, and love that follows three unique individuals brought together by their mutual appreciation for jazz._x000a__x000a_[Written by MAL Rewrite]"/>
  </r>
  <r>
    <x v="132"/>
    <x v="0"/>
    <n v="24"/>
    <x v="0"/>
    <d v="2014-10-09T00:00:00"/>
    <d v="2015-03-26T00:00:00"/>
    <s v="Fall"/>
    <s v="Thursdays at 23:30 (JST)"/>
    <s v="Sotsu,Movic,Warner Bros.,KlockWorx,Showgate,Infinite"/>
    <s v="Sentai Filmworks"/>
    <x v="44"/>
    <x v="1"/>
    <s v="Comedy,Drama"/>
    <s v="24 min. per ep."/>
    <x v="1"/>
    <n v="8.44"/>
    <n v="73211"/>
    <n v="218499"/>
    <n v="4530"/>
    <s v="It all started in Kaminoyama High School, when five best friendsâ€”Aoi Miyamori, Ema Yasuhara, Midori Imai, Shizuka Sakaki, and Misa Toudouâ€”discovered their collective love for all things anime and formed the animation club. After making their first amateur anime together and showcasing it at the culture festival, the group vow to pursue careers in the industry, aiming to one day work together and create their own mainstream show._x000a__x000a_Two and a half years later, Aoi and Ema have managed to land jobs at the illustrious Musashino Animation production company. The others, however, are finding it difficult to get their dream jobs. Shizuka is feeling the weight of not being recognized as a capable voice actor, Misa has a secure yet unsatisfying career designing 3D models for a car company, and Midori is a university student intent on pursuing her dream as a story writer. These five girls will learn that the path to success is one with many diversions, but dreams can still be achieved through perseverance and a touch of eccentric creativity._x000a__x000a_[Written by MAL Rewrite]"/>
  </r>
  <r>
    <x v="133"/>
    <x v="3"/>
    <n v="1"/>
    <x v="0"/>
    <d v="2012-02-22T00:00:00"/>
    <s v="-"/>
    <s v="-"/>
    <s v="-"/>
    <s v="-"/>
    <s v="Funimation"/>
    <x v="3"/>
    <x v="2"/>
    <s v="Sci-Fi,Comedy,Thriller"/>
    <s v="24 min."/>
    <x v="1"/>
    <n v="8.44"/>
    <n v="141569"/>
    <n v="216684"/>
    <n v="510"/>
    <s v="A few months after the events of Steins;Gate, Rintarou Okabe and his group of friends are invited to tag along with their acquaintance Faris NyanNyan, who is participating in a Rai-Net battle event in the United States. There, they meet up with an old colleague: Kurisu Makise, who has been recalling fragmented memories of events that happened in the other world lines in the form of dreams. She confronts Okabe, questioning him as to whether these eventsâ€”particularly the incidents between the two of themâ€”did indeed happen._x000a__x000a_[Written by MAL Rewrite]"/>
  </r>
  <r>
    <x v="134"/>
    <x v="0"/>
    <n v="22"/>
    <x v="0"/>
    <d v="2016-10-08T00:00:00"/>
    <d v="2017-03-18T00:00:00"/>
    <s v="Fall"/>
    <s v="Saturdays at 23:00 (JST)"/>
    <s v="Aniplex,Dentsu,NHK,Hakusensha,Asmik Ace Entertainment,Toy's Factory"/>
    <s v="Aniplex of America"/>
    <x v="7"/>
    <x v="0"/>
    <s v="Game,Slice of Life,Drama,Seinen"/>
    <s v="25 min. per ep."/>
    <x v="1"/>
    <n v="8.43"/>
    <n v="63979"/>
    <n v="186639"/>
    <n v="3767"/>
    <s v="Having reached professional status in middle school, Rei Kiriyama is one of the few elite in the world of shogi. Due to this, he faces an enormous amount of pressure, both from the shogi community and his adoptive family. Seeking independence from his tense home life, he moves into an apartment in Tokyo. As a 17-year-old living on his own, Rei tends to take poor care of himself, and his reclusive personality ostracizes him from his peers in school and at the shogi hall._x000a__x000a_However, not long after his arrival in Tokyo, Rei meets Akari, Hinata, and Momo Kawamoto, a trio of sisters living with their grandfather who owns a traditional wagashi shop. Akari, the oldest of the three girls, is determined to combat Rei's loneliness and poorly sustained lifestyle with motherly hospitality. The Kawamoto sisters, coping with past tragedies, also share with Rei a unique familial bond that he has lacked for most of his life. As he struggles to maintain himself physically and mentally through his shogi career, Rei must learn how to interact with others and understand his own complex emotions._x000a__x000a_[Written by MAL Rewrite]"/>
  </r>
  <r>
    <x v="135"/>
    <x v="0"/>
    <n v="13"/>
    <x v="0"/>
    <d v="2016-04-03T00:00:00"/>
    <d v="2016-06-26T00:00:00"/>
    <s v="Spring"/>
    <s v="Sundays at 17:00 (JST)"/>
    <s v="Dentsu,Mainichi Broadcasting System,Movic,TOHO animation,Shueisha"/>
    <s v="Funimation"/>
    <x v="0"/>
    <x v="0"/>
    <s v="Action,Comedy,School,Shounen,Super Power"/>
    <s v="24 min. per ep."/>
    <x v="1"/>
    <n v="8.43"/>
    <n v="475605"/>
    <n v="735530"/>
    <n v="18491"/>
    <s v="The appearance of &quot;quirks,&quot; newly discovered super powers, has been steadily increasing over the years, with 80 percent of humanity possessing various abilities from manipulation of elements to shapeshifting. This leaves the remainder of the world completely powerless, and Izuku Midoriya is one such individual._x000a__x000a_Since he was a child, the ambitious middle schooler has wanted nothing more than to be a hero. Izuku's unfair fate leaves him admiring heroes and taking notes on them whenever he can. But it seems that his persistence has borne some fruit: Izuku meets the number one hero and his personal idol, All Might. All Might's quirk is a unique ability that can be inherited, and he has chosen Izuku to be his successor!_x000a__x000a_Enduring many months of grueling training, Izuku enrolls in UA High, a prestigious high school famous for its excellent hero training program, and this year's freshmen look especially promising. With his bizarre but talented classmates and the looming threat of a villainous organization, Izuku will soon learn what it really means to be a hero._x000a__x000a_[Written by MAL Rewrite]"/>
  </r>
  <r>
    <x v="136"/>
    <x v="1"/>
    <n v="1"/>
    <x v="0"/>
    <d v="2016-02-20T00:00:00"/>
    <s v="-"/>
    <s v="-"/>
    <s v="-"/>
    <s v="Aniplex,Half H.P Studio"/>
    <s v="Aniplex of America"/>
    <x v="12"/>
    <x v="0"/>
    <s v="Slice of Life,Romance,School,Shounen Ai"/>
    <s v="1 hr."/>
    <x v="1"/>
    <n v="8.43"/>
    <n v="30759"/>
    <n v="64112"/>
    <n v="1514"/>
    <s v="Rihito Sajou is an honor student who got perfect scores in every subject on his high school entrance exam. Hikaru Kusakabe plays guitar in his band that performs at live events and is popular among the girls. These boys would have never crossed paths. But one day Hikaru offers to help Rihito prepare for their upcoming chorus festival and the two begin to talk. As the two meet after school, they feel one another's sound, listen to each other's voice, and begin to harmonize as their hearts beat together._x000a__x000a_It starts out slow but soon their feelings for one another grow and in just one moment they both realize that it is love. Hikaru's emotions are frivolous, pure, and direct causing Rihito to hesitate at first, but he gradually opens his heart. The boys are learning about each other as they also learn about themselves and support one another during this difficult time typical to youth. As the time to start thinking about their futures approaches, what do these young men find as they try to move forward..._x000a__x000a_(Source: Aniplex USA)"/>
  </r>
  <r>
    <x v="137"/>
    <x v="1"/>
    <n v="1"/>
    <x v="0"/>
    <d v="2017-10-14T00:00:00"/>
    <s v="-"/>
    <s v="-"/>
    <s v="-"/>
    <s v="Aniplex,Notes"/>
    <s v="Aniplex of America"/>
    <x v="24"/>
    <x v="2"/>
    <s v="Action,Fantasy,Magic,Supernatural"/>
    <s v="2 hr."/>
    <x v="0"/>
    <n v="8.43"/>
    <n v="8087"/>
    <n v="98539"/>
    <n v="551"/>
    <s v="The Holy Grail War: a violent battle between mages in which seven masters and their summoned servants fight for the Holy Grail, a magical artifact that can grant the victor any wish. Nearly 10 years ago, the final battle of the Fourth Holy Grail War wreaked havoc on Fuyuki City and took over 500 lives, leaving the city devastated. _x000a__x000a_Shirou Emiya, a survivor of this tragedy, aspires to become a hero of justice like his rescuer and adoptive father, Kiritsugu Emiya. Despite only being a student, Shirou is thrown into the Fifth Holy Grail War when he accidentally sees a battle between servants at school and summons his own servant, Saber. _x000a__x000a_When a mysterious shadow begins a murderous spree in Fuyuki City, Shirou aligns himself with Rin Toosaka, a fellow participant in the Holy Grail War, in order to stop the deaths of countless people. However, Shirou's feelings for his close friend Sakura Matou lead him deeper into the dark secrets surrounding the war and the feuding families involved._x000a__x000a_[Written by MAL Rewrite]"/>
  </r>
  <r>
    <x v="138"/>
    <x v="0"/>
    <n v="50"/>
    <x v="0"/>
    <d v="2009-01-10T00:00:00"/>
    <d v="2009-12-26T00:00:00"/>
    <s v="Winter"/>
    <s v="-"/>
    <s v="NHK"/>
    <s v="-"/>
    <x v="45"/>
    <x v="3"/>
    <s v="Drama,Fantasy,Slice of Life"/>
    <s v="25 min. per ep."/>
    <x v="1"/>
    <n v="8.43"/>
    <n v="12179"/>
    <n v="48681"/>
    <n v="1089"/>
    <s v="In the land of Ryoza, the neighboring provinces of Shin-Ou and Tai-Kou have been at peace. Queen Shinou is the ruler of Ryoza and her greatest general, Grand Duke Taikou, defends the kingdom with his army of powerful war-lizards known as the &quot;Touda.&quot; Although the two regions have enjoyed a long-standing alliance, mounting tensions threaten to spark a fierce civil war._x000a__x000a_Within Ake, a village in Tai-Kou tasked with raising the Grand Dukeâ€™s army, lives Erin, a bright girl who spends her days watching the work of her mother Soyon, the villageâ€™s head Touda doctor. But while under Soyon's care, a disastrous incident befalls the Grand Duke's strongest Touda, and the peace that Erin and her mother had been enjoying vanishes as Soyon is punished severely. In a desperate attempt to save her mother, Erin ends up falling in a river and is swept towards Shin-Ou._x000a__x000a_Unable to return home, Erin must learn to lead a new life with completely different people, all while hunting for the truth of both beasts and humanity itself, with tensions between the two regions constantly escalating._x000a__x000a_[Written by MAL Rewrite]"/>
  </r>
  <r>
    <x v="139"/>
    <x v="0"/>
    <n v="13"/>
    <x v="1"/>
    <d v="2018-04-06T00:00:00"/>
    <s v="-"/>
    <s v="Spring"/>
    <s v="Fridays at 01:28 (JST)"/>
    <s v="-"/>
    <s v="-"/>
    <x v="31"/>
    <x v="1"/>
    <s v="Action,Slice of Life,Sports,Drama,Shounen"/>
    <s v="24 min. per ep."/>
    <x v="0"/>
    <n v="8.43"/>
    <n v="9652"/>
    <n v="64180"/>
    <n v="143"/>
    <s v="Ashita no Joe 50th anniversary project. _x000a__x000a_JD (Junk Dog) participates in fixed boxing matches in an underground ring in order to live. Today, he enters the ring again, but he encounters a certain person. JD wants to take on a challenge that risks everything._x000a__x000a_Source: ANN"/>
  </r>
  <r>
    <x v="140"/>
    <x v="0"/>
    <n v="12"/>
    <x v="0"/>
    <d v="2009-07-09T00:00:00"/>
    <d v="2009-09-24T00:00:00"/>
    <s v="Summer"/>
    <s v="-"/>
    <s v="Imagin,flying DOG"/>
    <s v="Funimation"/>
    <x v="46"/>
    <x v="4"/>
    <s v="Adventure,Historical,Romance,Fantasy"/>
    <s v="24 min. per ep."/>
    <x v="1"/>
    <n v="8.43"/>
    <n v="159676"/>
    <n v="272629"/>
    <n v="3162"/>
    <s v="Traveling merchant Kraft Lawrence continues his northward journey with wolf goddess Holo, in search of her lost home of Yoitsu. Lawrence and his sharp-witted partner continue to make some small profits along the way, while slowly uncovering more information about Holo's hometown. However, the road to Yoitsu is a bumpy one filled with many troublesâ€”Lawrence runs into a charming young fellow merchant who has his eyes set on the female wolf companion, and he begins to doubt if Holo will remain by his side; he and the goddess will also have to consider precarious and risky business deals as Lawrence strives to achieve his dream of becoming a shopowner. All the while, with his determination tested at every turn during his journey, Lawrence must question his relationship with Holo, take on business ventures, and ask himself whether it is time for him and Holo to go their separate ways._x000a__x000a_[Written by MAL Rewrite]"/>
  </r>
  <r>
    <x v="141"/>
    <x v="0"/>
    <n v="51"/>
    <x v="0"/>
    <d v="2015-04-06T00:00:00"/>
    <d v="2016-03-28T00:00:00"/>
    <s v="Spring"/>
    <s v="Mondays at 18:00 (JST)"/>
    <s v="TV Tokyo,Sotsu"/>
    <s v="-"/>
    <x v="47"/>
    <x v="0"/>
    <s v="Comedy,Sports,School,Shounen"/>
    <s v="24 min. per ep."/>
    <x v="1"/>
    <n v="8.42"/>
    <n v="28869"/>
    <n v="56825"/>
    <n v="606"/>
    <s v="After the National Tournament, the Seidou High baseball team moves forward with uncertainty as the Fall season quickly approaches. In an attempt to build a stronger team centered around their new captain, fresh faces join the starting roster for the very first time. Previous losses weigh heavily on the minds of the veteran players as they continue their rigorous training, preparing for what will inevitably be their toughest season yet._x000a__x000a_Rivals both new and old stand in their path as Seidou once again climbs their way toward the top, one game at a time. Needed now more than ever before, Furuya and Eijun must be determined to pitch with all their skill and strength in order to lead their team to victory. And this time, one of these young pitchers may finally claim that coveted title: &quot;The Ace of Seidou.&quot;_x000a__x000a_[Written by MAL Rewrite]"/>
  </r>
  <r>
    <x v="142"/>
    <x v="1"/>
    <n v="1"/>
    <x v="0"/>
    <d v="2015-11-21T00:00:00"/>
    <s v="-"/>
    <s v="-"/>
    <s v="-"/>
    <s v="Bandai Visual,Lantis,Movic,Showgate,Graphinica,Q-Tec,Hakuhodo DY Music &amp; Pictures,Hakuhodo DY Media Partners"/>
    <s v="Sentai Filmworks"/>
    <x v="48"/>
    <x v="1"/>
    <s v="Sports,Military,School"/>
    <s v="2 hr."/>
    <x v="1"/>
    <n v="8.42"/>
    <n v="22123"/>
    <n v="44646"/>
    <n v="739"/>
    <s v="Sometime after the 63rd senshadou tournament, the Japanese Ministry of Education decides to move forward with its plan to decommission Ooarai Girls High School despite their recent triumph in the championship. In order to keep the school open, Miho and her team must win a match against a university senshadou team. For this difficult battle, Miho and the others count with the help of their friends from the other schools they previously faced, as well as assistance from new friends from the Chihatan Academy and Keizoku High School. Together, they will join forces to save Ooarai._x000a__x000a_(Source: Wikipedia)"/>
  </r>
  <r>
    <x v="143"/>
    <x v="0"/>
    <n v="13"/>
    <x v="0"/>
    <d v="2015-10-03T00:00:00"/>
    <d v="2015-12-26T00:00:00"/>
    <s v="Fall"/>
    <s v="Saturdays at 01:05 (JST)"/>
    <s v="Dentsu,Shochiku,Kodansha,Ai Addiction,Avex Pictures,A-Sketch"/>
    <s v="Funimation"/>
    <x v="0"/>
    <x v="0"/>
    <s v="Action,Adventure,Comedy,Supernatural,Shounen"/>
    <s v="24 min. per ep."/>
    <x v="1"/>
    <n v="8.42"/>
    <n v="317284"/>
    <n v="532173"/>
    <n v="6972"/>
    <s v="Yato and Yukine have finally mended their relationship as god and Regalia, and everyone has returned to their daily life. Yato remains a minor and unknown deity who continues taking odd jobs for five yen apiece in the hopes of one day having millions of worshippers and his own grand shrine. Hiyori Iki has yet to have her loose soul fixed by Yato, but she enjoys life and prepares to attend high school nonetheless._x000a__x000a_Taking place immediately after the first season, Noragami Aragoto delves into the complicated past between Yato and the god of war Bishamon. The female god holds a mysterious grudge against Yato, which often results in violent clashes between them. It doesn't help that Bishamon's most trusted and beloved Regalia, Kazuma, appears to be indebted to Yato. When lives are on the line, unraveling these mysteries and others may be the only way to correct past mistakes._x000a__x000a_[Written by MAL Rewrite]"/>
  </r>
  <r>
    <x v="144"/>
    <x v="2"/>
    <n v="2"/>
    <x v="0"/>
    <d v="2014-12-09T00:00:00"/>
    <d v="2015-04-09T00:00:00"/>
    <s v="-"/>
    <s v="-"/>
    <s v="-"/>
    <s v="-"/>
    <x v="36"/>
    <x v="0"/>
    <s v="Action,Fantasy,Shoujo"/>
    <s v="27 min. per ep."/>
    <x v="0"/>
    <n v="8.42"/>
    <n v="88536"/>
    <n v="156438"/>
    <n v="923"/>
    <s v="Many years before becoming the famed captain of the Survey Corps, a young Levi struggles to survive in the capital's garbage dump, the Underground. As the boss of his own criminal operation, Levi attempts to get by with meager earnings while aided by fellow criminals, Isabel Magnolia and Farlan Church. With little hope for the future, Levi accepts a deal from the anti-expedition faction leader Nicholas Lobov, who promises the trio citizenship aboveground if they are able to successfully assassinate Erwin Smith, a squad leader of the Survey Corps._x000a__x000a_As Levi and Erwin cross paths, Erwin acknowledges Levi's agility and skill and gives him the option to either become part of the expedition team, or be turned over to the Military Police, to atone for his crimes. Now closer to the man they are tasked to kill, the group plans to complete their mission and save themselves from a grim demise in the dim recesses of their past home. However, they are about to learn that the surface world is not as liberating as they had thought and that sometimes, freedom can come at a heavy price._x000a__x000a_Based on the popular spin-off manga of the same name, Shingeki no Kyojin: Kuinaki Sentaku illustrates the encounter between two of Shingeki no Kyojin's pivotal characters, as well as the events of the 23rd expedition beyond the walls._x000a__x000a_[Written by MAL Rewrite]"/>
  </r>
  <r>
    <x v="145"/>
    <x v="1"/>
    <n v="1"/>
    <x v="0"/>
    <d v="2001-09-01T00:00:00"/>
    <s v="-"/>
    <s v="-"/>
    <s v="-"/>
    <s v="Sunrise,Bandai Visual"/>
    <s v="Sony Pictures Entertainment"/>
    <x v="0"/>
    <x v="1"/>
    <s v="Action,Space,Drama,Mystery,Sci-Fi"/>
    <s v="1 hr. 54 min."/>
    <x v="0"/>
    <n v="8.41"/>
    <n v="110230"/>
    <n v="178172"/>
    <n v="699"/>
    <s v="Another day, another bountyâ€”such is the life of the often unlucky crew of the Bebop. However, this routine is interrupted when Faye, who is chasing a fairly worthless target on Mars, witnesses an oil tanker suddenly explode, causing mass hysteria. As casualties mount due to a strange disease spreading through the smoke from the blast, a whopping three hundred million woolong price is placed on the head of the supposed perpetrator._x000a__x000a_With lives at stake and a solution to their money problems in sight, the Bebop crew springs into action. Spike, Jet, Faye, and Edward, followed closely by Ein, split up to pursue different leads across Alba City. Through their individual investigations, they discover a cover-up scheme involving a pharmaceutical company, revealing a plot that reaches much further than the ragtag team of bounty hunters could have realized._x000a__x000a_[Written by MAL Rewrite]"/>
  </r>
  <r>
    <x v="146"/>
    <x v="1"/>
    <n v="1"/>
    <x v="0"/>
    <d v="2002-04-20T00:00:00"/>
    <s v="-"/>
    <s v="-"/>
    <s v="-"/>
    <s v="-"/>
    <s v="Funimation"/>
    <x v="31"/>
    <x v="0"/>
    <s v="Adventure,Mystery,Police,Shounen"/>
    <s v="1 hr. 47 min."/>
    <x v="1"/>
    <n v="8.41"/>
    <n v="23382"/>
    <n v="37737"/>
    <n v="105"/>
    <s v="Noah's Arkâ€”the latest in VR technology and a milestone of human innovationâ€”is set for a showcase to Japan's privileged children. They have the honour of beginning a new revolution in gaming; however, their carefree fun is cut short when a company employee is found murdered, with his dying message pointing to a clue hidden within the Ark._x000a__x000a_Along with the Detective Boys and Ran Mouri, Conan Edogawa enters Noah's Ark to solve this mystery and ensure the perpetrator is caught. But once they're inside the Ark, it takes on a mind of its own, imprisoning them and the children within its worlds. To escape and bring the murderer to justice, Conan and company must navigate a simulated 19th century London and track down the infamous Jack the Ripperâ€”with the lives of 50 innocent children depending on them._x000a__x000a_[Written by MAL Rewrite]"/>
  </r>
  <r>
    <x v="147"/>
    <x v="0"/>
    <n v="13"/>
    <x v="0"/>
    <d v="2015-04-05T00:00:00"/>
    <d v="2015-06-28T00:00:00"/>
    <s v="Spring"/>
    <s v="Sundays at 00:00 (JST)"/>
    <s v="Aniplex,Notes"/>
    <s v="Aniplex of America"/>
    <x v="24"/>
    <x v="2"/>
    <s v="Action,Supernatural,Magic,Fantasy"/>
    <s v="23 min. per ep."/>
    <x v="0"/>
    <n v="8.41"/>
    <n v="211270"/>
    <n v="329759"/>
    <n v="3925"/>
    <s v="In the midst of the Fifth Holy Grail War, Caster sets her plans into motion, beginning with the capture of Shirou's Servant Saber. With the witch growing ever more powerful, Rin and Archer determine she is a threat that must be dealt with at once. But as the balance of power in the war begins to shift, the Master and Servant find themselves walking separate ways._x000a__x000a_Meanwhile, despite losing his Servant and stumbling from injuries, Shirou ignores Rin's warning to abandon the battle royale, forcing his way into the fight against Caster. Determined to show his resolve in his will to fight, Shirou's potential to become a protector of the people is put to the test._x000a__x000a_Amidst the bloodshed and chaos, the motivations of each Master and Servant are slowly revealed as they sacrifice everything in order to arise as the victor and claim the Holy Grail._x000a__x000a_[Written by MAL Rewrite]"/>
  </r>
  <r>
    <x v="148"/>
    <x v="0"/>
    <n v="26"/>
    <x v="0"/>
    <d v="2012-10-06T00:00:00"/>
    <d v="2013-04-06T00:00:00"/>
    <s v="Fall"/>
    <s v="Saturdays at 00:30 (JST)"/>
    <s v="Yomiko Advertising,Warner Bros.,KlockWorx"/>
    <s v="Viz Media"/>
    <x v="27"/>
    <x v="0"/>
    <s v="Action,Adventure,Supernatural,Vampire,Shounen"/>
    <s v="24 min. per ep."/>
    <x v="0"/>
    <n v="8.41"/>
    <n v="183016"/>
    <n v="331608"/>
    <n v="12354"/>
    <s v="In 1868, Dario Brando saves the life of an English nobleman, George Joestar. By taking in Dario's son Dio when the boy becomes fatherless, George hopes to repay the debt he owes to his savior. However Dio, unsatisfied with his station in life, aspires to seize the Joestar house for his own. Wielding an Aztec stone mask with supernatural properties, he sets out to destroy George and his son, Jonathan &quot;JoJo&quot; Joestar, and triggers a chain of events that will continue to echo through the years to come._x000a__x000a_Half a century later, in New York City, Jonathan's grandson Joseph Joestar discovers the legacy his grandfather left for him. When an archeological dig unearths the truth behind the stone mask, he realizes that he is the only one who can defeat the Pillar Men, mystical beings of immeasurable power who inadvertently began everything._x000a__x000a_Adapted from the first two arcs of Hirohiko Araki's outlandish manga series, JoJo no Kimyou na Bouken follows the many thrilling expeditions of JoJo and his descendants. Whether it's facing off with the evil Dio, or combatting the sinister Pillar Men, there's always plenty of bizarre adventures in store._x000a__x000a_[Written by MAL Rewrite]"/>
  </r>
  <r>
    <x v="149"/>
    <x v="2"/>
    <n v="1"/>
    <x v="0"/>
    <d v="2014-02-01T00:00:00"/>
    <s v="-"/>
    <s v="-"/>
    <s v="-"/>
    <s v="Aniplex,Nihon Ad Systems"/>
    <s v="-"/>
    <x v="19"/>
    <x v="0"/>
    <s v="Drama,Fantasy,Shoujo,Slice of Life,Supernatural"/>
    <s v="23 min."/>
    <x v="1"/>
    <n v="8.41"/>
    <n v="19093"/>
    <n v="40885"/>
    <n v="70"/>
    <s v="During a winter walk, Natsume meets a snowman youkai who is searching for something she's lost and can't seem to recall and decides to help her despite not knowing what exactly she's looking for."/>
  </r>
  <r>
    <x v="150"/>
    <x v="0"/>
    <n v="23"/>
    <x v="0"/>
    <d v="2007-01-12T00:00:00"/>
    <d v="2007-06-15T00:00:00"/>
    <s v="Winter"/>
    <s v="Fridays at Unknown"/>
    <s v="Dentsu,Genco,Kodansha,Fuji TV,Magic Capsule,Sony Music Entertainment,Fuji Pacific Music Publishing"/>
    <s v="-"/>
    <x v="20"/>
    <x v="0"/>
    <s v="Music,Slice of Life,Comedy,Drama,Romance,Josei"/>
    <s v="22 min. per ep."/>
    <x v="1"/>
    <n v="8.41"/>
    <n v="86715"/>
    <n v="197168"/>
    <n v="4438"/>
    <s v="Shinichi Chiaki is a first class musician whose dream is to play among the elites in Europe. Coming from a distinguished family, he is an infamous perfectionistâ€”not only is he highly critical of himself, but of others as well. The only thing stopping Shinichi from leaving for Europe is his fear of flying. As a result, he's grounded in Japan._x000a__x000a_During his fourth year at Japan's top music university, Shinichi happens to meet Megumi Noda or, as she refers to herself, Nodame. On the surface, she seems to be an unkempt girl with no direction in life. However, when Shinichi hears Nodame play the piano for the first time, he is in awe of the kind of music she creates. Nevertheless, Shinichi is dismayed to discover that Nodame is his neighbor, and worse, she ends up falling head over heels in love with him._x000a__x000a_[Written by MAL Rewrite]"/>
  </r>
  <r>
    <x v="151"/>
    <x v="4"/>
    <n v="1"/>
    <x v="0"/>
    <d v="2016-10-18T00:00:00"/>
    <s v="-"/>
    <s v="-"/>
    <s v="-"/>
    <s v="Half H.P Studio"/>
    <s v="Crunchyroll"/>
    <x v="12"/>
    <x v="7"/>
    <s v="Sci-Fi,Music"/>
    <s v="6 min."/>
    <x v="3"/>
    <n v="8.41"/>
    <n v="106502"/>
    <n v="155084"/>
    <n v="1712"/>
    <s v="Day 2539: Rin wakes up alone again with blurred memories and still no contact from any other human. She's not bored, however, because in her arms lies a tablet capable of creating any world her heart desires. Day after day, Rin crafts a wonderful realityâ€”one utopia at a timeâ€”to shelter her from loneliness, hoping to one day reveal the truth behind her very existence._x000a__x000a_[Written by MAL Rewrite]"/>
  </r>
  <r>
    <x v="152"/>
    <x v="0"/>
    <n v="13"/>
    <x v="0"/>
    <d v="2008-07-08T00:00:00"/>
    <d v="2008-09-30T00:00:00"/>
    <s v="Summer"/>
    <s v="Tuesdays at 01:00 (JST)"/>
    <s v="Aniplex,Nihon Ad Systems,TV Tokyo Music,Sony Music Entertainment"/>
    <s v="NIS America, Inc."/>
    <x v="19"/>
    <x v="0"/>
    <s v="Slice of Life,Supernatural,Drama,Fantasy,Shoujo"/>
    <s v="24 min. per ep."/>
    <x v="1"/>
    <n v="8.4"/>
    <n v="106982"/>
    <n v="282680"/>
    <n v="10137"/>
    <s v="While most fifteen-year-old boys, in one way or another, harbor secrets that are related to girls, Takashi Natsume has a peculiar and terrifying secret involving youkai: for as long as he can remember, he has been constantly chased by these spirits. Natsume soon discovers that his deceased grandmother Reiko had passed on to him the Yuujinchou, or &quot;Book of Friends,&quot; which contains the names of the spirits whom she brought under her control. Now in Natsume's possession, the book gives Reiko's grandson this power as well, which is why these enraged beings now haunt him in hopes of somehow attaining their freedom._x000a__x000a_Without parents and a loving home, and constantly being hunted by hostile, merciless youkai, Natsume is looking for solaceâ€”a place where he belongs. However, his only companion is a self-proclaimed bodyguard named Madara. Fondly referred to as Nyanko-sensei, Madara is a mysterious, pint-sized feline spirit who has his own reasons for sticking with the boy._x000a__x000a_Based on the critically acclaimed manga by Yuki Midorikawa, Natsume Yuujinchou is an unconventional and supernatural slice-of-life series that follows Natsume as he, with his infamous protector Madara, endeavors to free the spirits bound by his grandmother's contract._x000a__x000a_[Written by MAL Rewrite]"/>
  </r>
  <r>
    <x v="153"/>
    <x v="0"/>
    <n v="25"/>
    <x v="0"/>
    <d v="2008-10-08T00:00:00"/>
    <d v="2009-04-01T00:00:00"/>
    <s v="Fall"/>
    <s v="-"/>
    <s v="VAP,Nippon Television Network"/>
    <s v="-"/>
    <x v="6"/>
    <x v="0"/>
    <s v="Sports,Psychological,Seinen"/>
    <s v="23 min. per ep."/>
    <x v="1"/>
    <n v="8.4"/>
    <n v="58238"/>
    <n v="114215"/>
    <n v="2275"/>
    <s v="Toua Tokuchi is an athlete by profession, but a reckless gambler at heart. On the streets of Okinawa, he uses nothing but his wits and a &quot;fastball&quot; peaking at a mere 134 kmph to somehow achieve 499 wins in the game of &quot;One Outs,&quot; a simplified version of baseball between the pitcher and one batter. Amazed by Toua's unique prowess on the mound, veteran slugger Hiromichi Kojima artfully scouts the pitcher for his long unsuccessful team, the Saikyou Saitama Lycaons. Kojima desperately hopes Toua will lead them to the championship; however, Tsuneo Saikawa, the mercenary owner of the Lycaons, sees the vastly talented pitcher as a threat to the income generated by the team. Rising to the challenge of swaying the owner, Toua suggests a one-of-a-kind &quot;One Outs&quot; contract: every out Toua pitches will earn him five million yen, but with every run he gives up, he will lose fifty million yen._x000a__x000a_Adapted from the manga by Shinobu Kaitani of Liar Game fame, One Outs documents the intense psychological battles between Toua and those around him. With millions of yen at stake, can a pitcher who has done nothing but gamble in a head-to-head imitation of baseball finally lead a real baseball team to victory?_x000a__x000a_[Written by MAL Rewrite]"/>
  </r>
  <r>
    <x v="154"/>
    <x v="0"/>
    <n v="94"/>
    <x v="0"/>
    <d v="1996-01-10T00:00:00"/>
    <d v="1998-09-08T00:00:00"/>
    <s v="Winter"/>
    <s v="Wednesdays at 19:30 (JST)"/>
    <s v="Aniplex,SME Visual Works,Fuji TV"/>
    <s v="Media Blasters"/>
    <x v="49"/>
    <x v="0"/>
    <s v="Action,Adventure,Comedy,Historical,Romance,Samurai"/>
    <s v="25 min. per ep."/>
    <x v="1"/>
    <n v="8.4"/>
    <n v="134692"/>
    <n v="272924"/>
    <n v="8067"/>
    <s v="In the final years of the Bakumatsu era lived a legendary assassin known as Hitokiri Battousai. Feared as a merciless killer, he was unmatched throughout the country, but mysteriously disappeared at the peak of the Japanese Revolution. It has been ten peaceful years since then, but the very mention of Battousai still strikes terror into the hearts of war veterans._x000a__x000a_Unbeknownst to them, Battousai has abandoned his bloodstained lifestyle in an effort to repent for his sins, now living as Kenshin Himura, a wandering swordsman with a cheerful attitude and a strong will. Vowing never to kill again, Kenshin dedicates himself to protecting the weak. One day, he stumbles across Kaoru Kamiya at her kendo dojo, which is being threatened by an impostor claiming to be Battousai. After receiving help from Kenshin, Kaoru allows him to stay at the dojo, and so the former assassin temporarily ceases his travels._x000a__x000a_Rurouni Kenshin: Meiji Kenkaku Romantan tells the story of Kenshin as he strives to save those in need of saving. However, as enemies from both past and present begin to emerge, will the reformed killer be able to uphold his new ideals?_x000a__x000a_[Written by MAL Rewrite]"/>
  </r>
  <r>
    <x v="155"/>
    <x v="1"/>
    <n v="1"/>
    <x v="0"/>
    <d v="2007-09-29T00:00:00"/>
    <s v="-"/>
    <s v="-"/>
    <s v="-"/>
    <s v="Bandai Visual,Shochiku,Sony Music Entertainment,Hakuhodo DY Media Partners"/>
    <s v="Funimation,Bandai Entertainment"/>
    <x v="0"/>
    <x v="1"/>
    <s v="Action,Adventure,Historical,Samurai"/>
    <s v="1 hr. 43 min."/>
    <x v="0"/>
    <n v="8.4"/>
    <n v="91993"/>
    <n v="171565"/>
    <n v="2050"/>
    <s v="In the Sengoku period of Japan, a young orphan named Kotarou and his dog Tobimaru steal from unsuspecting villagers in order to make ends meet. However, Kotarou is forced to remain on the run when he finds himself being hunted down by assassins sent by China's Ming Dynasty for mysterious reasons not involving his petty crimes. _x000a__x000a_Fortunately, the duo run into Nanashi, a ronin who has taken refuge in a small temple, when Kotarou is attacked and Tobimaru poisoned. Although the samurai  saves the helpless pair from their pursuers, he feels that there is no need to help them further; but when offered a gem in exchange for his services as a bodyguard, he reluctantly accepts Kotarou's offer of employmentâ€”just until Tobimaru is healed and the two reach their destination. As the three set out on a perilous journey, it soon becomes evident that their path is riddled with danger, as the Ming Dynasty has now sent a terrifying swordsman after them to capture Kotarou and fulfill a certain prophecy._x000a__x000a_[Written by MAL Rewrite]"/>
  </r>
  <r>
    <x v="156"/>
    <x v="0"/>
    <n v="25"/>
    <x v="0"/>
    <d v="2008-10-02T00:00:00"/>
    <d v="2009-03-26T00:00:00"/>
    <s v="Fall"/>
    <s v="Thursdays at 01:20 (JST)"/>
    <s v="Genco,Starchild Records,Magic Capsule,Yomiuri Advertising,TV Tokyo Music"/>
    <s v="NIS America, Inc."/>
    <x v="20"/>
    <x v="4"/>
    <s v="Slice of Life,Comedy,Romance,School"/>
    <s v="24 min. per ep."/>
    <x v="1"/>
    <n v="8.4"/>
    <n v="549537"/>
    <n v="896003"/>
    <n v="34946"/>
    <s v="Ryuuji Takasu is a gentle high school student with a love for housework; but in contrast to his kind nature, he has an intimidating face that often gets him labeled as a delinquent. On the other hand is Taiga Aisaka, a small, doll-like student, who is anything but a cute and fragile girl. Equipped with a wooden katana and feisty personality, Taiga is known throughout the school as the &quot;Palmtop Tiger.&quot;_x000a__x000a_One day, an embarrassing mistake causes the two students to cross paths. Ryuuji discovers that Taiga actually has a sweet side: she has a crush on the popular vice president, Yuusaku Kitamura, who happens to be his best friend. But things only get crazier when Ryuuji reveals that he has a crush on Minori Kushiedaâ€”Taiga's best friend!_x000a__x000a_Toradora! is a romantic comedy that follows this odd duo as they embark on a quest to help each other with their respective crushes, forming an unlikely alliance in the process._x000a__x000a_[Written by MAL Rewrite]"/>
  </r>
  <r>
    <x v="157"/>
    <x v="2"/>
    <n v="3"/>
    <x v="0"/>
    <d v="2007-11-16T00:00:00"/>
    <d v="2008-03-17T00:00:00"/>
    <s v="-"/>
    <s v="-"/>
    <s v="Kodansha"/>
    <s v="Funimation"/>
    <x v="9"/>
    <x v="0"/>
    <s v="Action,Adventure,Drama,Romance,Fantasy,Shounen"/>
    <s v="30 min. per ep."/>
    <x v="0"/>
    <n v="8.4"/>
    <n v="35216"/>
    <n v="66786"/>
    <n v="827"/>
    <s v="Continuing their journey from Record Country (the place that held the book of memories), Syaoran and company land into Tokyo Country, a blood-filled country under war from opposing factions for natural resources and survival. While reluctantly involved in the race to live, the group faces their own problems as certain revelations are made, changing their journey forever._x000a__x000a_A shocking betrayal and a battle that risks all of their lives. After this revelation, they will never be the same again."/>
  </r>
  <r>
    <x v="158"/>
    <x v="2"/>
    <n v="8"/>
    <x v="0"/>
    <d v="2002-01-17T00:00:00"/>
    <d v="2002-04-17T00:00:00"/>
    <s v="-"/>
    <s v="-"/>
    <s v="-"/>
    <s v="-"/>
    <x v="38"/>
    <x v="0"/>
    <s v="Action,Adventure,Shounen,Super Power"/>
    <s v="24 min. per ep."/>
    <x v="1"/>
    <n v="8.39"/>
    <n v="39528"/>
    <n v="67143"/>
    <n v="266"/>
    <s v="After reuniting with Gon and his friends, Kurapika explained to them the risks he bears because of his abilities. Believing that his target of revenge is no longer alive and the search for his fallen comrade's eyes could truly begin, Kurapika soon after receives a message informing him that all the Spiders still lived. After much discussion between his friends, Gon, Kurapika and company decided to hunt after the one Spider member who's ability could ultimately result in Kurapika's defeat and death. Based on the manga by Togashi Yoshihiro."/>
  </r>
  <r>
    <x v="159"/>
    <x v="1"/>
    <n v="1"/>
    <x v="0"/>
    <d v="2016-11-12T00:00:00"/>
    <s v="-"/>
    <s v="-"/>
    <s v="-"/>
    <s v="Genco,Animatsu Entertainment"/>
    <s v="Shout! Factory"/>
    <x v="50"/>
    <x v="0"/>
    <s v="Historical,Drama,Seinen"/>
    <s v="2 hr. 6 min."/>
    <x v="1"/>
    <n v="8.39"/>
    <n v="13543"/>
    <n v="47636"/>
    <n v="274"/>
    <s v="In 1944, Suzu Urano moves to the small town of Kure in Hiroshima where she marries Shuusaku Houjouâ€”a young clerk who works at the local naval base. Living with his family, Suzu becomes essential to the running of the household and creatively prepares meals during the tough wartime conditions while also carrying out daily housework. In 1945, intense bombings by the U.S. military finally reach Kure with devastating effect to the townsfolk and their way of life. Suzu's life is changed irrevocably, but through perseverance and courage, she manages to continue to live life to the fullest._x000a__x000a_(Source: Animatsu Entertainment)"/>
  </r>
  <r>
    <x v="160"/>
    <x v="0"/>
    <n v="24"/>
    <x v="1"/>
    <d v="2018-01-13T00:00:00"/>
    <s v="-"/>
    <s v="Winter"/>
    <s v="Saturdays at 06:30 (JST)"/>
    <s v="Aniplex,Dentsu,Kodansha,Movic,Sammy"/>
    <s v="-"/>
    <x v="12"/>
    <x v="0"/>
    <s v="Action,Adventure,Supernatural,Magic,Fantasy,Shounen"/>
    <s v="24 min. per ep."/>
    <x v="1"/>
    <n v="8.39"/>
    <n v="38440"/>
    <n v="195000"/>
    <n v="1333"/>
    <s v="The new season in the Nanatsu no Taizai series."/>
  </r>
  <r>
    <x v="161"/>
    <x v="2"/>
    <n v="14"/>
    <x v="0"/>
    <d v="2004-03-03T00:00:00"/>
    <d v="2004-08-18T00:00:00"/>
    <s v="-"/>
    <s v="-"/>
    <s v="-"/>
    <s v="-"/>
    <x v="38"/>
    <x v="0"/>
    <s v="Action,Adventure,Shounen,Super Power"/>
    <s v="24 min. per ep."/>
    <x v="1"/>
    <n v="8.3800000000000008"/>
    <n v="42914"/>
    <n v="71267"/>
    <n v="194"/>
    <s v="Continuing with their adventure at Greed Island, Gon and Killua train furiously under the guidance of Biscuit for better preparation at attempting the game. With their abilities vastly improving and the threat of player killers menacing Greed Island, Gon and company continue the game despite the dangers that they will face with the game activities and encounters with other players. Based on the manga by Togashi Yoshihiro."/>
  </r>
  <r>
    <x v="162"/>
    <x v="0"/>
    <n v="26"/>
    <x v="0"/>
    <d v="2004-11-13T00:00:00"/>
    <d v="2005-05-21T00:00:00"/>
    <s v="Fall"/>
    <s v="Saturdays at 18:00 (JST)"/>
    <s v="Shogakukan Productions,NHK"/>
    <s v="-"/>
    <x v="51"/>
    <x v="0"/>
    <s v="Comedy,Sports,Drama,Shounen"/>
    <s v="25 min. per ep."/>
    <x v="1"/>
    <n v="8.3800000000000008"/>
    <n v="28492"/>
    <n v="53242"/>
    <n v="896"/>
    <s v="Gorou Honda, a little boy obsessed with baseball, has always admired his father, Shigeharu. Wishing to follow in his father's footsteps, Gorou dreams of becoming a professional baseball player. In turn, his son's starry-eyed admiration encourages Shigeharu to keep persevering, despite his late wife's death and his unsatisfying position on the second-string team Blue Ocean._x000a__x000a_Unfortunately, an elbow injury forces Shigeharu off the team, and he falls into despair. However, after an offhand joke from his childhood friend, Shigeharu reevaluates his choices and decides to keep playing, leaving behind his prime position as pitcher and taking up the bat. Now motivated more than ever, Gorou works hard to carve his way in the Japanese Little League. But just as things are starting to look good for the Hondas, a tragic accident stops a proud father from witnessing his determined son achieve his dreams._x000a__x000a_[Written by MAL Rewrite]"/>
  </r>
  <r>
    <x v="163"/>
    <x v="3"/>
    <n v="2"/>
    <x v="0"/>
    <d v="2017-03-22T00:00:00"/>
    <d v="2017-04-26T00:00:00"/>
    <s v="-"/>
    <s v="-"/>
    <s v="-"/>
    <s v="-"/>
    <x v="16"/>
    <x v="0"/>
    <s v="Slice of Life,Supernatural,Drama,Fantasy,Shoujo"/>
    <s v="23 min. per ep."/>
    <x v="1"/>
    <n v="8.39"/>
    <n v="6406"/>
    <n v="15838"/>
    <n v="31"/>
    <s v="Two special episodes bundled in the fourth and fifth volume of the Blu-ray/DVD."/>
  </r>
  <r>
    <x v="164"/>
    <x v="1"/>
    <n v="1"/>
    <x v="0"/>
    <d v="1986-08-02T00:00:00"/>
    <s v="-"/>
    <s v="-"/>
    <s v="-"/>
    <s v="Tokuma Shoten"/>
    <s v="Walt Disney Studios,GKIDS"/>
    <x v="11"/>
    <x v="1"/>
    <s v="Adventure,Fantasy,Romance,Sci-Fi"/>
    <s v="2 hr. 5 min."/>
    <x v="2"/>
    <n v="8.3800000000000008"/>
    <n v="129674"/>
    <n v="202359"/>
    <n v="1784"/>
    <s v="In a world filled with planes and airships, Sheeta is a young girl who has been kidnapped by government agents who seek her mysterious crystal amulet. While trapped aboard an airship, she finds herself without hopeâ€”that is, until the ship is raided by pirates. Taking advantage of the ensuing confusion, Sheeta manages to flee from her captors. Upon her escape, she meets Pazu, a boy who dreams of reaching the fabled flying castle, Laputa. The two decide to embark on a journey together to discover this castle in the sky. However, they soon find the government agents back on their trail, as they too are trying to reach Laputa for their own greedy purposes._x000a__x000a_Tenkuu no Shiro Laputa follows the soaring adventures of Sheeta and Pazu, all while they learn how dreams and dire circumstances can bring two people closer together._x000a__x000a_[Written by MAL Rewrite]"/>
  </r>
  <r>
    <x v="165"/>
    <x v="0"/>
    <n v="40"/>
    <x v="0"/>
    <d v="1979-10-10T00:00:00"/>
    <d v="1980-09-03T00:00:00"/>
    <s v="Fall"/>
    <s v="Wednesdays at 19:00 (JST)"/>
    <s v="Nippon Television Network"/>
    <s v="Nozomi Entertainment"/>
    <x v="28"/>
    <x v="0"/>
    <s v="Military,Historical,Drama,Romance,Shoujo"/>
    <s v="23 min. per ep."/>
    <x v="1"/>
    <n v="8.3800000000000008"/>
    <n v="13901"/>
    <n v="43561"/>
    <n v="1635"/>
    <s v="In 1755, Marie Antoinette is born in the royal family of Austria and raised in luxury. However, the fate of the future queen of France is set in stoneâ€”at the young age of 15, she has to leave her family and marry the crown prince of France._x000a__x000a_At the same time in France, a girl is born in the family of the Commander of the Royal Guards. Upset at not having a male heir, her father decides to raise her as a man and names the girl Oscar. Oscar is trained from a young age to become the leader of the Royal Guards, but she is yet to discern that the will of the queen sometimes does not equal the good of the people._x000a__x000a_Based on the critically acclaimed manga by Riyoko Ikeda, Rose of Versailles depicts the fateful meeting of Marie Antoinette and Oscar, which is bound to influence history and change the life of the people facing the French Revolution as the clock ticks toward the end of the French royalty._x000a__x000a_[Written by MAL Rewrite]"/>
  </r>
  <r>
    <x v="166"/>
    <x v="0"/>
    <n v="26"/>
    <x v="0"/>
    <d v="2004-10-07T00:00:00"/>
    <d v="2005-03-31T00:00:00"/>
    <s v="Fall"/>
    <s v="Thursdays at 01:30 (JST)"/>
    <s v="Marvelous,Starchild Records,Asatsu DK,Kodansha"/>
    <s v="Funimation"/>
    <x v="6"/>
    <x v="0"/>
    <s v="Comedy,Drama,Music,Shounen,Slice of Life"/>
    <s v="25 min. per ep."/>
    <x v="0"/>
    <n v="8.3699999999999992"/>
    <n v="86406"/>
    <n v="183100"/>
    <n v="5722"/>
    <s v="Fourteen-year-old Yukio &quot;Koyuki&quot; Tanaka is a dispirited young boy with no goals in life. However, this all changes when Koyuki saves a strange-looking dog named Beck from being harassed by a group of local kids. The dog's owner, 16-year-old Ryuusuke &quot;Ray&quot; Minami, is an emerging guitarist and the former member of a popular rock band. _x000a__x000a_After Koyuki meets Ray again in a diner, the older boy leads him to his former band's meeting place and dazzles Koyuki with his amazing guitar skills. Slowly becoming interested in the glamour of western rock culture, Koyuki decides to start playing the guitar while helping Ray achieve his dream of leading the ultimate rock band. Together with Ray's younger sister Maho and a few other members, the two boys launch their career into the world of rock by forming a band called BECK. Beck follows the group's struggles and successes as they spread their fame across Japan._x000a__x000a_[Written by MAL Rewrite]"/>
  </r>
  <r>
    <x v="167"/>
    <x v="3"/>
    <n v="1"/>
    <x v="0"/>
    <d v="2008-09-21T00:00:00"/>
    <s v="-"/>
    <s v="-"/>
    <s v="-"/>
    <s v="-"/>
    <s v="-"/>
    <x v="5"/>
    <x v="0"/>
    <s v="Action,Sci-Fi,Comedy,Historical,Parody"/>
    <s v="10 min."/>
    <x v="1"/>
    <n v="8.3699999999999992"/>
    <n v="18831"/>
    <n v="35860"/>
    <n v="63"/>
    <s v="According to Aniplex, a 10min short anime of Gintama &quot;Shiroyasha Koutan&quot; will be released on September 30th. It was shown at Jump Super Anime Tour 2008 and had never been released as a DVD._x000a__x000a_It's a trailer of an imaginary Gintama movie. Gintama OVA shown at Jump Anime Tour '05 is also included in the DVD."/>
  </r>
  <r>
    <x v="168"/>
    <x v="3"/>
    <n v="1"/>
    <x v="0"/>
    <d v="2003-04-18T00:00:00"/>
    <s v="-"/>
    <s v="-"/>
    <s v="-"/>
    <s v="-"/>
    <s v="Geneon Entertainment USA"/>
    <x v="6"/>
    <x v="0"/>
    <s v="Comedy,Shounen,Sports"/>
    <s v="1 hr. 30 min."/>
    <x v="1"/>
    <n v="8.3699999999999992"/>
    <n v="40483"/>
    <n v="63644"/>
    <n v="147"/>
    <s v="As the new Champion, Ippo must protect his title against some of the best boxers available._x000a__x000a_Makunouchi Ippo is the new Featherweight champion of Japan and is now ready for his first title defense. His opponent, the former Jr. Featherweight champion and a medical student, Sanada Kazuki. In addition to this feud, Sanada is being coached by Kamogawa's former rival, Hama Dankichi. What makes things worse is that Sanada works at the same hospital where Kumi is a nurse at and everybody at the hospital wants Sanada to win. Not only does Ippo have to defend his title, he has to reclaim his love. _x000a__x000a_(Source: ANN)"/>
  </r>
  <r>
    <x v="169"/>
    <x v="0"/>
    <n v="25"/>
    <x v="0"/>
    <d v="2012-04-08T00:00:00"/>
    <d v="2012-09-22T00:00:00"/>
    <s v="Spring"/>
    <s v="Sundays at 01:58 (JST)"/>
    <s v="Bandai Visual,Lantis,Nihon Ad Systems,Mainichi Broadcasting System,Banpresto,Shueisha,BS11"/>
    <s v="-"/>
    <x v="9"/>
    <x v="0"/>
    <s v="Comedy,School,Shounen,Sports"/>
    <s v="24 min. per ep."/>
    <x v="1"/>
    <n v="8.3699999999999992"/>
    <n v="284359"/>
    <n v="476414"/>
    <n v="15279"/>
    <s v="Teikou Junior High School's basketball team is crowned champion three years in a row thanks to five outstanding players who, with their breathtaking and unique skills, leave opponents in despair and fans in admiration. However, after graduating, these teammates, known as &quot;The Generation of Miracles,&quot; go their separate ways and now consider each other as rivals._x000a__x000a_At Seirin High School, two newly recruited freshmen prove that they are not ordinary basketball players: Taiga Kagami, a promising player returning from the US, and Tetsuya Kuroko, a seemingly ordinary student whose lack of presence allows him to move around unnoticed. Although Kuroko is neither athletic nor able to score any points, he was a member of Teikou's basketball team, where he played as the &quot;Phantom Sixth Man,&quot; who easily passed the ball and assisted his teammates._x000a__x000a_Kuroko no Basket follows the journey of Seirin's players as they attempt to become the best Japanese high school team by winning the Interhigh Championship. To reach their goal, they have to cross pathways with several powerful teams, some of which have one of the five players with godlike abilities, whom Kuroko and Taiga make a pact to defeat._x000a__x000a_[Written by MAL Rewrite]"/>
  </r>
  <r>
    <x v="170"/>
    <x v="0"/>
    <n v="26"/>
    <x v="0"/>
    <d v="2007-01-06T00:00:00"/>
    <d v="2007-06-30T00:00:00"/>
    <s v="Winter"/>
    <s v="-"/>
    <s v="NHK"/>
    <s v="-"/>
    <x v="51"/>
    <x v="0"/>
    <s v="Drama,Shounen,Sports"/>
    <s v="25 min. per ep."/>
    <x v="1"/>
    <n v="8.3699999999999992"/>
    <n v="24788"/>
    <n v="37890"/>
    <n v="262"/>
    <s v="After leaving Kaido in a promise to meet them at the Koshien tournament, Gorou comes back to his home town once again in an attempt to join up with his old friends. Only this time, things aren't as easy to get back in the groove of."/>
  </r>
  <r>
    <x v="171"/>
    <x v="0"/>
    <n v="12"/>
    <x v="0"/>
    <d v="2018-01-04T00:00:00"/>
    <d v="2018-03-22T00:00:00"/>
    <s v="Winter"/>
    <s v="Thursdays at 23:00 (JST)"/>
    <s v="AT-X,Sony Music Communications,MAGES.,81 Produce,BS11,Furyu,Crunchyroll SC Anime Fund"/>
    <s v="-"/>
    <x v="52"/>
    <x v="0"/>
    <s v="Slice of Life,Comedy"/>
    <s v="23 min. per ep."/>
    <x v="1"/>
    <n v="8.36"/>
    <n v="37329"/>
    <n v="102553"/>
    <n v="1473"/>
    <s v="While the perfect getaway for most girls her age might be a fancy vacation with their loved ones, Rin Shima's ideal way of spending her days off is camping alone at the base of Mount Fuji. From pitching her tent to gathering firewood, she has always done everything by herself, and has no plans of leaving her little solitary world._x000a__x000a_However, what starts off as one of Rin's usual camping sessions somehow ends up as a surprise get-together for two when the lost Nadeshiko Kagamihara is forced to take refuge at her campsite. Originally intending to see the picturesque view of Mount Fuji for herself, Nadeshiko's plans are disrupted when she ends up falling asleep partway to her destination. Alone and with no other choice, she seeks help from the only other person nearby. Despite their hasty introductions, the two girls nevertheless enjoy the chilly night together, eating ramen and conversing while the campfire keeps them warm. And even after Nadeshiko's sister finally picks her up later that night, both girls silently ponder the possibility of another camping trip together._x000a__x000a_[Written by MAL Rewrite]"/>
  </r>
  <r>
    <x v="172"/>
    <x v="0"/>
    <n v="15"/>
    <x v="0"/>
    <d v="2009-07-03T00:00:00"/>
    <d v="2010-06-25T00:00:00"/>
    <s v="Summer"/>
    <s v="Fridays at 23:00 (JST)"/>
    <s v="Aniplex,Kodansha"/>
    <s v="Aniplex of America"/>
    <x v="7"/>
    <x v="4"/>
    <s v="Romance,Supernatural,Mystery,Vampire"/>
    <s v="24 min. per ep."/>
    <x v="0"/>
    <n v="8.36"/>
    <n v="349832"/>
    <n v="654360"/>
    <n v="26866"/>
    <s v="Koyomi Araragi, a third-year high school student, manages to survive a vampire attack with the help of Meme Oshino, a strange man residing in an abandoned building. Though being saved from vampirism and now a human again, several side effects such as superhuman healing abilities and enhanced vision still remain. Regardless, Araragi tries to live the life of a normal student, with the help of his friend and the class president, Tsubasa Hanekawa._x000a__x000a_When fellow classmate Hitagi Senjougahara falls down the stairs and is caught by Araragi, the boy realizes that the girl is unnaturally weightless. Despite Senjougahara's protests, Araragi insists he help her, deciding to enlist the aid of Oshino, the very man who had once helped him with his own predicament._x000a__x000a_Through several tales involving demons and gods, Bakemonogatari follows Araragi as he attempts to help those who suffer from supernatural maladies._x000a__x000a_[Written by MAL Rewrite]"/>
  </r>
  <r>
    <x v="173"/>
    <x v="1"/>
    <n v="1"/>
    <x v="0"/>
    <d v="2009-04-18T00:00:00"/>
    <s v="-"/>
    <s v="-"/>
    <s v="-"/>
    <s v="Shogakukan Productions,TMS Entertainment"/>
    <s v="-"/>
    <x v="28"/>
    <x v="0"/>
    <s v="Action,Police,Mystery,Shounen"/>
    <s v="1 hr. 51 min."/>
    <x v="1"/>
    <n v="8.36"/>
    <n v="16839"/>
    <n v="29037"/>
    <n v="45"/>
    <s v="Kudou Shinichi is living his life as Edogawa Conan, but those days seem like they might end pretty soon. The Black Syndicate is coming dangerously close to learning the truth about Shinichi having survived. Conan and everybody around him may end up dead if he doesn't manage to find Irishâ€”a member of the Black Organization who has infiltrated the police forces, currently investigating a big serial murder case."/>
  </r>
  <r>
    <x v="174"/>
    <x v="0"/>
    <n v="10"/>
    <x v="0"/>
    <d v="2017-01-12T00:00:00"/>
    <d v="2017-03-16T00:00:00"/>
    <s v="Winter"/>
    <s v="Thursdays at 01:05 (JST)"/>
    <s v="Kadokawa Shoten,Nippon Columbia,KlockWorx,Sony Music Communications,Toranoana,81 Produce,Kadokawa Media House"/>
    <s v="-"/>
    <x v="13"/>
    <x v="4"/>
    <s v="Adventure,Comedy,Parody,Supernatural,Magic,Fantasy"/>
    <s v="23 min. per ep."/>
    <x v="1"/>
    <n v="8.36"/>
    <n v="246091"/>
    <n v="404426"/>
    <n v="4515"/>
    <s v="When Kazuma Satou died, he was given two choices: pass on to heaven or be revived in a fantasy world. After choosing the new world, the goddess Aqua tasked him with defeating the Demon King, and let him choose any weapon to aid him. Unfortunately, Kazuma chose to bring Aqua herself and has regretted the decision ever since then._x000a__x000a_Not only is he stuck with a useless deity turned party archpriest, the pair also has to make enough money for living expenses. To add to their problems, their group continued to grow as more problematic adventurers joined their ranks. Their token spellcaster, Megumin, is an explosion magic specialist who can only cast one spell once per day and refuses to learn anything else. There is also their stalwart crusader, Lalatina &quot;Darkness&quot; Dustiness Ford, a helpless masochist who makes Kazuma look pure in comparison._x000a__x000a_Kono Subarashii Sekai ni Shukufuku wo! 2 continues to follow Kazuma and the rest of his party through countless more adventures as they struggle to earn money and have to deal with one another's problematic personalities. However, things rarely go as planned, and they are often sidetracked by their own idiotic tendencies._x000a__x000a_[Written by MAL Rewrite]"/>
  </r>
  <r>
    <x v="175"/>
    <x v="0"/>
    <n v="26"/>
    <x v="0"/>
    <d v="2005-12-10T00:00:00"/>
    <d v="2006-06-10T00:00:00"/>
    <s v="Winter"/>
    <s v="-"/>
    <s v="NHK"/>
    <s v="-"/>
    <x v="51"/>
    <x v="0"/>
    <s v="Comedy,Drama,Shounen,Sports"/>
    <s v="25 min. per ep."/>
    <x v="1"/>
    <n v="8.36"/>
    <n v="25982"/>
    <n v="39407"/>
    <n v="226"/>
    <s v="This series picks up a few years after season one. Gorou is now older, and has come back to his original home town. As if nothing changed, he starts off right where he left with his old friends and tries to fit back in. Join him as his embarks on setting out to join up with the elite baseball school, Kaido."/>
  </r>
  <r>
    <x v="176"/>
    <x v="0"/>
    <n v="26"/>
    <x v="0"/>
    <d v="2003-10-04T00:00:00"/>
    <d v="2004-04-17T00:00:00"/>
    <s v="Fall"/>
    <s v="Saturdays at 08:05 (JST)"/>
    <s v="Bandai Visual,NHK"/>
    <s v="Bandai Entertainment"/>
    <x v="5"/>
    <x v="0"/>
    <s v="Drama,Romance,Sci-Fi,Seinen,Space"/>
    <s v="25 min. per ep."/>
    <x v="1"/>
    <n v="8.36"/>
    <n v="45838"/>
    <n v="136984"/>
    <n v="2847"/>
    <s v="In 2075, space travel is no longer just a dream, but an everyday reality for mankind. Advancements in science and technology have led to the colonization of the moon, the commercialization of outer space, and the formation of large space corporations. Ai Tanabe, an upbeat woman whose interests lie in the cosmos, joins Technora Corporation as a member of their Debris Section, a department dedicated to the removal of dangerous space junk between the orbits of the Earth and Moon._x000a__x000a_However, Ai soon discovers how unappreciated her job is. As the laughingstock of Technora, the Debris Section is severely understaffed, poorly funded, and is forced to use a dilapidated spaceship nicknamed the &quot;Toy Box&quot; for debris retrieval. Undeterred, Ai perseveres and gradually becomes acquainted with the strange personalities that make up the Debris Section's staff, such as the bumbling but good-natured chief clerk Philippe Myers; the mysterious and tight-lipped temp worker Edelgard Rivera; and the hotheaded and passionate Hachirouta Hoshino, who longs for a spaceship to call his own._x000a__x000a_Planetes is an unconventional sci-fi series that portrays the vastness of space as a backdrop for the personal lives of ordinary peopleâ€”people who may have been born on Earth, but whose hopes and dreams lie amongst the stars._x000a__x000a_[Written by MAL Rewrite]"/>
  </r>
  <r>
    <x v="177"/>
    <x v="1"/>
    <n v="1"/>
    <x v="0"/>
    <d v="2006-07-15T00:00:00"/>
    <s v="-"/>
    <s v="-"/>
    <s v="-"/>
    <s v="Kadokawa Shoten,Bandai,Memory-Tech,Happinet Pictures"/>
    <s v="Funimation,Bandai Entertainment,Kadokawa Pictures USA"/>
    <x v="6"/>
    <x v="3"/>
    <s v="Sci-Fi,Adventure,Drama,Romance"/>
    <s v="1 hr. 38 min."/>
    <x v="2"/>
    <n v="8.36"/>
    <n v="246367"/>
    <n v="405476"/>
    <n v="4362"/>
    <s v="Makoto Konno is in her last year of high school, but is having a hard time deciding what to do with her future. In between enduring the pressure of her teachers and killing time with her best friends, Makoto's life suddenly changes when she accidentally discovers that she is capable of literally leaping through time._x000a__x000a_Toki wo Kakeru Shoujo follows Makoto as she plays around with her newfound power. However, she soon learns the hard way that every choice has a consequence, and time is a lot more complicated than it may seem._x000a__x000a_[Written by MAL Rewrite]"/>
  </r>
  <r>
    <x v="178"/>
    <x v="0"/>
    <n v="24"/>
    <x v="0"/>
    <d v="2007-07-06T00:00:00"/>
    <d v="2007-12-18T00:00:00"/>
    <s v="Summer"/>
    <s v="Fridays at 02:30 (JST)"/>
    <s v="Geneon Universal Entertainment,Frontier Works,Sotsu,Movic"/>
    <s v="Sentai Filmworks"/>
    <x v="13"/>
    <x v="2"/>
    <s v="Mystery,Psychological,Supernatural,Thriller"/>
    <s v="24 min. per ep."/>
    <x v="0"/>
    <n v="8.35"/>
    <n v="145909"/>
    <n v="268568"/>
    <n v="5173"/>
    <s v="In the small village of Hinamizawa, Rika Furude and her friends live together in relative harmony. Beneath this mask of peace, however, lies a hidden darkness, one that Rika understands all too well. In this eternal summer, she has been witness to unspeakable horrors. Every time the clock resets, Rika must try to find the villain behind these senseless deaths before tragedy strikes again. However, trying to decipher a mystery when only half the clues are present proves time and again to be disastrous, and each time she believes that things will change, she inevitably fails. As the annual festival approaches, Rika begins her descent from hope to despair in her struggle to break the chains of fate entangling them all._x000a__x000a_[Written by MAL Rewrite]"/>
  </r>
  <r>
    <x v="179"/>
    <x v="2"/>
    <n v="2"/>
    <x v="0"/>
    <d v="2015-01-28T00:00:00"/>
    <d v="2015-02-25T00:00:00"/>
    <s v="-"/>
    <s v="-"/>
    <s v="DeNA"/>
    <s v="Funimation"/>
    <x v="12"/>
    <x v="0"/>
    <s v="Comedy,Demons,Fantasy,Historical,Mystery,Shounen,Supernatural"/>
    <s v="58 min. per ep."/>
    <x v="0"/>
    <n v="8.35"/>
    <n v="50555"/>
    <n v="105385"/>
    <n v="849"/>
    <s v="At the behest of the Queen, Earl Ciel Phantomhive hosts a lavish dinner party attended by several of the finest members of polite societyâ€”as well as struggling author, Arthur. But as the party reaches its high, a terrible murder takes place and none other than the Earl himself is suspected of the crime._x000a__x000a_As a violent storm rages on outside, the death count continues to climb. The Phantomhive household and their eminent guests find they must cooperate in order to solve this mystery before they too fall prey to the mysterious murderer. However, it seems that not even the perfect butler, Sebastian Michaelis, is safe from this horror._x000a__x000a_[Written by MAL Rewrite]"/>
  </r>
  <r>
    <x v="180"/>
    <x v="0"/>
    <n v="11"/>
    <x v="0"/>
    <d v="2010-01-15T00:00:00"/>
    <d v="2010-03-26T00:00:00"/>
    <s v="Winter"/>
    <s v="Fridays at 00:45 (JST)"/>
    <s v="Fuji TV,Sony Music Entertainment"/>
    <s v="-"/>
    <x v="20"/>
    <x v="0"/>
    <s v="Comedy,Josei,Music,Romance"/>
    <s v="22 min. per ep."/>
    <x v="1"/>
    <n v="8.35"/>
    <n v="47615"/>
    <n v="84094"/>
    <n v="379"/>
    <s v="The series continues the relationship between two aspiring classical musicians, Megumi &quot;Nodame&quot; Noda and Shinichi Chiaki, as students and after graduation."/>
  </r>
  <r>
    <x v="181"/>
    <x v="0"/>
    <n v="12"/>
    <x v="0"/>
    <d v="2017-04-07T00:00:00"/>
    <d v="2017-06-30T00:00:00"/>
    <s v="Spring"/>
    <s v="Fridays at 00:00 (JST)"/>
    <s v="Sotsu,Mainichi Broadcasting System,flying DOG"/>
    <s v="Funimation"/>
    <x v="53"/>
    <x v="1"/>
    <s v="Romance,School"/>
    <s v="24 min. per ep."/>
    <x v="1"/>
    <n v="8.35"/>
    <n v="74102"/>
    <n v="164996"/>
    <n v="3264"/>
    <s v="With a new school year comes a new crowd of classmates, and for their final year of junior high, aspiring writer Kotarou Azumi and track team member Akane Mizuno end up in the same class. Though initially complete strangers, a few chance encounters stir an innocent desire within their hearts. A yearning gaze, a fluttering heartâ€”the hallmarks of young love slip into their lives as fate brings their paths to a cross._x000a__x000a_However, though love is patient and love is kind, Kotarou and Akane discover it is not always straightforward. Despite the comfort they find in each other's company, heartache and anxiety come hand in hand with pursuing the feelings in their hearts. With the uncertainty of how the other truly feels as well as the competing affections of those around them, the road ahead is unclear. Even so, under the shining light of a beautiful full moon, Kotarou gathers his courage to ask Akane a single question, one that forever changes their quiet relationship._x000a__x000a_[Written by MAL Rewrite]"/>
  </r>
  <r>
    <x v="182"/>
    <x v="0"/>
    <n v="24"/>
    <x v="0"/>
    <d v="2017-07-09T00:00:00"/>
    <d v="2017-12-17T00:00:00"/>
    <s v="Summer"/>
    <s v="Sundays at 02:08 (JST)"/>
    <s v="Dentsu,Mainichi Broadcasting System,Pony Canyon,Kodansha,Movic,Bandai Namco Games,Toy's Factory,Animatic"/>
    <s v="Ponycan USA"/>
    <x v="9"/>
    <x v="0"/>
    <s v="Comedy,Sports,Drama,Romance,School,Shounen"/>
    <s v="24 min. per ep."/>
    <x v="1"/>
    <n v="8.34"/>
    <n v="47410"/>
    <n v="117877"/>
    <n v="1329"/>
    <s v="A professional dancer named Sengoku rescues Tatara, an introverted third-year middle school student who is being harassed by delinquents. Tatara ends up at Sengoku's dance studio where he meets Shizuku Hanaoka, a schoolmate he comes to secretly idolize. From this defining moment when Tatara enters the world of dance. Sengoku is a free-spirited, dynamic international dancer who recognizes Tatara's potential and begins to coach him. Through dance, Tatara meets another schoolmate, a dance prodigy named Kiyoharu. Through these new friendships, Tatara develops a passionate desire to improve as a dancer and be accepted by his peers and rivals, which nurtures his own native talent. And through interaction with Tatara, other dance members are encouraged to take steps to overcome their own challenges and issues."/>
  </r>
  <r>
    <x v="183"/>
    <x v="0"/>
    <n v="12"/>
    <x v="0"/>
    <d v="2012-01-10T00:00:00"/>
    <d v="2012-03-27T00:00:00"/>
    <s v="Winter"/>
    <s v="Tuesdays at 02:00 (JST)"/>
    <s v="TV Tokyo,Square Enix,Trinity Sound,Happinet Pictures"/>
    <s v="NIS America, Inc."/>
    <x v="5"/>
    <x v="5"/>
    <s v="Slice of Life,Comedy,School"/>
    <s v="24 min. per ep."/>
    <x v="1"/>
    <n v="8.34"/>
    <n v="187709"/>
    <n v="367420"/>
    <n v="7919"/>
    <s v="Roaming the halls of the all-boys Sanada North High School are three close comrades: the eccentric ringleader with a hyperactive imagination Hidenori, the passionate Yoshitake, and the rational and prudent Tadakuni. Their lives are filled with giant robots, true love, and intense drama... in their colorful imaginations, at least. In reality, they are just an everyday trio of ordinary guys trying to pass the time, but who said everyday life couldn't be interesting? Whether it's an intricate RPG reenactment or an unexpected romantic encounter on the riverbank at sunset, Danshi Koukousei no Nichijou is rife with bizarre yet hilariously relatable situations that are anything but mundane._x000a__x000a_[Written by MAL Rewrite]"/>
  </r>
  <r>
    <x v="184"/>
    <x v="0"/>
    <n v="12"/>
    <x v="0"/>
    <d v="2014-10-12T00:00:00"/>
    <d v="2014-12-28T00:00:00"/>
    <s v="Fall"/>
    <s v="Sundays at 00:00 (JST)"/>
    <s v="Aniplex,Notes"/>
    <s v="Aniplex of America"/>
    <x v="24"/>
    <x v="2"/>
    <s v="Action,Supernatural,Magic,Fantasy"/>
    <s v="28 min. per ep."/>
    <x v="0"/>
    <n v="8.34"/>
    <n v="252124"/>
    <n v="413554"/>
    <n v="7776"/>
    <s v="The Holy Grail War is a battle royale among seven magi who serve as Masters. Masters, through the use of the command seals they are given when they enter the war, command Heroic Spirits known as Servants to fight for them in battle. In the Fifth Holy Grail War, Rin Toosaka is among the magi entering the competition. With her Servant, Archer, she hopes to obtain the ultimate prizeâ€”the Holy Grail, a magical artifact capable of granting its wielder any wish._x000a__x000a_One of Rin's classmates, Emiya Shirou, accidentally enters the competition and ends up commanding a Servant of his own known as Saber. As they find themselves facing mutual enemies, Rin and Shirou decide to form a temporary alliance as they challenge their opponents in the Holy Grail War. _x000a__x000a_[Written by MAL Rewrite]"/>
  </r>
  <r>
    <x v="185"/>
    <x v="0"/>
    <n v="11"/>
    <x v="0"/>
    <d v="2014-01-10T00:00:00"/>
    <d v="2014-03-28T00:00:00"/>
    <s v="Winter"/>
    <s v="Fridays at 00:50 (JST)"/>
    <s v="Aniplex,Dentsu,Fuji TV,Kyoraku Industrial Holdings"/>
    <s v="Aniplex of America"/>
    <x v="12"/>
    <x v="0"/>
    <s v="Comedy,School,Shounen,Slice of Life"/>
    <s v="24 min. per ep."/>
    <x v="1"/>
    <n v="8.34"/>
    <n v="53951"/>
    <n v="86839"/>
    <n v="439"/>
    <s v="As the new semester begins at Ooezo Agricultural High School, Hachiken is now used to the tough lifestyle of a rural, agricultural high school. While Hachiken still wonders what he will do in the future, he continues to discover both the harsh and the beautiful realities of the countryside._x000a__x000a_(Source: ANN)"/>
  </r>
  <r>
    <x v="186"/>
    <x v="0"/>
    <n v="12"/>
    <x v="0"/>
    <d v="2006-06-30T00:00:00"/>
    <d v="2006-09-15T00:00:00"/>
    <s v="Summer"/>
    <s v="Fridays at 00:45 (JST)"/>
    <s v="Genco,Fuji TV,Sony Music Entertainment,Shueisha"/>
    <s v="Viz Media"/>
    <x v="20"/>
    <x v="0"/>
    <s v="Drama,Josei,Romance,Slice of Life"/>
    <s v="23 min. per ep."/>
    <x v="1"/>
    <n v="8.34"/>
    <n v="38246"/>
    <n v="71305"/>
    <n v="857"/>
    <s v="The sequel and final installment to the highly popular series once again delves into the life stories and love lives of Takemoto Yuuta, Mayama Takumi and Morita Shinobu. The story continues where the first season left off, after Takemoto's self-discovery journey around Japan. Of course, the love triangles and tribulations they face will continue, and eventually decide the paths to their future._x000a__x000a_(Source: ANN)"/>
  </r>
  <r>
    <x v="187"/>
    <x v="1"/>
    <n v="1"/>
    <x v="0"/>
    <d v="2011-12-03T00:00:00"/>
    <s v="-"/>
    <s v="-"/>
    <s v="-"/>
    <s v="Pony Canyon,Animation Do"/>
    <s v="Sentai Filmworks"/>
    <x v="8"/>
    <x v="8"/>
    <s v="Music,Slice of Life,Comedy"/>
    <s v="1 hr. 50 min."/>
    <x v="1"/>
    <n v="8.34"/>
    <n v="87990"/>
    <n v="149580"/>
    <n v="1203"/>
    <s v="Graduation looms for the founding members of the Light Music Club. With only a few precious weeks of school left, the girls decide to make the most of it and plan a trip abroad. Hawaii, New York, Dubaiâ€”many destinations are suggested, but after a little help from the club's precious pet turtle, Ton-chan, London is chosen as the host of their next misadventure!_x000a__x000a_Yui Hirasawa, Mio Akiyama, Tsumugi Kotobuki, Ritsu Tainaka, and Azusa Nakano will visit famous landmarks, perform live music for Londoners, and eat all sorts of delicious food, all while stumbling clumsily from place to place. But the fun won't last forever, as heartfelt songs and goodbyes will be made as their high school days together come to a close. One thing is for certain though: the undeniable friendships these girls have formed is something that will carry on long after the final scene rolls._x000a__x000a_[Written by MAL Rewrite]"/>
  </r>
  <r>
    <x v="188"/>
    <x v="0"/>
    <n v="10"/>
    <x v="0"/>
    <d v="2014-07-11T00:00:00"/>
    <d v="2014-09-12T00:00:00"/>
    <s v="Summer"/>
    <s v="Fridays at 02:19 (JST)"/>
    <s v="Aniplex,Square Enix,Mainichi Broadcasting System,Movic,DeNA"/>
    <s v="Funimation"/>
    <x v="12"/>
    <x v="0"/>
    <s v="Comedy,Demons,Fantasy,Historical,Shounen,Supernatural"/>
    <s v="24 min. per ep."/>
    <x v="0"/>
    <n v="8.34"/>
    <n v="91529"/>
    <n v="175650"/>
    <n v="2470"/>
    <s v="Full of wonder and excitement, the Noah's Arc Circus troupe has captured audiences with their dazzling performances. Yet these fantastic acts don't come without a price. Children have mysteriously gone missing around London, correlating to that of the groups' movements. Unsettled by these kidnappings, Queen Victoria sends in her notorious guard dog, Ciel Phantomhive, and his ever-faithful demon butler, Sebastian Michaelis, on an undercover mission to find these missing children._x000a__x000a_Trying to balance their new circus acts with their covert investigation under the big top, however, proves to be quite a challenge. With the other performers growing suspicious and the threat of the circus' mysterious benefactor looming overhead, what the two discover will shake Ciel to his very core._x000a__x000a_[Written by MAL Rewrite]"/>
  </r>
  <r>
    <x v="189"/>
    <x v="0"/>
    <n v="13"/>
    <x v="0"/>
    <d v="2008-01-09T00:00:00"/>
    <d v="2008-03-26T00:00:00"/>
    <s v="Winter"/>
    <s v="Wednesdays at 01:30 (JST)"/>
    <s v="Victor Entertainment,Pony Canyon,Movic,Kadokawa Pictures Japan"/>
    <s v="Funimation,Kadokawa Pictures USA"/>
    <x v="54"/>
    <x v="4"/>
    <s v="Adventure,Fantasy,Historical,Romance"/>
    <s v="24 min. per ep."/>
    <x v="1"/>
    <n v="8.34"/>
    <n v="224395"/>
    <n v="437422"/>
    <n v="13099"/>
    <s v="Holo is a powerful wolf deity who is celebrated and revered in the small town of Pasloe for blessing the annual harvest. Yet as years go by and the villagers become more self-sufficient, Holo, who stylizes herself as the &quot;Wise Wolf of Yoitsu,&quot; has been reduced to a mere folk tale. When a traveling merchant named Kraft Lawrence stops at Pasloe, Holo offers to become his business partner if he eventually takes her to her northern home of Yoitsu. The savvy trader recognizes Holo's unusual ability to evaluate a person's character and accepts her proposition. Now in the possession of both sharp business skills and a charismatic negotiator, Lawrence inches closer to his goal of opening his own shop. However, as Lawrence travels the countryside with Holo in search of economic opportunities, he begins to realize that his aspirations are slowly morphing into something unexpected._x000a__x000a_Based on the popular light novel of the same name, Ookami to Koushinryou, also known as Spice and Wolf, fuses the two polar genres of economics and romance to create an enthralling story abundant with elaborate schemes, sharp humor, and witty dialogue. Ookami to Koushinryou is more than just a story of bartering; it turns into a journey of searching for a lost identity in an ever-changing world._x000a__x000a_[Written by MAL Rewrite]"/>
  </r>
  <r>
    <x v="190"/>
    <x v="0"/>
    <n v="26"/>
    <x v="0"/>
    <d v="2006-04-05T00:00:00"/>
    <d v="2006-09-27T00:00:00"/>
    <s v="Spring"/>
    <s v="Wednesdays at 00:50 (JST)"/>
    <s v="VAP,Hakusensha,Nippon Television Network"/>
    <s v="Funimation"/>
    <x v="0"/>
    <x v="0"/>
    <s v="Comedy,Harem,Romance,School,Shoujo"/>
    <s v="23 min. per ep."/>
    <x v="1"/>
    <n v="8.34"/>
    <n v="332239"/>
    <n v="533592"/>
    <n v="23968"/>
    <s v="Haruhi Fujioka is a bright scholarship candidate with no rank or title to speak ofâ€”a rare species at Ouran High School, an elite academy for students of high pedigree. When she opens the door to Music Room #3 hoping to find a quiet place to study, Haruhi unexpectedly stumbles upon the Host Club. Led by the princely Tamaki, the clubâ€”whose other members include the &quot;Shadow King&quot; Kyouya, the mischievous Hitachiin twins, and the childlike Haninozuka &quot;Honey&quot; and his strong protector Moriâ€”is where handsome boys with too much time on their hands entertain the girls in the academy._x000a__x000a_In a frantic attempt to remove herself from the hosts, Haruhi ends up breaking a vase worth eight million yen and is forced into becoming the eccentric group's general errand boy to repay her enormous debt. However, thanks to her convincingly masculine appearance, her naturally genial disposition toward girls, and fascinating commoner status, she is soon promoted to full-time male host and plunged headlong into a glitzy whirlwind of elaborate cosplays, rich food, and exciting shenanigans that only the immensely wealthy Ouran Host Club can pull off._x000a__x000a_[Written by MAL Rewrite]"/>
  </r>
  <r>
    <x v="191"/>
    <x v="3"/>
    <n v="1"/>
    <x v="0"/>
    <d v="2010-12-15T00:00:00"/>
    <s v="-"/>
    <s v="-"/>
    <s v="-"/>
    <s v="-"/>
    <s v="-"/>
    <x v="5"/>
    <x v="0"/>
    <s v="Action,Comedy,Historical,Parody,Samurai,Sci-Fi,Shounen"/>
    <s v="11 min."/>
    <x v="1"/>
    <n v="8.33"/>
    <n v="8553"/>
    <n v="19678"/>
    <n v="35"/>
    <s v="According to Tsutaya Online, the DVD of Gintama: Shinyaku Benizakura-hen will be released on December 15th. A new special will be bundled with the limited edition._x000a__x000a__x000a_It's the running gag of Ben Johnson episode where animation staff reuse the New Years footage; Yorozuya would sit around the kotatsu eating a bowl of tangerines. They discuss elaborate subjects, Shinpachi complains about reusing animation footage, and then Gin-chan always ending the gag with a pointless announcement."/>
  </r>
  <r>
    <x v="192"/>
    <x v="0"/>
    <n v="24"/>
    <x v="0"/>
    <d v="2017-10-08T00:00:00"/>
    <d v="2018-03-25T00:00:00"/>
    <s v="Fall"/>
    <s v="Sundays at 01:30 (JST)"/>
    <s v="Production I.G,Shochiku,flying DOG,Mag Garden"/>
    <s v="Funimation"/>
    <x v="36"/>
    <x v="0"/>
    <s v="Slice of Life,Fantasy,Magic,Shounen"/>
    <s v="24 min. per ep."/>
    <x v="1"/>
    <n v="8.33"/>
    <n v="87162"/>
    <n v="318438"/>
    <n v="4020"/>
    <s v="Chise Hatori, a 15-year-old Japanese girl, was sold for five million pounds at an auction to a tall masked gentleman. Abandoned at a young age and ridiculed by her peers for her unconventional behavior, she was ready to give herself to any buyer if it meant having a place to go home to. In chains and on her way to an unknown fate, she hears whispers from robed men along her path, gossiping and complaining that such a buyer got his hands on a rare &quot;Sleigh Beggy.&quot;_x000a__x000a_Ignoring the murmurs, the mysterious man leads the girl to a study, where he reveals himself to be Elias Ainsworthâ€”a magus. After a brief confrontation and a bit of teleportation magic, the two open their eyes to Elias' picturesque cottage in rural England. Greeted by fairies and surrounded by weird and wonderful beings upon her arrival, these events mark the beginning of Chise's story as the apprentice and supposed bride of the ancient magus._x000a__x000a_[Written by MAL Rewrite]"/>
  </r>
  <r>
    <x v="193"/>
    <x v="2"/>
    <n v="1"/>
    <x v="0"/>
    <d v="2010-12-17T00:00:00"/>
    <s v="-"/>
    <s v="-"/>
    <s v="-"/>
    <s v="-"/>
    <s v="-"/>
    <x v="32"/>
    <x v="0"/>
    <s v="Comedy,Drama,Sports"/>
    <s v="24 min."/>
    <x v="1"/>
    <n v="8.33"/>
    <n v="9964"/>
    <n v="16492"/>
    <n v="43"/>
    <s v="Thirteen years have passed. Following an injury that put Gorou's career as a pitcher into a standstill, he prepares to restart his baseball career as a fielder. His family struggles with his decisions, especially his daughter Izumi, who doesn't know enough about her father to understand why he is so absent from their lives. Gorou will stop at nothing until he's in the game once again; everything is now for the sake of the only gift he has to offer his children: Baseball. _x000a_"/>
  </r>
  <r>
    <x v="194"/>
    <x v="1"/>
    <n v="1"/>
    <x v="0"/>
    <d v="2009-12-12T00:00:00"/>
    <s v="-"/>
    <s v="-"/>
    <s v="-"/>
    <s v="-"/>
    <s v="Funimation"/>
    <x v="30"/>
    <x v="0"/>
    <s v="Action,Adventure,Comedy,Drama,Fantasy,Shounen"/>
    <s v="1 hr. 55 min."/>
    <x v="1"/>
    <n v="8.33"/>
    <n v="73075"/>
    <n v="113338"/>
    <n v="360"/>
    <s v="Upon hearing news that islands in East Blue are being destroyed, Monkey D. Luffy and his crew go to investigate. On their way, however, an outlandish pirate ship appears out of the sky, helmed by the infamous pirate Shiki &quot;the Golden Lion&quot;â€”a man who ate the Float-Float Fruit and the first ever prisoner to escape from Impel Down. In his quest to defeat the World Government, Shiki kidnaps Nami to be his own navigator and sends the rest of the Straw Hat Pirates to his floating islands as hostages, leaving her in a dilemma. Separated in a land under Shiki's absolute control, Luffy and his crew must survive the mystifying terrain in order to bring back their navigator and friend._x000a__x000a_[Written by MAL Rewrite]"/>
  </r>
  <r>
    <x v="195"/>
    <x v="0"/>
    <n v="24"/>
    <x v="0"/>
    <d v="2012-10-09T00:00:00"/>
    <d v="2013-03-26T00:00:00"/>
    <s v="Fall"/>
    <s v="-"/>
    <s v="Genco,Media Factory,ASCII Media Works"/>
    <s v="Sentai Filmworks"/>
    <x v="20"/>
    <x v="4"/>
    <s v="Comedy,Drama,Romance,School,Slice of Life"/>
    <s v="23 min. per ep."/>
    <x v="1"/>
    <n v="8.33"/>
    <n v="312880"/>
    <n v="546545"/>
    <n v="17918"/>
    <s v="When abandoned kittens and his good conscience force second year Sorata Kanda to move into Suimei High Schoolâ€™s infamous Sakura Hall, the satellite dorm and its eccentric, misfit residents turn his life upside down. The decidedly average Sorata finds it difficult to fit in with the bizarre collection of dorm residents like Misaki, an energetic animator; Jin, a playwright playboy; Ryuunosuke, a reclusive programmer; and Chihiro, the dorm manager, art teacher, and party girl._x000a__x000a_Sorata's friend Nanami, a second year student and aspiring voice actress, pushes him to find new owners for the many cats so that he can quickly move back into the regular dorms. However, his desire to escape Sakura Hall wavers when the pet-like and infantile second year Mashiro Shiina, a world-class artistic savant looking to become a mangaka, transfers in during the spring trimester and quickly latches onto him._x000a__x000a_Supported by each other's quirks, Sorata and Mashiro come out of their shells and trigger change in the lives of those around them. Based on the light novel series of the same name, Sakurasou no Pet na Kanojo explores the fine threads connecting talent, hard work, romance, and friendship with its ensemble cast._x000a__x000a_[Written by MAL Rewrite]"/>
  </r>
  <r>
    <x v="196"/>
    <x v="0"/>
    <n v="77"/>
    <x v="0"/>
    <d v="2011-04-07T00:00:00"/>
    <d v="2012-09-27T00:00:00"/>
    <s v="Spring"/>
    <s v="Thursdays at 18:00 (JST)"/>
    <s v="TV Tokyo,Avex Entertainment,Dentsu"/>
    <s v="-"/>
    <x v="26"/>
    <x v="0"/>
    <s v="Comedy,School,Shounen"/>
    <s v="24 min. per ep."/>
    <x v="1"/>
    <n v="8.33"/>
    <n v="43711"/>
    <n v="128703"/>
    <n v="2451"/>
    <s v="At Kaimei High School there is a special club dedicated to helping others known as the SKET Brigade. The brains of the group is Kazuyoshi &quot;Switch&quot; Usui, a tech-savvy otaku who speaks through speech synthesis software, while the brawn is provided by Hime &quot;Himeko&quot; Onizuka, the hockey stick-wielding girl once known as &quot;Onihime.&quot;  And last but not least, their leader is Yuusuke &quot;Bossun&quot; Fujisaki, whose latent ability is evoked by his goggles, allowing him to summon the awesome power of extraordinary concentration.  _x000a__x000a_However, most of the school only know them as the club that handles odd jobs. Many of their days are spent in the clubroom slacking off, but when there is something to be done, they give their all to help othersâ€”usually in sincere, but unintentionally hilarious, ways. The SKET Brigade do all they can to provide support, kindness, encouragement, and troubleshooting to any students crazy enough to ask for their services.  _x000a__x000a_[Written by MAL Rewrite]"/>
  </r>
  <r>
    <x v="197"/>
    <x v="0"/>
    <n v="25"/>
    <x v="0"/>
    <d v="2010-10-02T00:00:00"/>
    <d v="2011-04-02T00:00:00"/>
    <s v="Fall"/>
    <s v="-"/>
    <s v="NHK,Shueisha"/>
    <s v="Media Blasters,NYAV Post"/>
    <x v="20"/>
    <x v="0"/>
    <s v="Comedy,Drama,Romance,Shounen"/>
    <s v="24 min. per ep."/>
    <x v="1"/>
    <n v="8.32"/>
    <n v="165601"/>
    <n v="328373"/>
    <n v="6796"/>
    <s v="As a child, Moritaka Mashiro dreamt of becoming a mangaka, just like his childhood hero and uncle, Tarou Kawaguchi, creator of a popular gag manga. But when tragedy strikes, he gives up on his dream and spends his middle school days studying, aiming to become a salaryman instead._x000a__x000a_One day, his classmate Akito Takagi, the school's top student and aspiring writer, notices the detailed drawings in Moritaka's notebook. Seeing the vast potential of his artistic talent, Akito approaches Moritaka, proposing that they become mangaka together. After much convincing, Moritaka realizes that if he is able to create a popular manga series, he may be able to get the girl he has a crush on, Miho Azuki, to take part in the anime adaptation as a voice actor. Thus the pair begins creating manga under the pen name Muto Ashirogi, hoping to become the greatest mangaka in Japan, the likes of which no one has ever seen._x000a__x000a_[Written by MAL Rewrite]"/>
  </r>
  <r>
    <x v="198"/>
    <x v="0"/>
    <n v="12"/>
    <x v="0"/>
    <d v="2016-10-06T00:00:00"/>
    <d v="2016-12-16T00:00:00"/>
    <s v="Fall"/>
    <s v="Fridays at 22:30 (JST)"/>
    <s v="Lantis,Movic,KlockWorx,Bandai Namco Live Creative,Glovision,Lawson HMV Entertainment,Sony PCL"/>
    <s v="Funimation,Crunchyroll"/>
    <x v="0"/>
    <x v="0"/>
    <s v="Action,Mystery,Supernatural,Seinen"/>
    <s v="23 min. per ep."/>
    <x v="0"/>
    <n v="8.32"/>
    <n v="102526"/>
    <n v="198982"/>
    <n v="2068"/>
    <s v="Despite their differences in position, three menâ€”the youngest senior executive of the Port Mafia, Osamu Dazai, the lowest ranking member, Sakunosuke Oda, and the intelligence agent, Angou Sakaguchiâ€”gather at the Lupin Bar at the end of the day to relax and take delight in the company of friends._x000a__x000a_However, one night, Angou disappears. A photograph taken at the bar is all that is left of the three together._x000a__x000a_Fast forward to the present, and Dazai is now a member of the Armed Detective Agency. The Guild, an American gifted organisation, has entered the fray and is intent on taking the Agency's work permit. They must now divide their attention between the two groups, the Guild and the Port Mafia, who oppose their very existence.   _x000a__x000a_[Written by MAL Rewrite]"/>
  </r>
  <r>
    <x v="199"/>
    <x v="0"/>
    <n v="26"/>
    <x v="0"/>
    <d v="2007-10-03T00:00:00"/>
    <d v="2008-04-02T00:00:00"/>
    <s v="Fall"/>
    <s v="-"/>
    <s v="VAP,Nippon Television Network"/>
    <s v="-"/>
    <x v="6"/>
    <x v="0"/>
    <s v="Game,Psychological,Seinen,Thriller"/>
    <s v="23 min. per ep."/>
    <x v="0"/>
    <n v="8.32"/>
    <n v="69859"/>
    <n v="145387"/>
    <n v="4799"/>
    <s v="Kaiji Itou is a good-for-nothing loiterer who spends his days drinking beer and stealing hubcapsâ€”that is, until he ends up being tricked by his former co-worker. Unable to suddenly repay his friend's huge debt all by himself, Kaiji is offered a shady deal to participate in an illegal underground gamble on a cruise ship. This turns out to be nothing more than the beginning of his new life of hellâ€”thrown headlong into a life-threatening roller coaster of mind games, cheating, and deceit._x000a__x000a_Based on the first entry of the famous gambling manga series by Nobuyuki Fukumoto, Gyakkyou Burai Kaiji: Ultimate Survivor follows our unlucky protagonist as he is forced to fight not only other people, but also the mysteries of their psyches. Kaiji finds out the hard way that the worst sides of human nature surface when people's backs are against the wall, and that the most fearsome dangers of all are greed, paranoia, and the human survival instinct itself._x000a__x000a_[Written by MAL Rewrite]"/>
  </r>
  <r>
    <x v="200"/>
    <x v="0"/>
    <n v="26"/>
    <x v="0"/>
    <d v="2009-10-04T00:00:00"/>
    <d v="2010-03-30T00:00:00"/>
    <s v="Fall"/>
    <s v="-"/>
    <s v="Aniplex,YTV,Shogakukan"/>
    <s v="Viz Media"/>
    <x v="5"/>
    <x v="0"/>
    <s v="Action,Adventure,Comedy,Historical,Demons,Supernatural,Magic,Romance,Fantasy,Shounen"/>
    <s v="24 min. per ep."/>
    <x v="1"/>
    <n v="8.32"/>
    <n v="68396"/>
    <n v="132100"/>
    <n v="1428"/>
    <s v="Thwarted again by Naraku, Inuyasha, Kagome Higurashi, and their friends must continue their hunt for the few remaining Shikon Jewel shards, lest they fully form into a corrupted jewel at the hands of Naraku. But Naraku has plans of his own to acquire them, and will destroy anyone and anything standing in his wayâ€”even his own underlings._x000a__x000a_The persistent, unyielding danger posed by Naraku forces Sango and Miroku to decide what is most important to themâ€”each other or their duty in battle. Meanwhile, Inuyasha must decide whether his heart lies with Kikyou or Kagome, before fate decides for him. Amid the race to find the shards, Inuyasha and his brother Sesshoumaru must also resolve their feud and cooperate for their final confrontation with Naraku, as it is a battle they must win in order to put a stop to his evil and cruelty once and for all._x000a__x000a_[Written by MAL Rewrite]"/>
  </r>
  <r>
    <x v="201"/>
    <x v="1"/>
    <n v="1"/>
    <x v="0"/>
    <d v="2013-11-23T00:00:00"/>
    <s v="-"/>
    <s v="-"/>
    <s v="-"/>
    <s v="-"/>
    <s v="GKIDS"/>
    <x v="11"/>
    <x v="6"/>
    <s v="Fantasy,Historical"/>
    <s v="2 hr. 17 min."/>
    <x v="3"/>
    <n v="8.32"/>
    <n v="34126"/>
    <n v="73616"/>
    <n v="768"/>
    <s v="Deep in the countryside, a man named Okina works as a bamboo cutter in a forest, chopping away at the hollow plants day after day. One day, he discovers a small baby inside a glowing shoot. He immediately takes her home, convinced that she is a princess sent to Earth as a divine blessing from heaven. Okina and his wife Ouna take it upon themselves to raise the infant as their own, watching over her as she quickly grows into an energetic young girl. Given the name Kaguya, she fits right in with the village she has come to call home, going on adventures with the other children and enjoying what youth has to offer._x000a__x000a_But when Okina finds a large fortune of gold and treasure in the forest, Kaguya's life is completely changed. Believing this to be yet another gift from heaven, he takes it upon himself to turn his daughter into a real princess using the wealth he has just obtained, relocating the family to a mansion in the capital. As she leaves her friends behind to enter into an unwanted life of royalty, Kaguya's origins and purpose slowly come to light._x000a__x000a_[Written by MAL Rewrite]"/>
  </r>
  <r>
    <x v="202"/>
    <x v="0"/>
    <n v="13"/>
    <x v="0"/>
    <d v="2013-10-05T00:00:00"/>
    <d v="2013-12-28T00:00:00"/>
    <s v="Fall"/>
    <s v="-"/>
    <s v="Warner Bros.,Showgate"/>
    <s v="Sentai Filmworks"/>
    <x v="20"/>
    <x v="2"/>
    <s v="Comedy,Drama,Romance,School,Slice of Life,Supernatural"/>
    <s v="24 min. per ep."/>
    <x v="1"/>
    <n v="8.32"/>
    <n v="47238"/>
    <n v="94533"/>
    <n v="1636"/>
    <s v="Riki and his friends have been managing to form a complete team for the Little Busters baseball team and after overcoming some of its new members' internal conflicts, Riki and Rin slowly approach the &quot;secret of this world.&quot;_x000a__x000a_Will they be ready for the truth? In this world devoid of logic, something has started to move and soon will come the time when the lives of the Little Busters will change forever._x000a__x000a_(Source: Koi-nya, edited)"/>
  </r>
  <r>
    <x v="203"/>
    <x v="0"/>
    <n v="26"/>
    <x v="0"/>
    <d v="2008-01-05T00:00:00"/>
    <d v="2008-06-28T00:00:00"/>
    <s v="Winter"/>
    <s v="-"/>
    <s v="NHK"/>
    <s v="-"/>
    <x v="32"/>
    <x v="0"/>
    <s v="Sports,Comedy,Drama,Shounen"/>
    <s v="24 min. per ep."/>
    <x v="1"/>
    <n v="8.32"/>
    <n v="23221"/>
    <n v="35906"/>
    <n v="152"/>
    <s v="After the final game of his Seishuu team against the goal he set himself, Kaidouâ€”the team he left to play against, Gorou has no feelings of remorse anymore. Again he decides to take a step forward and challenge himself._x000a__x000a_Saying one more time good bye to Shimizu and his friends, he leaves for the USA, where he plans on competing in the Minor League._x000a__x000a_This is where Season 4 starts, in a country that's foreign to him, a baseball style that's unknown to him and new friends and strong rivals who share the same love to the game as him. Accompany Gorou in his never-ending quest for new challenges._x000a__x000a_(Source: AniDB)"/>
  </r>
  <r>
    <x v="204"/>
    <x v="1"/>
    <n v="1"/>
    <x v="0"/>
    <d v="2012-12-15T00:00:00"/>
    <s v="-"/>
    <s v="-"/>
    <s v="-"/>
    <s v="Shueisha"/>
    <s v="Funimation"/>
    <x v="30"/>
    <x v="0"/>
    <s v="Action,Adventure,Comedy,Drama,Fantasy,Shounen"/>
    <s v="1 hr. 47 min."/>
    <x v="1"/>
    <n v="8.32"/>
    <n v="70461"/>
    <n v="108360"/>
    <n v="399"/>
    <s v="The Straw Hat Pirates enter the rough seas of the New World in search of the hidden treasures of the Pirate King, Gol D. Rogerï¼One Piece. On their voyage, the pirates come across a terrifying, powerful man, former Marine Admiral Z._x000a__x000a_Z is accused of having stolen the &quot;Dyna Stones&quot;, weapons believed to have the power to shake up the New World. The Marine Headquarters believes Z is about to use it to end the pirate era, and with it, the lives of many innocent people. In fear of such a phenomenal event, marines start to take action against the former admiral._x000a__x000a_Even if it means stumbling upon marines and the navy, the Straw Hat Pirates decided to chase after Z and stop him from causing havoc. As they continue to embark on their ventures, the pirates bump into new and familiar acquaintances."/>
  </r>
  <r>
    <x v="205"/>
    <x v="1"/>
    <n v="1"/>
    <x v="0"/>
    <d v="2002-09-14T00:00:00"/>
    <s v="-"/>
    <s v="-"/>
    <s v="-"/>
    <s v="Bandai Visual,WOWOW,Genco,Kadokawa Shoten,KlockWorx"/>
    <s v="DreamWorks"/>
    <x v="6"/>
    <x v="1"/>
    <s v="Action,Adventure,Historical,Drama,Romance,Fantasy"/>
    <s v="1 hr. 27 min."/>
    <x v="1"/>
    <n v="8.32"/>
    <n v="37921"/>
    <n v="78792"/>
    <n v="1239"/>
    <s v="At the turn of the millennium, Ginei Studio's dilapidated buildings are set to be demolished. Ex-employee and filmmaker Genya Tachibana decides to honor this occasion with a commemorative documentary about the company's star actress: Chiyoko Fujiwara, the reclusive sweetheart of Shouwa Era cinema. Having finally obtained permission to interview the retired starlet, an enamored Genya drags along cynical cameraman Kyouji Ida to meet her, ready to put his lifelong idol back in the spotlight once more._x000a__x000a_Hidden in this secluded mountain retreat is a thousand years of history condensed into one lifetime, waiting to be narrated. Chiyoko's recollections take them on an illusionary journey through Japanese cinematic history that transcends the boundaries of reality; the saga of her acting career intertwines with her filmography, the actors in her life blend seamlessly with the characters on screen, and the present melds with the past. Though the actress may have retired at the height of her career 30 years ago, the curtain on her life's stage has yet to fall._x000a__x000a_[Written by MAL Rewrite]"/>
  </r>
  <r>
    <x v="206"/>
    <x v="3"/>
    <n v="1"/>
    <x v="0"/>
    <d v="2015-12-03T00:00:00"/>
    <s v="-"/>
    <s v="-"/>
    <s v="-"/>
    <s v="-"/>
    <s v="-"/>
    <x v="3"/>
    <x v="2"/>
    <s v="Sci-Fi,Thriller"/>
    <s v="24 min."/>
    <x v="1"/>
    <n v="8.32"/>
    <n v="40115"/>
    <n v="80039"/>
    <n v="147"/>
    <s v="Alternate 23rd episode of Steins;Gate, which leads into the story of Steins;Gate 0. It was included with the Steins;Gate Complete Blu-ray Box. "/>
  </r>
  <r>
    <x v="207"/>
    <x v="0"/>
    <n v="13"/>
    <x v="0"/>
    <d v="2010-04-03T00:00:00"/>
    <d v="2010-06-26T00:00:00"/>
    <s v="Spring"/>
    <s v="-"/>
    <s v="Aniplex,Dentsu,Mainichi Broadcasting System,CBC,Movic,Visual Art's,ASCII Media Works"/>
    <s v="Sentai Filmworks"/>
    <x v="44"/>
    <x v="1"/>
    <s v="Action,Comedy,Drama,School,Supernatural"/>
    <s v="24 min. per ep."/>
    <x v="1"/>
    <n v="8.31"/>
    <n v="633623"/>
    <n v="996171"/>
    <n v="36193"/>
    <s v="Otonashi awakens only to learn he is dead. A rifle-toting girl named Yuri explains that they are in the afterlife, and Otonashi realizes the only thing he can remember about himself is his name. Yuri tells him that she leads the Shinda Sekai Sensen (Afterlife Battlefront) and wages war against a girl named Tenshi. Unable to believe Yuri's claims that Tenshi is evil, Otonashi attempts to speak with her, but the encounter doesn't go as he intended._x000a__x000a_Otonashi decides to join the SSS and battle Tenshi, but he finds himself oddly drawn to her. While trying to regain his memories and understand Tenshi, he gradually unravels the mysteries of the afterlife._x000a__x000a_[Written by MAL Rewrite]"/>
  </r>
  <r>
    <x v="208"/>
    <x v="0"/>
    <n v="291"/>
    <x v="0"/>
    <d v="1989-04-26T00:00:00"/>
    <d v="1996-01-31T00:00:00"/>
    <s v="Spring"/>
    <s v="Wednesdays at 19:00 (JST)"/>
    <s v="Fuji TV"/>
    <s v="Funimation"/>
    <x v="30"/>
    <x v="0"/>
    <s v="Action,Adventure,Comedy,Fantasy,Martial Arts,Shounen,Super Power"/>
    <s v="24 min. per ep."/>
    <x v="1"/>
    <n v="8.31"/>
    <n v="362312"/>
    <n v="526332"/>
    <n v="21066"/>
    <s v="Five years after winning the World Martial Arts tournament, Gokuu is now living a peaceful life with his wife and son. This changes, however, with the arrival of a mysterious enemy named Raditz who presents himself as Gokuu's long-lost brother. He reveals that Gokuu is a warrior from the once powerful but now virtually extinct Saiyan race, whose homeworld was completely annihilated. When he was sent to Earth as a baby, Gokuu's sole purpose was to conquer and destroy the planet; but after suffering amnesia from a head injury, his violent and savage nature changed, and instead was raised as a kind and well-mannered boy, now fighting to protect others._x000a__x000a_With his failed attempt at forcibly recruiting Gokuu as an ally, Raditz warns Gokuu's friends of a new threat that's rapidly approaching Earthâ€”one that could plunge Earth into an intergalactic conflict and cause the heavens themselves to shake. A war will be fought over the seven mystical dragon balls, and only the strongest will survive in Dragon Ball Z._x000a__x000a_[Written by MAL Rewrite]"/>
  </r>
  <r>
    <x v="209"/>
    <x v="0"/>
    <n v="4"/>
    <x v="0"/>
    <d v="2014-05-16T00:00:00"/>
    <d v="2014-06-22T00:00:00"/>
    <s v="Spring"/>
    <s v="-"/>
    <s v="Avex Entertainment"/>
    <s v="-"/>
    <x v="32"/>
    <x v="0"/>
    <s v="Cars,Seinen,Sports"/>
    <s v="27 min. per ep."/>
    <x v="1"/>
    <n v="8.31"/>
    <n v="20153"/>
    <n v="38518"/>
    <n v="264"/>
    <s v="After defeating every racing team in the prefecture, everything comes down to one last race. Takumi Fujiwara has never lost a race, but when his opponent is also using an AE86, it turns into a battle of the AE86. Will Project D succeed in the final and most difficult race of Initial D?"/>
  </r>
  <r>
    <x v="210"/>
    <x v="0"/>
    <n v="203"/>
    <x v="0"/>
    <d v="2006-10-07T00:00:00"/>
    <d v="2010-09-25T00:00:00"/>
    <s v="Fall"/>
    <s v="Saturdays at 10:30 (JST)"/>
    <s v="TV Tokyo,Dentsu,Marvelous,Pony Canyon,d-rights"/>
    <s v="Viz Media"/>
    <x v="14"/>
    <x v="0"/>
    <s v="Action,Comedy,Shounen,Super Power"/>
    <s v="24 min. per ep."/>
    <x v="1"/>
    <n v="8.31"/>
    <n v="144549"/>
    <n v="328617"/>
    <n v="13840"/>
    <s v="There is no putting it lightlyâ€”Tsunayoshi Sawada is just no good. He is clumsy, talentless, and desperately in love with the school idol Kyouko Sasagawa, a girl so completely out of his league. Dubbed &quot;Loser Tsuna&quot; by his classmates, he seems to be the very personification of failure in the guise of a middle-schooler._x000a__x000a_Tsuna's boring life takes an extraordinary twist when he encounters the mysterious Reborn, who happens to be a hitman... and shockingly, a baby! Sent from the strongest Mafia family in Italy, Reborn is assigned the daunting mission of preparing the dull middle schooler to succeed the ninth boss of the notorious Vongola family, who is on the brink of retirement. The dull boy has a grueling road ahead, but with the help of his new criminal affiliates and his peculiar home tutor, perhaps even Loser Tsuna can achieve greatness._x000a__x000a_[Written by MAL Rewrite]"/>
  </r>
  <r>
    <x v="211"/>
    <x v="1"/>
    <n v="1"/>
    <x v="0"/>
    <d v="2015-04-25T00:00:00"/>
    <s v="-"/>
    <s v="-"/>
    <s v="-"/>
    <s v="Shochiku"/>
    <s v="Sentai Filmworks"/>
    <x v="8"/>
    <x v="4"/>
    <s v="Slice of Life,Supernatural,Fantasy"/>
    <s v="1 hr. 30 min."/>
    <x v="1"/>
    <n v="8.31"/>
    <n v="52908"/>
    <n v="103397"/>
    <n v="636"/>
    <s v="The story takes place one year after the TV series. Akihito, half human and half youmu, fights against a new threat that intends on seeking Mirai whilst protecting his closest friends._x000a__x000a_(Source: ANN)"/>
  </r>
  <r>
    <x v="212"/>
    <x v="2"/>
    <n v="7"/>
    <x v="0"/>
    <d v="2010-03-12T00:00:00"/>
    <d v="2014-06-06T00:00:00"/>
    <s v="-"/>
    <s v="-"/>
    <s v="Bandai Visual,Kadokawa Shoten"/>
    <s v="Nozomi Entertainment,Bandai Entertainment,NYAV Post"/>
    <x v="5"/>
    <x v="3"/>
    <s v="Action,Drama,Mecha,Military,Sci-Fi,Space"/>
    <s v="1 hr. 2 min. per ep."/>
    <x v="1"/>
    <n v="8.31"/>
    <n v="23191"/>
    <n v="51967"/>
    <n v="1050"/>
    <s v="U.C. 0096..._x000a__x000a_The manufacturing colony Industrial 7, which is still under construction, floats at Lagrange point 1._x000a__x000a_A youth named Banagher Links, who grew up without knowing his father, meets a mysterious girl who has stowed away on a ship bound for Industrial 7. As the white mobile suit Unicorn undergoes repeated tests and becomes the subject of diverse speculations, the hands of time begin to move._x000a__x000a_Banagher does not yet know that he has been caught up in the conflict surrounding Laplace's Box._x000a__x000a_What is Laplace's Box?_x000a_What secret does it contain?_x000a_The hundred-year curse of the Universal Century is about to be resolved._x000a__x000a_(Source: Official website)"/>
  </r>
  <r>
    <x v="213"/>
    <x v="0"/>
    <n v="26"/>
    <x v="0"/>
    <d v="1995-10-04T00:00:00"/>
    <d v="1996-03-27T00:00:00"/>
    <s v="Fall"/>
    <s v="Wednesdays at 18:30 (JST)"/>
    <s v="TV Tokyo,Kadokawa Shoten,Nihon Ad Systems,Audio Tanaka"/>
    <s v="ADV Films"/>
    <x v="55"/>
    <x v="1"/>
    <s v="Action,Sci-Fi,Dementia,Psychological,Drama,Mecha"/>
    <s v="24 min. per ep."/>
    <x v="1"/>
    <n v="8.31"/>
    <n v="358637"/>
    <n v="630777"/>
    <n v="40489"/>
    <s v="In the year 2015, the world stands on the brink of destruction. Humanity's last hope lies in the hands of Nerv, a special agency under the United Nations, and their Evangelions, giant machines capable of defeating the Angels who herald Earth's ruin. Gendou Ikari, head of the organization, seeks compatible pilots who can synchronize with the Evangelions and realize their true potential. Aiding in this defensive endeavor are talented personnel Misato Katsuragi, Head of Tactical Operations, and Ritsuko Akagi, Chief Scientist._x000a__x000a_Face to face with his father for the first time in years, 14-year-old Shinji Ikari's average life is irreversibly changed when he is whisked away into the depths of Nerv, and into a harrowing new destinyâ€”he must become the pilot of Evangelion Unit-01 with the fate of mankind on his shoulders._x000a__x000a_Written by Hideaki Anno, Neon Genesis Evangelion is a heroic tale of a young boy who will become a legend. But as this psychological drama unfolds, ancient secrets beneath the big picture begin to bubble to the surface..._x000a__x000a_[Written by MAL Rewrite]"/>
  </r>
  <r>
    <x v="214"/>
    <x v="1"/>
    <n v="1"/>
    <x v="0"/>
    <d v="2003-08-30T00:00:00"/>
    <s v="-"/>
    <s v="-"/>
    <s v="-"/>
    <s v="Dentsu,Genco,Tohokushinsha Film Corporation"/>
    <s v="Sony Pictures Entertainment"/>
    <x v="6"/>
    <x v="1"/>
    <s v="Comedy,Drama"/>
    <s v="1 hr. 32 min."/>
    <x v="1"/>
    <n v="8.31"/>
    <n v="63593"/>
    <n v="122561"/>
    <n v="976"/>
    <s v="It's Christmas Eve and three homeless friends have experienced their own Christmas miracle: while rummaging in a dump for a Christmas present, they discover a newborn baby. Despite having nothing, the three take the baby in and name her Kiyoko, meaning Pure One._x000a__x000a_They embark in search of Kiyoko's mother, based on the little they know about her from her meager belongings. But the night is young, and the city is vast. Before they know it, these three become entangled in a series of events including kidnapping, death, and a mysterious red envelope._x000a__x000a_Kind transwoman Hana, runaway teenager Miyuki, and belligerent Gin make an unlikely trio as they care for the baby and try to find where she belongs. By finally looking toward the future, they are also able to confront their pasts, coming just a little bit closer to finding their own place in the world."/>
  </r>
  <r>
    <x v="215"/>
    <x v="0"/>
    <n v="26"/>
    <x v="0"/>
    <d v="1998-04-01T00:00:00"/>
    <d v="1998-09-30T00:00:00"/>
    <s v="Spring"/>
    <s v="Thursdays at 01:15 (JST)"/>
    <s v="Victor Entertainment"/>
    <s v="Funimation,Geneon Entertainment USA"/>
    <x v="6"/>
    <x v="0"/>
    <s v="Action,Sci-Fi,Adventure,Comedy,Drama,Shounen"/>
    <s v="24 min. per ep."/>
    <x v="1"/>
    <n v="8.31"/>
    <n v="195710"/>
    <n v="368827"/>
    <n v="9701"/>
    <s v="Vash the Stampede is the man with a $$60,000,000,000 bounty on his head. The reason: he's a merciless villain who lays waste to all those that oppose him and flattens entire cities for fun, garnering him the title &quot;The Humanoid Typhoon.&quot; He leaves a trail of death and destruction wherever he goes, and anyone can count themselves dead if they so much as make eye contactâ€”or so the rumors say. In actuality, Vash is a huge softie who claims to have never taken a life and avoids violence at all costs._x000a__x000a_With his crazy doughnut obsession and buffoonish attitude in tow, Vash traverses the wasteland of the planet Gunsmoke, all the while followed by two insurance agents, Meryl Stryfe and Milly Thompson, who attempt to minimize his impact on the public. But soon, their misadventures evolve into life-or-death situations as a group of legendary assassins are summoned to bring about suffering to the trio. Vash's agonizing past will be unraveled and his morality and principles pushed to the breaking point._x000a__x000a_[Written by MAL Rewrite]"/>
  </r>
  <r>
    <x v="216"/>
    <x v="0"/>
    <n v="13"/>
    <x v="0"/>
    <d v="2008-04-04T00:00:00"/>
    <d v="2008-06-27T00:00:00"/>
    <s v="Spring"/>
    <s v="-"/>
    <s v="Hal Film Maker,TBS"/>
    <s v="-"/>
    <x v="9"/>
    <x v="0"/>
    <s v="Mystery,Comedy,Psychological,Supernatural,Drama"/>
    <s v="24 min. per ep."/>
    <x v="1"/>
    <n v="8.31"/>
    <n v="44679"/>
    <n v="88954"/>
    <n v="473"/>
    <s v="Kimihiro Watanuki's life was never really normal. But in addition to his ability to see spirits, this sequel to xxxHOLiC finds him still slaving away for Yuuko, the bizarre owner of a strange shop, who promised to rid him of this ability. However, this otherworldly woman can only do so when he has worked enough to earn his wish. Such is the way for anyone who finds their way into the shop to have their request granted: a compensation equal to their wish must be paid. _x000a__x000a_In this odd shop that straddles the world of the living and the dead, Watanuki finds himself doing household chores for the seemingly lazy Yuuko and her companions, while also helping out clients. Along with his classmates, supposed romantic rival Shizuka Doumeki and his crush Himawari Kunogi, Watanuki deals with the many misfortunes surrounding Yuuko's customers, as well as those that closely follow him and his friends._x000a__x000a__x000a_[Written by MAL Rewrite]"/>
  </r>
  <r>
    <x v="217"/>
    <x v="1"/>
    <n v="1"/>
    <x v="0"/>
    <d v="2016-04-16T00:00:00"/>
    <s v="-"/>
    <s v="-"/>
    <s v="-"/>
    <s v="-"/>
    <s v="-"/>
    <x v="31"/>
    <x v="0"/>
    <s v="Action,Mystery,Police,Shounen"/>
    <s v="1 hr. 52 min."/>
    <x v="3"/>
    <n v="8.3000000000000007"/>
    <n v="7440"/>
    <n v="14096"/>
    <n v="52"/>
    <s v="On a dark night, the Japanese police is raided by a spy. Different countries' intelligence agenciesâ€”such as England's MI6, Germany's BND, and America's CIAâ€”as well as the FBI's secret files are going to be taken, but public safety officers lead by Tooru Amuro arrive just in time. The spy steals a car and escapes. The spy and Amuro are then locked in a dead heat on the highway, and just as it is about to cause an accident with multiple cars, the spy's car is hit by FBI agent Shuichi Akai's rifle bullet and falls of the roadway._x000a_The next day, Conan and his friends go to a newly-remodeled aquarium in Tokyo. Under the main attraction, a Ferris wheel, Conan finds an attractive woman alone and injured. Her left and right eyes are different colors._x000a__x000a_But the woman is in a state of amnesia where she doesn't even remember her own name, and the cellphone she's carrying is broken. Conan and his friends promise to help her regain her memory, so they stay with her._x000a__x000a_Throughout all this, Vermouth is watching behind the scenes. Afterwards, she pulls out a silencer and speaks into an attached intercom, &quot;It's as planned, Gin.&quot;"/>
  </r>
  <r>
    <x v="218"/>
    <x v="0"/>
    <n v="24"/>
    <x v="0"/>
    <d v="2010-01-08T00:00:00"/>
    <d v="2010-06-25T00:00:00"/>
    <s v="Winter"/>
    <s v="Fridays at 01:25 (JST)"/>
    <s v="Aniplex,Square Enix,Mainichi Broadcasting System,Movic,ASCII Media Works,Sakura Create"/>
    <s v="Aniplex of America"/>
    <x v="19"/>
    <x v="4"/>
    <s v="Action,Mystery,Supernatural"/>
    <s v="24 min. per ep."/>
    <x v="0"/>
    <n v="8.3000000000000007"/>
    <n v="372864"/>
    <n v="736850"/>
    <n v="24556"/>
    <s v="In Tokyo's downtown district of Ikebukuro, amidst many strange rumors and warnings of anonymous gangs and dangerous occupants, one urban legend stands out above the restâ€”the existence of a headless &quot;Black Rider&quot; who is said to be seen driving a jet-black motorcycle through the city streets._x000a__x000a_Mikado Ryuugamine has always longed for the excitement of the city life, and an invitation from a childhood friend convinces him to move to Tokyo. Witnessing the Black Rider on his first day in the city, his wishes already seem to have been granted. But as supernatural events begin to occur, ordinary citizens like himself, along with Ikebukuro's most colorful inhabitants, are mixed up in the commotion breaking out in their city._x000a__x000a_[Written by MAL Rewrite]_x000a_"/>
  </r>
  <r>
    <x v="219"/>
    <x v="2"/>
    <n v="8"/>
    <x v="0"/>
    <d v="2003-02-05T00:00:00"/>
    <d v="2003-04-16T00:00:00"/>
    <s v="-"/>
    <s v="-"/>
    <s v="-"/>
    <s v="-"/>
    <x v="38"/>
    <x v="0"/>
    <s v="Action,Adventure,Shounen,Super Power"/>
    <s v="22 min. per ep."/>
    <x v="1"/>
    <n v="8.3000000000000007"/>
    <n v="44091"/>
    <n v="72673"/>
    <n v="213"/>
    <s v="After the battle with the Spiders, the search for Ging continues as Gon and Killua decided to once again attempt to purchase the rare game &quot;Greed Island&quot;. However, Gon came up with a better plan, which was to volunteer to complete the game for the billionaire who owned it. But some training must be done, as Gon and Killua's abilities are still at a developing stage and &quot;Greed Island&quot; is no simple game for anyone to play with. It is the infamous game that could easily lead to one's death. Based on the manga by Togashi Yoshihiro. "/>
  </r>
  <r>
    <x v="220"/>
    <x v="1"/>
    <n v="1"/>
    <x v="0"/>
    <d v="2017-03-18T00:00:00"/>
    <s v="-"/>
    <s v="-"/>
    <s v="-"/>
    <s v="Bandai Visual"/>
    <s v="-"/>
    <x v="9"/>
    <x v="0"/>
    <s v="Sports,School,Shounen"/>
    <s v="1 hr. 30 min."/>
    <x v="1"/>
    <n v="8.3000000000000007"/>
    <n v="30874"/>
    <n v="70934"/>
    <n v="465"/>
    <s v="Hailing from America, Jabberwockâ€”a street basketball team with skills comparable to those of the NBAâ€”has come to Japan to play an exhibition match against Strky, a team of former third-year students who once played in the Interhigh and Winter Cup. However, due to the vast difference in skill, Jabberwock easily wins. Their captain, Nash Gold Jr., mocks the basketball style of all players in Japan by comparing them to monkeys._x000a__x000a_Infuriated by the nasty comment, Kagetora Aida challenges them to a revenge match. Because of pride and the belief that the results will be no different, Nash accepts the challenge. Kagetora then assembles Vorpal Swords, a team composed of the Generation of Miracles, including Kuroko Tetsuya and Kagami Taiga, for they are the only ones who stand a chance against a foe that seems unbeatable from every angle._x000a__x000a_[Written by MAL Rewrite]"/>
  </r>
  <r>
    <x v="221"/>
    <x v="1"/>
    <n v="1"/>
    <x v="0"/>
    <d v="1995-07-15T00:00:00"/>
    <s v="-"/>
    <s v="-"/>
    <s v="-"/>
    <s v="Tokuma Shoten"/>
    <s v="Walt Disney Studios,GKIDS"/>
    <x v="11"/>
    <x v="0"/>
    <s v="Slice of Life,Drama,Romance,Shoujo"/>
    <s v="1 hr. 51 min."/>
    <x v="3"/>
    <n v="8.3000000000000007"/>
    <n v="72168"/>
    <n v="128145"/>
    <n v="1597"/>
    <s v="Shizuku Tsukishima is a free-spirited and cheerful 14-year-old girl who is currently enjoying her summer vacation. She loves spending her free time at the local library where she notices that the books she reads are often checked out by a boy named Seiji Amasawa._x000a__x000a_One day while riding the local train, Shizuku notices a strange cat sitting near her. Why would an ordinary cat ride a train? Curiosity may have killed the cat, but it can also seriously harm a young girl. Shizuku decides to follow the mysterious cat to see where it goes, and soon stumbles upon an antique shop run by a violin maker named Nishi, the grandfather of the mystery boy who shares her taste in literature. Seiji and Shizuku soon become friends and while Seiji is sure of his dreams and how to follow them, Shizuku is still unsure of her own talents. However, when she sees a strange cat statuette, &quot;The Baron,&quot; in the shop, it seems as if that statuette whispers something to her, tugging at her heart and giving her the inspiration she so desperately needed. One voice pushes Shizuku further than she could have ever imagined, changing her life forever."/>
  </r>
  <r>
    <x v="222"/>
    <x v="2"/>
    <n v="2"/>
    <x v="0"/>
    <d v="2010-04-23T00:00:00"/>
    <d v="2011-03-09T00:00:00"/>
    <s v="-"/>
    <s v="-"/>
    <s v="Kodansha"/>
    <s v="-"/>
    <x v="9"/>
    <x v="9"/>
    <s v="Mystery,Supernatural"/>
    <s v="35 min. per ep."/>
    <x v="1"/>
    <n v="8.3000000000000007"/>
    <n v="21142"/>
    <n v="43588"/>
    <n v="142"/>
    <s v="10 years after the events of xxxHOLiC Shunmuki, a melancholic Kimihiro Watanuki has taken over the shop formerly run by the mysterious Yuuko due to a promise he made to her. His companions Maru, Moro, and Mokona live together with him in relative contentment, and some familiar faces arrive every now and then: former rival turned-steadfast friend Shizuka Doumeki, and the former psychic prodigy Kohane Tsuyuri. While Kohane studies folklore under Doumeki at university, they encounter a case that is perfect for the master of the shop._x000a__x000a_Eventually, Watanuki receives a visit from Doumeki's grandfather, Haruka. He requests that Watanuki investigates his grandson's dreams. While inside the dream world, he discovers how their past adventures played out from Doumeki's perspective of view, leading Watanuki to discover truths from 10 years ago and secrets about the ties that bind their friendship._x000a__x000a_[Written by MAL Rewrite]"/>
  </r>
  <r>
    <x v="223"/>
    <x v="1"/>
    <n v="1"/>
    <x v="0"/>
    <d v="2000-07-15T00:00:00"/>
    <s v="-"/>
    <s v="-"/>
    <s v="-"/>
    <s v="Bandai Visual,Shochiku,Kodansha,Shelty,Amber Film Works"/>
    <s v="Nelvana,Geneon Entertainment USA"/>
    <x v="6"/>
    <x v="0"/>
    <s v="Comedy,Drama,Fantasy,Magic,Romance,Shoujo"/>
    <s v="1 hr. 22 min."/>
    <x v="2"/>
    <n v="8.2899999999999991"/>
    <n v="45741"/>
    <n v="75002"/>
    <n v="892"/>
    <s v="During the Summer holidays, Sakura and her class are preparing to present a play at the annual Nadeshiko Festival. The unexpected arrival of Syaoran (and Meiling) give Sakura the courage to finally reciprocate her feelings. But as the cards begin to disappear one by one, Sakura discovers a single card still remains. One with power equal to all hers... It is during this summer that Sakura faces her final battle. "/>
  </r>
  <r>
    <x v="224"/>
    <x v="0"/>
    <n v="25"/>
    <x v="0"/>
    <d v="2011-10-05T00:00:00"/>
    <d v="2012-03-28T00:00:00"/>
    <s v="Fall"/>
    <s v="Wednesdays at Unknown"/>
    <s v="VAP,Nippon Television Network"/>
    <s v="Sentai Filmworks"/>
    <x v="6"/>
    <x v="0"/>
    <s v="Drama,Game,Josei,School,Slice of Life,Sports"/>
    <s v="22 min. per ep."/>
    <x v="1"/>
    <n v="8.2899999999999991"/>
    <n v="88321"/>
    <n v="211765"/>
    <n v="4502"/>
    <s v="Chihaya Ayase, a strong-willed and tomboyish girl, grows up under the shadow of her older sister. With no dreams of her own, she is contented with her share in life till she meets Arata Wataya. The quiet transfer student in her elementary class introduces her to competitive karuta, a physically and mentally demanding card game inspired by the classic Japanese anthology of Hundred Poets. Captivated by Arata's passion for the game and inspired by the possibility of becoming the best in Japan, Chihaya quickly falls in love with the world of karuta. Along with the prodigy Arata and her haughty but hard-working friend Taichi Mashima, she joins the local Shiranami Society. The trio spends their idyllic childhood days playing together, until circumstances split them up._x000a__x000a_Now in high school, Chihaya has grown into a karuta freak. She aims to establish the Municipal Mizusawa High Competitive Karuta Club, setting her sights on the national championship at Omi Jingu. Reunited with the now indifferent Taichi, Chihaya's dream of establishing a karuta team is only one step away from becoming true: she must bring together members with a passion for the game that matches her own._x000a__x000a_[Written by MAL Rewrite]"/>
  </r>
  <r>
    <x v="225"/>
    <x v="0"/>
    <n v="51"/>
    <x v="0"/>
    <d v="2003-10-04T00:00:00"/>
    <d v="2004-10-02T00:00:00"/>
    <s v="Fall"/>
    <s v="Saturdays at 18:00 (JST)"/>
    <s v="Aniplex,Dentsu,Square Enix,Mainichi Broadcasting System"/>
    <s v="Funimation"/>
    <x v="0"/>
    <x v="0"/>
    <s v="Action,Adventure,Comedy,Drama,Fantasy,Magic,Military,Shounen"/>
    <s v="24 min. per ep."/>
    <x v="1"/>
    <n v="8.2899999999999991"/>
    <n v="485832"/>
    <n v="781690"/>
    <n v="21643"/>
    <s v="Edward Elric, a young, brilliant alchemist, has lost much in his twelve-year life: when he and his brother Alphonse try to resurrect their dead mother through the forbidden act of human transmutation, Edward loses his brother as well as two of his limbs. With his supreme alchemy skills, Edward binds Alphonse's soul to a large suit of armor._x000a__x000a_A year later, Edward, now promoted to the fullmetal alchemist of the state, embarks on a journey with his younger brother to obtain the Philosopher's Stone. The fabled mythical object is rumored to be capable of amplifying an alchemist's abilities by leaps and bounds, thus allowing them to override the fundamental law of alchemy: to gain something, an alchemist must sacrifice something of equal value. Edward hopes to draw into the military's resources to find the fabled stone and restore his and Alphonse's bodies to normal. However, the Elric brothers soon discover that there is more to the legendary stone than meets the eye, as they are led to the epicenter of a far darker battle than they could have ever imagined._x000a__x000a_[Written by MAL Rewrite]"/>
  </r>
  <r>
    <x v="226"/>
    <x v="0"/>
    <n v="13"/>
    <x v="0"/>
    <d v="2016-10-06T00:00:00"/>
    <d v="2016-12-29T00:00:00"/>
    <s v="Fall"/>
    <s v="Thursdays at 00:00 (JST)"/>
    <s v="Lantis,Pony Canyon,Rakuonsha"/>
    <s v="Ponycan USA"/>
    <x v="8"/>
    <x v="3"/>
    <s v="Music,School,Drama"/>
    <s v="23 min. per ep."/>
    <x v="1"/>
    <n v="8.2899999999999991"/>
    <n v="46799"/>
    <n v="95624"/>
    <n v="1179"/>
    <s v="Following their success in the qualifying round for the Kansai regional competition, the members of the Kitauji High School concert band set their sights on the next upcoming performance. Utilizing their summer break to the utmost, the band participates in a camp where they are instructed by their band advisor Noboru Taki and his friends who make their living as professional musicians._x000a__x000a_Kumiko Oumae and her friends remain determined to attain gold at the Kansai competition, but trouble arises when a student who once quit the band shows interest in rejoining and sparks unpleasant memories for the second-year members. Kumiko also learns about her teacher's surprising past and the motivation behind his desire to lead the band to victory. Reaching nationals will require hard work, and the adamant conviction in each student's commitment to the band will be put to the test._x000a__x000a_[Written by MAL Rewrite]"/>
  </r>
  <r>
    <x v="227"/>
    <x v="1"/>
    <n v="1"/>
    <x v="0"/>
    <d v="1989-07-29T00:00:00"/>
    <s v="-"/>
    <s v="-"/>
    <s v="-"/>
    <s v="-"/>
    <s v="Walt Disney Studios,GKIDS"/>
    <x v="39"/>
    <x v="3"/>
    <s v="Adventure,Comedy,Drama,Magic,Romance,Fantasy"/>
    <s v="1 hr. 45 min."/>
    <x v="3"/>
    <n v="8.2899999999999991"/>
    <n v="137988"/>
    <n v="212486"/>
    <n v="1978"/>
    <s v="Kiki, a 13-year-old witch-in-training, must spend a year living on her own in a distant town in order to become a full-fledged witch. Leaving her family and friends, Kiki undertakes this tradition when she flies out into the open world atop her broomstick with her black cat Jiji._x000a__x000a_As she settles down in the coastal town of Koriko, Kiki struggles to adapt and ends up wandering the streets with no place to stayâ€”until she encounters Osono, who offers Kiki boarding in exchange for making deliveries for her small bakery. Before long, Kiki decides to open her own courier service by broomstick, beginning her journey to independence. In attempting to find her place among the townsfolk, Kiki brings with her exciting new experiences and comes to understand the true meaning of responsibility._x000a__x000a_[Written by MAL Rewrite]"/>
  </r>
  <r>
    <x v="228"/>
    <x v="3"/>
    <n v="4"/>
    <x v="0"/>
    <d v="2018-03-21T00:00:00"/>
    <s v="-"/>
    <s v="-"/>
    <s v="-"/>
    <s v="-"/>
    <s v="comico"/>
    <x v="31"/>
    <x v="5"/>
    <s v="Slice of Life,Romance,School"/>
    <s v="23 min. per ep."/>
    <x v="1"/>
    <n v="8.2899999999999991"/>
    <n v="26802"/>
    <n v="70958"/>
    <n v="303"/>
    <s v="Kanketsu-hen of ReLIFE"/>
  </r>
  <r>
    <x v="229"/>
    <x v="2"/>
    <n v="13"/>
    <x v="0"/>
    <d v="2011-02-23T00:00:00"/>
    <d v="2011-07-20T00:00:00"/>
    <s v="-"/>
    <s v="-"/>
    <s v="Akita Shoten"/>
    <s v="-"/>
    <x v="31"/>
    <x v="0"/>
    <s v="Action,Adventure,Martial Arts,Shounen,Super Power,Supernatural"/>
    <s v="24 min. per ep."/>
    <x v="1"/>
    <n v="8.2899999999999991"/>
    <n v="21992"/>
    <n v="38080"/>
    <n v="219"/>
    <s v="The sequel to Saint Seiya: The Lost Canvas - Meiou Shinwa."/>
  </r>
  <r>
    <x v="230"/>
    <x v="3"/>
    <n v="1"/>
    <x v="0"/>
    <d v="2016-03-30T00:00:00"/>
    <s v="-"/>
    <s v="-"/>
    <s v="-"/>
    <s v="-"/>
    <s v="Aniplex of America"/>
    <x v="12"/>
    <x v="8"/>
    <s v="Slice of Life,Comedy,Romance"/>
    <s v="49 min."/>
    <x v="1"/>
    <n v="8.2899999999999991"/>
    <n v="31659"/>
    <n v="51654"/>
    <n v="135"/>
    <s v="-"/>
  </r>
  <r>
    <x v="231"/>
    <x v="0"/>
    <n v="13"/>
    <x v="0"/>
    <d v="2015-04-03T00:00:00"/>
    <d v="2015-06-26T00:00:00"/>
    <s v="Spring"/>
    <s v="Fridays at 01:28 (JST)"/>
    <s v="TBS,Marvelous AQL,NBCUniversal Entertainment Japan"/>
    <s v="Sentai Filmworks"/>
    <x v="53"/>
    <x v="4"/>
    <s v="Slice of Life,Comedy,Drama,Romance,School"/>
    <s v="24 min. per ep."/>
    <x v="1"/>
    <n v="8.2899999999999991"/>
    <n v="217281"/>
    <n v="349560"/>
    <n v="9452"/>
    <s v="Yahari Ore no Seishun Love Comedy wa Machigatteiru. Zoku picks up immediately after the events of the first season, continuing the adventures of the Volunteer Service Clubâ€”the dispassionate Hachiman Hikigaya, the cheerful Yui Yuigahama, and the competitive Yukino Yukinoshitaâ€”as it dedicates itself to helping any student with issues that they may face._x000a__x000a_With the rift among his own group widening, Hachiman begins to realize that his knack for quickly getting to the root of other people's troubles is a double-edged sword: sometimes the best solution is not necessarily the most appropriate one._x000a__x000a_[Written by MAL Rewrite]"/>
  </r>
  <r>
    <x v="232"/>
    <x v="0"/>
    <n v="79"/>
    <x v="0"/>
    <d v="1970-04-01T00:00:00"/>
    <d v="1971-09-29T00:00:00"/>
    <s v="Spring"/>
    <s v="Wednesdays at 19:00 (JST)"/>
    <s v="Fuji TV"/>
    <s v="-"/>
    <x v="56"/>
    <x v="0"/>
    <s v="Action,Drama,Shounen,Slice of Life,Sports"/>
    <s v="25 min. per ep."/>
    <x v="1"/>
    <n v="8.2799999999999994"/>
    <n v="5629"/>
    <n v="27553"/>
    <n v="627"/>
    <s v="Joe Yabuki is a troubled youth, whose only solution to problems is throwing punches at them. What he lacks in manners and discipline, he makes up for with his self-taught fighting skills._x000a__x000a_One day, while wandering the slums of Doya, Joe gets into a fight with the local gang. Although greatly outnumbered, he effortlessly defeats them, drawing the attention of Danpei Tangeâ€”a former boxing coach turned alcoholic. Seeing his potential, he offers to train Joe into Japan's greatest boxer. At first, Joe dismisses Danpei as a hopeless drunk; but after the trainer saves his life, he agrees to live with him and learn the art of boxing. Unfortunately, Joe's personality makes him an unruly student, and he often falls back to his old ways._x000a__x000a_To survive the harsh world of his new career, Joe needs to trust his mentor and master the techniques taught to him. However, the road to becoming a professional boxer is rife with struggles that will test his mettle to the end._x000a__x000a_[Written by MAL Rewrite]"/>
  </r>
  <r>
    <x v="233"/>
    <x v="0"/>
    <n v="26"/>
    <x v="0"/>
    <d v="2011-04-06T00:00:00"/>
    <d v="2011-09-28T00:00:00"/>
    <s v="Spring"/>
    <s v="-"/>
    <s v="VAP,Nippon Television Network"/>
    <s v="-"/>
    <x v="6"/>
    <x v="0"/>
    <s v="Game,Psychological,Thriller,Seinen"/>
    <s v="24 min. per ep."/>
    <x v="0"/>
    <n v="8.2799999999999994"/>
    <n v="46044"/>
    <n v="82323"/>
    <n v="1207"/>
    <s v="Owing to an increasing debt, Kaiji Itou ends up resuming his old lifestyle. One day, while walking on the street, he stumbles upon Yuuji Endou, who is hunting Kaiji due to the money he owes to the Teiai Group. Unaware of this, Kaiji eagerly follows Endou, hoping for a chance to participate in another gamble, but soon finds out the loan shark's real intentions when he is kidnapped._x000a__x000a_Given that Kaiji is unable to pay off his huge debt, the Teiai Group instead sends him to work in an underground labor camp. He is told that he will have to live in this hell for 15 years, alongside other debtors, until he can earn his freedom. His only hope to put an early end to this nightmare is by saving enough money to be able to go back to the surface for a single day. Once he is there, he plans to obtain the remaining money needed to settle his account by making a high-stakes wager. However, as many temptations threaten his scarce income, Kaiji may have to resort to gambling sooner than he had expected._x000a__x000a_[Written by MAL Rewrite]"/>
  </r>
  <r>
    <x v="234"/>
    <x v="0"/>
    <n v="26"/>
    <x v="0"/>
    <d v="1998-04-19T00:00:00"/>
    <d v="1998-12-06T00:00:00"/>
    <s v="Spring"/>
    <s v="Tuesdays at 00:00 (JST)"/>
    <s v="OB Planning,Fuji TV"/>
    <s v="Funimation,TOKYOPOP"/>
    <x v="57"/>
    <x v="0"/>
    <s v="Action,Cars,Drama,Seinen,Sports"/>
    <s v="25 min. per ep."/>
    <x v="1"/>
    <n v="8.2799999999999994"/>
    <n v="59388"/>
    <n v="112933"/>
    <n v="3320"/>
    <s v="Takumi Fujiwara is an aloof, spacey high-schooler who does delivery runs in his dad's Toyota AE86 in the dead of night. Despite working at a gas station and having friends who are car nuts, he doesn't know a single thing about cars._x000a__x000a_Takumi is introduced into the world of street racing and his natural talent draws attention from all across Gunma. Will Takumi face the challenges or back out from the call of the mountain passes?"/>
  </r>
  <r>
    <x v="235"/>
    <x v="1"/>
    <n v="1"/>
    <x v="0"/>
    <d v="2012-10-06T00:00:00"/>
    <s v="-"/>
    <s v="-"/>
    <s v="-"/>
    <s v="Aniplex,Mainichi Broadcasting System,Movic,Nitroplus,Madoka Partners,Houbunsha"/>
    <s v="Aniplex of America"/>
    <x v="7"/>
    <x v="1"/>
    <s v="Psychological,Drama,Magic,Thriller"/>
    <s v="2 hr. 10 min."/>
    <x v="1"/>
    <n v="8.2799999999999994"/>
    <n v="59501"/>
    <n v="113996"/>
    <n v="366"/>
    <s v="Madoka Kaname and her best friend Sayaka Miki are ordinary middle school students in the city of Mitakihara. But one day, they encounter a strange cat-like creature named Kyuubey, who claims he can grant them one wish. In exchange, they would become magical girls and fight against evil perpetrated by witches. A veteran magical girl in the area, Mami Tomoe, decides to show them how to hunt witches, while the mysterious transfer student Homura Akemi warns them to not take Kyuubey's deal, though she refuses to say why._x000a__x000a_After witnessing Mami's demise at the hands of a witch, the girls decide it may be safer to decline Kyuubey's offer. But when another girl arrives to take Mami's place and Sayaka decides to make a wish to help the one she loves, things quickly escalate as they are confronted with the harsh truth behind their powers and the ultimate price of their wishes._x000a__x000a_[Written by MAL Rewrite]"/>
  </r>
  <r>
    <x v="236"/>
    <x v="1"/>
    <n v="1"/>
    <x v="0"/>
    <d v="2014-07-19T00:00:00"/>
    <s v="-"/>
    <s v="-"/>
    <s v="-"/>
    <s v="Dentsu,Toho,Walt Disney Studios,Nippon Television Network"/>
    <s v="GKIDS"/>
    <x v="11"/>
    <x v="3"/>
    <s v="Mystery,Psychological,Drama"/>
    <s v="1 hr. 43 min."/>
    <x v="3"/>
    <n v="8.2799999999999994"/>
    <n v="47819"/>
    <n v="94167"/>
    <n v="899"/>
    <s v="Suffering from frequent asthma attacks, young Anna Sasaki is quiet, unsociable, and isolated from her peers, causing her foster parent endless worry. Upon recommendation by the doctor, Anna is sent to the countryside, in hope that the cleaner air and more relaxing lifestyle will improve her health and help clear her mind. Engaging in her passion for sketching, Anna spends her summer days living with her aunt and uncle in a small town near the sea._x000a__x000a_One day while wandering outside, Anna discovers an abandoned mansion known as the Marsh House. However, she soon finds that the residence isn't as vacant as it appears to be, running into a mysterious girl named Marnie. Marnie's bubbly demeanor slowly begins to draw Anna out of her shell as she returns night after night to meet with her new friend. But it seems there is more to the strange girl than meets the eyeâ€”as her time in the town nears its end, Anna begins to discover the truth behind the walls of the Marsh House._x000a__x000a_Omoide no Marnie tells the touching story of a young girl's journey through self-discovery and friendship, and the summer that she will remember for the rest of her life._x000a__x000a_[Written by MAL Rewrite]"/>
  </r>
  <r>
    <x v="237"/>
    <x v="3"/>
    <n v="1"/>
    <x v="0"/>
    <d v="2013-08-24T00:00:00"/>
    <s v="-"/>
    <s v="-"/>
    <s v="-"/>
    <s v="Fuji TV"/>
    <s v="-"/>
    <x v="30"/>
    <x v="0"/>
    <s v="Action,Adventure,Comedy,Drama,Fantasy,Shounen,Super Power"/>
    <s v="1 hr. 46 min."/>
    <x v="1"/>
    <n v="8.2799999999999994"/>
    <n v="13399"/>
    <n v="25814"/>
    <n v="27"/>
    <s v="The story arcs aboard the Straw Hat Crew's first ship Going Merry (Merry Go in some adaptations) are recreated with brand-new animation, from Luffy and Usopp's fight and Robin's disappearance to the crew's final farewell to the ship. Going Merry is treated as another member of the Straw Hats as Luffy, Zoro, Nami, and the rest of the crew set sail for the legendary treasure, the One Piece._x000a__x000a_(Source: ANN)"/>
  </r>
  <r>
    <x v="238"/>
    <x v="0"/>
    <n v="13"/>
    <x v="0"/>
    <d v="2014-07-06T00:00:00"/>
    <d v="2014-09-25T00:00:00"/>
    <s v="Summer"/>
    <s v="-"/>
    <s v="Bandai Visual,flying DOG,Bandai Namco Entertainment"/>
    <s v="Funimation"/>
    <x v="0"/>
    <x v="1"/>
    <s v="Space,Comedy,Sci-Fi"/>
    <s v="24 min. per ep."/>
    <x v="1"/>
    <n v="8.2799999999999994"/>
    <n v="43458"/>
    <n v="83885"/>
    <n v="892"/>
    <s v="Second season of Space Dandy._x000a__x000a_Space Dandy is a dandy guy, in space! This dreamy adventurer with a to-die-for pompadour travels across the galaxy in search of aliens no one has ever laid eyes on. Each new species he discovers earns him a hefty reward, but this dandy has to be quick on his feet because it's first come, first served! Accompanied by his sidekicks, a rundown robot named QT and Meow the cat-looking space alien, Dandy bravely explores unknown worlds inhabited by a variety of aliens. Join the best dressed alien hunter in all of space and time as he embarks on an adventure that ends at the edge of the universe!_x000a__x000a_(Source: Bandai Visual)"/>
  </r>
  <r>
    <x v="239"/>
    <x v="0"/>
    <n v="12"/>
    <x v="0"/>
    <d v="2006-10-03T00:00:00"/>
    <d v="2006-12-19T00:00:00"/>
    <s v="Fall"/>
    <s v="-"/>
    <s v="Geneon Universal Entertainment,Front Line"/>
    <s v="Funimation,Geneon Entertainment USA"/>
    <x v="6"/>
    <x v="0"/>
    <s v="Action,Seinen"/>
    <s v="24 min. per ep."/>
    <x v="0"/>
    <n v="8.27"/>
    <n v="163780"/>
    <n v="258565"/>
    <n v="1855"/>
    <s v="Rokurou &quot;Rock&quot; Okajima has joined the Lagoon Company, a pirate mercenary group which operates out of Roanapur, Thailand. Despite his initial protests, this filthy slum of depraved souls and merciless criminals now serves as the former salaryman's home. Stranded, with nothing left of his past life but the clothes on his back and his inner morality, Rock is forced to perform jobs alongside the other members of the Lagoon crew. Berated for his lack of spine as he wades through the underbelly of society, he must decide whether to continue on amidst the gunfire and ruthlessness or risk everything he has in an attempt to be free. Whether he chooses the comfort of a familiar land or the freedom of being an outlaw, his decision will have lasting consequences on the crew who gave him a home._x000a__x000a_[Written by MAL Rewrite]"/>
  </r>
  <r>
    <x v="240"/>
    <x v="0"/>
    <n v="12"/>
    <x v="0"/>
    <d v="2015-01-10T00:00:00"/>
    <d v="2015-03-28T00:00:00"/>
    <s v="Winter"/>
    <s v="Saturdays at 01:58 (JST)"/>
    <s v="VAP,DAX Production,Nippon Television Network"/>
    <s v="Funimation"/>
    <x v="6"/>
    <x v="1"/>
    <s v="Game,Mystery,Psychological,Drama,Thriller"/>
    <s v="23 min. per ep."/>
    <x v="0"/>
    <n v="8.27"/>
    <n v="364407"/>
    <n v="634218"/>
    <n v="12686"/>
    <s v="After death, there is no heaven or hell, only a bar that stands between reincarnation and oblivion. There the attendant will, one after another, challenge pairs of the recently deceased to a random game in which their fate of either ascending into reincarnation or falling into the void will be wagered. Whether it's bowling, darts, air hockey, or anything in between, each person's true nature will be revealed in a ghastly parade of death and memories, dancing to the whims of the bar's master. Welcome to Quindecim, where Decim, arbiter of the afterlife, awaits!_x000a__x000a_Death Parade expands upon the original one-shot intended to train young animators. It follows yet more people receiving judgmentâ€”until a strange, black-haired guest causes Decim to begin questioning his own rulings._x000a__x000a_[Written by MAL Rewrite]"/>
  </r>
  <r>
    <x v="241"/>
    <x v="1"/>
    <n v="1"/>
    <x v="0"/>
    <d v="2010-04-17T00:00:00"/>
    <s v="-"/>
    <s v="-"/>
    <s v="-"/>
    <s v="Shogakukan Productions,TMS Entertainment"/>
    <s v="-"/>
    <x v="28"/>
    <x v="0"/>
    <s v="Action,Mystery,Police,Shounen"/>
    <s v="1 hr. 42 min."/>
    <x v="3"/>
    <n v="8.27"/>
    <n v="16193"/>
    <n v="27669"/>
    <n v="46"/>
    <s v="Kid has his eyes set on the &quot;Lady of the Sky&quot; jewel aboard Bell 3, the largest airship in the world. However, a mysterious terrorist group called Red Shamu-neko (Red Siamese Cat) has hijacked the airship itself, along with Conan and his allies Kogoro and Ran._x000a__x000a_(Source: ANN)"/>
  </r>
  <r>
    <x v="242"/>
    <x v="2"/>
    <n v="1"/>
    <x v="0"/>
    <d v="2003-09-05T00:00:00"/>
    <s v="-"/>
    <s v="-"/>
    <s v="-"/>
    <s v="-"/>
    <s v="-"/>
    <x v="6"/>
    <x v="0"/>
    <s v="Comedy,Shounen,Sports"/>
    <s v="1 hr. 1 min."/>
    <x v="1"/>
    <n v="8.27"/>
    <n v="33666"/>
    <n v="52630"/>
    <n v="112"/>
    <s v="Kimura finally has his championship match. It takes place at the annual champion carnival. But now he must face the intense champion, Mashiba for the Junior Lightweight championship. _x000a__x000a_(Source: ANN)"/>
  </r>
  <r>
    <x v="243"/>
    <x v="0"/>
    <n v="12"/>
    <x v="0"/>
    <d v="2015-01-06T00:00:00"/>
    <d v="2015-03-31T00:00:00"/>
    <s v="Winter"/>
    <s v="Tuesdays at 02:05 (JST)"/>
    <s v="Dentsu,Sotsu"/>
    <s v="Funimation"/>
    <x v="31"/>
    <x v="0"/>
    <s v="Comedy,Demons,Supernatural,Romance,Fantasy,Shoujo"/>
    <s v="23 min. per ep."/>
    <x v="1"/>
    <n v="8.27"/>
    <n v="75071"/>
    <n v="139203"/>
    <n v="1030"/>
    <s v="Nanami Momozono and her familiars Tomoe and Mizuki have survived quite a few challenges since Nanami took up the mantle of Mikage Shrine's patron god. Naturally, the wind god Otohiko comes to invite Nanami to the Divine Assembly in Izumo, the home of the gods, and Nanami chooses to take Mizuki with her, leaving Tomoe to pose as her at school. However, she has an ulterior motive for attending the Divine Assembly: to discover the whereabouts of the missing Lord Mikage, the former god of the shrine. _x000a__x000a_After her adventures in Izumo, Nanami meets Botanmaru, a tengu child looking for someone she knows all too wellâ€”tengu turned goth idol Shinjirou Kurama. Botanmaru needs Shinjirou, their prince, to return home to Mount Kurama and stop the tyranny of Jirou, who has taken over the rule of their hometown. However, Nanami soon discovers a force much darker than Jirou is at work on the mountain._x000a__x000a_As a fledgling god becoming more accustomed to divinity, Nanami finds herself dealing with a tengu rebellion, her blooming feelings for Tomoe, and a strange man with ties to both Tomoe's past and Nanami's future._x000a__x000a_[Written by MAL Rewrite]"/>
  </r>
  <r>
    <x v="244"/>
    <x v="1"/>
    <n v="1"/>
    <x v="0"/>
    <d v="2013-05-31T00:00:00"/>
    <s v="-"/>
    <s v="-"/>
    <s v="-"/>
    <s v="The Answer Studio,TOHO animation"/>
    <s v="Sentai Filmworks"/>
    <x v="1"/>
    <x v="1"/>
    <s v="Slice of Life,Psychological,Drama,Romance"/>
    <s v="46 min."/>
    <x v="1"/>
    <n v="8.27"/>
    <n v="181138"/>
    <n v="308651"/>
    <n v="3782"/>
    <s v="On a rainy morning in Tokyo, Takao Akizuki, an aspiring shoemaker, decides to skip class to sketch designs in a beautiful garden. This is where he meets Yukari Yukino, a beautiful yet mysterious woman, for the very first time. Offering to make her new shoes, Takao continues to meet with Yukari throughout the rainy season, and without even realizing it, the two are able to alleviate the worries hidden in their hearts just by being with each other. However, their personal struggles have not disappeared completely, and as the end of the rainy season approaches, their relationship will be put to the test._x000a__x000a_[Written by MAL Rewrite]"/>
  </r>
  <r>
    <x v="245"/>
    <x v="3"/>
    <n v="1"/>
    <x v="0"/>
    <d v="2015-12-24T00:00:00"/>
    <s v="-"/>
    <s v="-"/>
    <s v="-"/>
    <s v="Bandai Visual,Nihon Ad Systems"/>
    <s v="-"/>
    <x v="9"/>
    <x v="0"/>
    <s v="Action,Sports,School,Shounen"/>
    <s v="23 min."/>
    <x v="1"/>
    <n v="8.27"/>
    <n v="20819"/>
    <n v="38641"/>
    <n v="106"/>
    <s v="A few weeks after the Winter Cup, the five players of the Generation of Miracles as well as Kuroko have settled back into everyday life. But an invitation from Momoi arrives, proposing that the former Teikou Junior High players gather once again and play a game. Kuroko happily accepts the unexpected invitation. But Kagami is bothered when he learns about the game, because on that day, the Seirin High team was planning a birthday party for Kuroko! However, Kagami tells Kuroko that the birthday party won't be until the evening, which makes him glad. So on January 31st, Kuroko's best day begins!_x000a__x000a_(Source: ANN) "/>
  </r>
  <r>
    <x v="246"/>
    <x v="2"/>
    <n v="3"/>
    <x v="0"/>
    <d v="2016-09-10T00:00:00"/>
    <d v="2017-09-09T00:00:00"/>
    <s v="-"/>
    <s v="-"/>
    <s v="Production I.G,flying DOG"/>
    <s v="Crunchyroll"/>
    <x v="36"/>
    <x v="0"/>
    <s v="Slice of Life,Magic,Fantasy,Shounen"/>
    <s v="23 min. per ep."/>
    <x v="1"/>
    <n v="8.27"/>
    <n v="59609"/>
    <n v="147835"/>
    <n v="552"/>
    <s v="After many hardships in her life, Chise Hatori ended up at an auction, where she was purchased and then freed by the renowned Thorn Sorcerer, Elias Ainsworth, only to stay and become his apprentice. Though her life is wonderful now, the arrival of a picture book, &quot;The Lonely Little Star,&quot; brings back memories of those trying times and the loneliness she endured._x000a__x000a_As a child, Chise experienced a great tragedy: her mother's death. Shunned and unwanted by peers and relatives alike, she has lived a detached and pitiful life. However, the unexpected discovery of a mysterious library in the forest provides her with a temporary place of solace. Through reading countless books and spending time with the kindhearted librarian, Chise slowly begins to feel less alone in the world. But could this peculiar library have a darker side?_x000a__x000a_[Written by MAL Rewrite]"/>
  </r>
  <r>
    <x v="247"/>
    <x v="0"/>
    <n v="26"/>
    <x v="0"/>
    <d v="2006-04-03T00:00:00"/>
    <d v="2006-09-25T00:00:00"/>
    <s v="Spring"/>
    <s v="Mondays at 01:00 (JST)"/>
    <s v="TV Tokyo,Shochiku,Mag Garden"/>
    <s v="Nozomi Entertainment"/>
    <x v="29"/>
    <x v="0"/>
    <s v="Fantasy,Sci-Fi,Shounen,Slice of Life"/>
    <s v="24 min. per ep."/>
    <x v="3"/>
    <n v="8.26"/>
    <n v="17860"/>
    <n v="47779"/>
    <n v="612"/>
    <s v="Akari Mizunashi continues her training to become a Prima Undine (a professional tour guide gondolier) along with her friends Aika and Alice in the peaceful city of Neo Venezia. Despite the fact that these three girls are from competing companies, they are constantly together, learning more about how to become better tour guides and more about the mysteries of Neo Venezia._x000a__x000a_As the group continues to meet interesting and unforgettable people through their daily routines, they will also come closer to the secrets that make the enigmatic and ever beautiful city of Neo Venezia so warm and alive._x000a__x000a_Welcome back to Neo Venezia: the city where miracles can be created by hand._x000a__x000a_[Written by MAL Rewrite]"/>
  </r>
  <r>
    <x v="248"/>
    <x v="0"/>
    <s v="-"/>
    <x v="1"/>
    <d v="1996-01-08T00:00:00"/>
    <s v="-"/>
    <s v="Winter"/>
    <s v="Saturdays at 18:00 (JST)"/>
    <s v="Yomiuri Telecasting,Animax,YTV,TMS-Kyokuchi,Shogakukan"/>
    <s v="Funimation,Crunchyroll"/>
    <x v="31"/>
    <x v="0"/>
    <s v="Adventure,Mystery,Comedy,Police,Shounen"/>
    <s v="25 min."/>
    <x v="1"/>
    <n v="8.26"/>
    <n v="76893"/>
    <n v="154190"/>
    <n v="7626"/>
    <s v="Shinichi Kudou, a great mystery expert at only seventeen, is already well known for having solved several challenging cases. One day, when Shinichi sees two suspicious men and decides to follow them, he inadvertently becomes witness to a disturbing illegal activity. When the men catch Shinichi, they dose him with an experimental drug formulated by their criminal organization and abandon him to die. However, to his own astonishment, Shinichi is still alive and soon wakes up, but now, he has the body of a seven-year-old, perfectly preserving his original intelligence. He hides his real identity from everyone, including his childhood friend Ran Mouri and her father, private detective Kogorou Mouri, and takes on the alias of Conan Edogawa (inspired by the mystery writers Arthur Conan Doyle and Ranpo Edogawa)._x000a__x000a_Animated by TMS and adapted from the manga by Gosho Aoyama, Detective Conan follows Shinichi who, as Conan, starts secretly solving the senior Mouri's cases from behind the scenes with his still exceptional sleuthing skills, while covertly investigating the organization responsible for his current state, hoping to reverse the drug's effects someday._x000a__x000a_[Written by MAL Rewrite]"/>
  </r>
  <r>
    <x v="249"/>
    <x v="0"/>
    <n v="25"/>
    <x v="0"/>
    <d v="2016-10-02T00:00:00"/>
    <d v="2017-04-02T00:00:00"/>
    <s v="Fall"/>
    <s v="Sundays at 17:00 (JST)"/>
    <s v="Sotsu,Asatsu DK,Mainichi Broadcasting System"/>
    <s v="Funimation"/>
    <x v="5"/>
    <x v="1"/>
    <s v="Action,Sci-Fi,Space,Drama,Mecha"/>
    <s v="24 min. per ep."/>
    <x v="0"/>
    <n v="8.26"/>
    <n v="26463"/>
    <n v="53918"/>
    <n v="651"/>
    <s v="Second season of Mobile Suit Gundam: Iron-Blooded Orphans."/>
  </r>
  <r>
    <x v="250"/>
    <x v="3"/>
    <n v="3"/>
    <x v="0"/>
    <d v="2008-02-27T00:00:00"/>
    <d v="2008-05-28T00:00:00"/>
    <s v="-"/>
    <s v="-"/>
    <s v="Aniplex"/>
    <s v="Funimation,       Aniplex of America"/>
    <x v="19"/>
    <x v="4"/>
    <s v="Action,Mystery,Comedy,Historical,Supernatural"/>
    <s v="29 min. per ep."/>
    <x v="0"/>
    <n v="8.24"/>
    <n v="77025"/>
    <n v="118758"/>
    <n v="278"/>
    <s v="Three DVD-only episodes made from the light novels, which flesh out characters and plot events from the original series and establish closure to the story as Carol and the Vice President return to New York."/>
  </r>
  <r>
    <x v="251"/>
    <x v="0"/>
    <n v="22"/>
    <x v="1"/>
    <d v="2018-01-07T00:00:00"/>
    <s v="-"/>
    <s v="Winter"/>
    <s v="Sundays at 07:30 (JST)"/>
    <s v="NHK,Kodansha,NHK Enterprises"/>
    <s v="Funimation"/>
    <x v="6"/>
    <x v="0"/>
    <s v="Adventure,Comedy,Fantasy,Magic,Romance,Shoujo"/>
    <s v="25 min. per ep."/>
    <x v="2"/>
    <n v="8.24"/>
    <n v="10182"/>
    <n v="55146"/>
    <n v="1216"/>
    <s v="Fourteen-year-old Sakura starts junior high school along her friends, including Syaoran, who had just returned to Tomoeda. After having a dream with a mysterious cloaked figure, all of Sakura's cards turn blank and are rendered powerless, thus she starts her quest to find out what is wrong. In doing so, Sakura and her allies discover and capture new transparent cards using a new key._x000a__x000a_(Source: Cardcaptor Sakura Wikia)"/>
  </r>
  <r>
    <x v="252"/>
    <x v="1"/>
    <n v="1"/>
    <x v="0"/>
    <d v="2001-04-21T00:00:00"/>
    <s v="-"/>
    <s v="-"/>
    <s v="-"/>
    <s v="-"/>
    <s v="Funimation"/>
    <x v="31"/>
    <x v="0"/>
    <s v="Adventure,Police,Comedy,Mystery,Shounen"/>
    <s v="1 hr. 40 min."/>
    <x v="1"/>
    <n v="8.24"/>
    <n v="20043"/>
    <n v="32740"/>
    <n v="35"/>
    <s v="Conan Edogawa, the Detective Boys, and Professor Hiroshi Agasa decide to visit the Nishitamashi Twin Towers. There they run into Ran Mouri; her closest friend, Sonoko Suzuki, and Ran's father, the famous Kogorou Mouri. Learning the trio are attending the towers' grand opening, Conan and company tag along for a private tour of its floors._x000a__x000a_However, as preparations are finalized for the opening ceremony, their visit takes an unexpected turnâ€”three brutal murders occur, seemingly linked to a mysterious Porsche 356A. Soon after, as Conan and the detectives dive deeper into the case, the towers are rocked by an explosion. With fire rapidly spreading and lives in danger, police desperately seek to evacuate everyone. But when the elevator, their only means to escape goes down, Conan and company are left behind. With help on its way, they frantically try to keep everyone safe, but time is running out if they want to bring the perpetrators to justice._x000a__x000a_[Written by MAL Rewrite]"/>
  </r>
  <r>
    <x v="253"/>
    <x v="0"/>
    <n v="24"/>
    <x v="0"/>
    <d v="2004-04-17T00:00:00"/>
    <d v="2006-02-18T00:00:00"/>
    <s v="Spring"/>
    <s v="-"/>
    <s v="OB Planning,Studio Jack"/>
    <s v="Funimation"/>
    <x v="42"/>
    <x v="0"/>
    <s v="Action,Cars,Sports,Drama,Seinen"/>
    <s v="27 min. per ep."/>
    <x v="1"/>
    <n v="8.24"/>
    <n v="37048"/>
    <n v="63342"/>
    <n v="577"/>
    <s v="Takumi Fujiwara and brothers Keisuke and Ryousuke Takahashi have formed &quot;Project D,&quot; a racing team aimed at bringing their driving skills to their full potential outside their prefecture. Using the internet, Project D issues challenges to other racing teams and posts results of their races. Managed by Ryousuke, the team has Takumi engaging in downhill battles with his AE86, while Keisuke challenges opponents uphill. Among their rivals are the Seven-Star Leaf (SSR) and Todo-juku."/>
  </r>
  <r>
    <x v="254"/>
    <x v="0"/>
    <n v="24"/>
    <x v="0"/>
    <d v="2014-04-05T00:00:00"/>
    <d v="2014-09-13T00:00:00"/>
    <s v="Spring"/>
    <s v="Saturdays at 00:30 (JST)"/>
    <s v="Yomiko Advertising,Warner Bros.,KlockWorx"/>
    <s v="Viz Media"/>
    <x v="27"/>
    <x v="0"/>
    <s v="Action,Adventure,Supernatural,Drama,Shounen"/>
    <s v="24 min. per ep."/>
    <x v="0"/>
    <n v="8.24"/>
    <n v="136282"/>
    <n v="219204"/>
    <n v="4803"/>
    <s v="Years after an ancient evil was salvaged from the depths of the sea, Joutarou Kuujou sits peacefully within a Japanese jail cell. He's committed no crime yet demands he not be released, believing he's been possessed by an evil spirit capable of harming those around him. Concerned for her son, Holly Kuujou asks her father, Joseph Joestar, to convince Joutarou to leave the prison. Joseph informs his grandson that the &quot;evil spirit&quot; is in fact something called a &quot;Stand,&quot; the physical manifestation of one's fighting spirit which can adopt a variety of deadly forms. After a fiery brawl with Joseph's friend Mohammed Avdol, Joutarou is forced out of his cell and begins learning how to control the power of his Stand._x000a__x000a_However, when a Stand awakens within Holly and threatens to consume her in 50 days, Joutarou, his grandfather, and their allies must seek out and destroy the immortal vampire responsible for her condition. They must travel halfway across the world to Cairo, Egypt and along the way, do battle with ferocious Stand users set on thwarting them. If Joutarou and his allies fail in their mission, humanity is destined for a grim fate._x000a__x000a_[Written by MAL Rewrite]"/>
  </r>
  <r>
    <x v="255"/>
    <x v="0"/>
    <n v="26"/>
    <x v="0"/>
    <d v="2013-10-03T00:00:00"/>
    <d v="2014-04-03T00:00:00"/>
    <s v="Fall"/>
    <s v="Thursdays at 22:00 (JST)"/>
    <s v="Geneon Universal Entertainment,Sotsu,Animax,Rondo Robe,Showgate,Infinite"/>
    <s v="NIS America, Inc."/>
    <x v="44"/>
    <x v="1"/>
    <s v="Drama,Fantasy,Romance"/>
    <s v="23 min. per ep."/>
    <x v="1"/>
    <n v="8.24"/>
    <n v="130635"/>
    <n v="308547"/>
    <n v="7090"/>
    <s v="Long ago, all humans lived beneath the sea. However, some people preferred the surface and abandoned living underwater permanently. As a consequence, they were stripped of their god-given protection called &quot;Ena&quot; which allowed them to breathe underwater. Over time, the rift between the denizens of the sea and of the surface widened, although contact between the two peoples still existed._x000a__x000a_Nagi no Asukara follows the story of Hikari Sakishima and Manaka Mukaido, along with their childhood friends Chisaki Hiradaira and Kaname Isaki, who are forced to leave the sea and attend a school on the surface. There, the group also meets Tsumugu Kihara, a fellow student and fisherman who loves the sea._x000a__x000a_Hikari and his friends' lives are bound to change as they have to deal with the deep-seated hatred and discrimination between the people of sea and of the surface, the storms in their personal lives, as well as an impending tempest which may spell doom for all who dwell on the surface._x000a__x000a_[Written by MAL Rewrite]"/>
  </r>
  <r>
    <x v="256"/>
    <x v="0"/>
    <n v="11"/>
    <x v="0"/>
    <d v="2008-10-10T00:00:00"/>
    <d v="2008-12-19T00:00:00"/>
    <s v="Fall"/>
    <s v="Fridays at 00:45 (JST)"/>
    <s v="Fuji TV,Asmik Ace Entertainment,Sony Music Entertainment"/>
    <s v="-"/>
    <x v="20"/>
    <x v="0"/>
    <s v="Music,Slice of Life,Comedy,Romance,Josei"/>
    <s v="23 min. per ep."/>
    <x v="1"/>
    <n v="8.24"/>
    <n v="53502"/>
    <n v="85027"/>
    <n v="281"/>
    <s v="Having been given the opportunity to study in Paris, Noda accompanies Chiaki to Europe as he strives to become the accomplished conductor he always dreamt to be._x000a__x000a_(Source: ANN)"/>
  </r>
  <r>
    <x v="257"/>
    <x v="0"/>
    <n v="12"/>
    <x v="0"/>
    <d v="2011-10-08T00:00:00"/>
    <d v="2011-12-24T00:00:00"/>
    <s v="Fall"/>
    <s v="-"/>
    <s v="Lantis,Kadokawa Shoten,AT-X,KlockWorx"/>
    <s v="Funimation"/>
    <x v="13"/>
    <x v="0"/>
    <s v="Comedy,Drama,Romance,Shounen Ai"/>
    <s v="24 min. per ep."/>
    <x v="1"/>
    <n v="8.24"/>
    <n v="52821"/>
    <n v="88610"/>
    <n v="715"/>
    <s v="Second season of Sekaiichi Hatsukoi."/>
  </r>
  <r>
    <x v="258"/>
    <x v="0"/>
    <n v="25"/>
    <x v="0"/>
    <d v="2008-10-06T00:00:00"/>
    <d v="2009-03-30T00:00:00"/>
    <s v="Fall"/>
    <s v="Mondays at 02:00 (JST)"/>
    <s v="Sotsu,Pony Canyon,Hakusensha,TV Tokyo Music"/>
    <s v="Pied Piper"/>
    <x v="29"/>
    <x v="0"/>
    <s v="Comedy,Drama,Romance,Shoujo"/>
    <s v="24 min. per ep."/>
    <x v="1"/>
    <n v="8.24"/>
    <n v="90060"/>
    <n v="163307"/>
    <n v="4651"/>
    <s v="Bright, diligent, and yet naÃ¯ve 16-year-old Kyouko Mogami works hard to support the career and dreams of her childhood friend, crush, and rising pop icon, Shoutarou Fuwa. Toiling endlessly at burger joints and tea ceremonies, the innocent Kyouko remains unaware that day in day out, all her tireless efforts have been taken for granted, until, one day, she finds out that her beloved Shou sees her as nothing but a free servant. Shocked, heartbroken and enraged, she vows to take revenge on the rookie star by entering the ruthless world of entertainment herself. As she steps into this new life, Kyouko will face new challenges as well as people who will push her out of her comfort zone._x000a__x000a_Based on the best-selling shoujo manga by Yoshiki Nakamura, Skip Beat showcases the growth of a young woman who slowly unlearns how to work herself to the bone for the satisfaction of others and takes her future into her own hands instead._x000a__x000a_[Written by MAL Rewrite]"/>
  </r>
  <r>
    <x v="259"/>
    <x v="0"/>
    <n v="24"/>
    <x v="0"/>
    <d v="2014-10-07T00:00:00"/>
    <d v="2015-03-31T00:00:00"/>
    <s v="Fall"/>
    <s v="Tuesdays at 01:35 (JST)"/>
    <s v="TOHO animation"/>
    <s v="Discotek Media"/>
    <x v="31"/>
    <x v="0"/>
    <s v="Comedy,Drama,Shounen,Sports"/>
    <s v="23 min. per ep."/>
    <x v="1"/>
    <n v="8.24"/>
    <n v="40066"/>
    <n v="71260"/>
    <n v="437"/>
    <s v="Second season of the Yowamushi Pedal series."/>
  </r>
  <r>
    <x v="260"/>
    <x v="3"/>
    <n v="1"/>
    <x v="0"/>
    <d v="2014-10-05T00:00:00"/>
    <s v="-"/>
    <s v="-"/>
    <s v="-"/>
    <s v="Aniplex"/>
    <s v="Aniplex of America"/>
    <x v="24"/>
    <x v="2"/>
    <s v="Action,Supernatural,Magic,Fantasy"/>
    <s v="51 min."/>
    <x v="1"/>
    <n v="8.23"/>
    <n v="96335"/>
    <n v="150763"/>
    <n v="264"/>
    <s v="Fuyuki Cityâ€”a city surrounded by the ocean and the mountains becomes the setting for an age-old ritual. To realize the mythical Holy Grail, which is said to grant any wish from its possessor, seven masters are given seven heroic spirits chosen by the Grail. These heroic spirits or servants are: Saber, Lancer, Archer, Rider, Caster, Assassin, Berserker._x000a__x000a_Each master will enter into a contract with their assigned servants and battle the other masters and servants to the death until only one pair remains..._x000a__x000a_This is the &quot;Holy Grail War.&quot;_x000a__x000a_This story focuses primarily on the heroine Rin Toosaka. After her father's death, Rin enters the Holy Grail War as the sole heir to the prestigious Toosaka Household, with her servant Archer. But, she soon finds out that Shirou Emiya, a boy from her high school has gotten himself involved in the battles and unexpectedly saves him when he is fatally injured._x000a__x000a_(Source: Aniplex USA)"/>
  </r>
  <r>
    <x v="261"/>
    <x v="1"/>
    <n v="6"/>
    <x v="1"/>
    <d v="2017-12-09T00:00:00"/>
    <s v="-"/>
    <s v="-"/>
    <s v="-"/>
    <s v="-"/>
    <s v="-"/>
    <x v="48"/>
    <x v="1"/>
    <s v="Military,School"/>
    <s v="47 min. per ep."/>
    <x v="1"/>
    <n v="8.23"/>
    <n v="1705"/>
    <n v="11454"/>
    <n v="59"/>
    <s v="-"/>
  </r>
  <r>
    <x v="262"/>
    <x v="0"/>
    <n v="12"/>
    <x v="0"/>
    <d v="2015-07-07T00:00:00"/>
    <d v="2015-09-22T00:00:00"/>
    <s v="Summer"/>
    <s v="Tuesdays at 02:05 (JST)"/>
    <s v="TV Tokyo,Lantis"/>
    <s v="Sentai Filmworks"/>
    <x v="58"/>
    <x v="0"/>
    <s v="Comedy,School,Seinen,Slice of Life"/>
    <s v="23 min. per ep."/>
    <x v="1"/>
    <n v="8.23"/>
    <n v="44678"/>
    <n v="91523"/>
    <n v="838"/>
    <s v="Far from the hustle and bustle of urban life, and with only a single candy store and bus route to its name, the rural Asahigaoka is certainly not a place for everyone. Nevertheless, the village's children still manage to cheerfully spend their days exploring and having fun in the wilderness around them. One such child, Renge Miyauchi, the youngest of the group, looks forward to the entrance ceremony of the upcoming school year, signalling her entry into first grade and the beginning of her elementary school life. Attending the only school in town, Renge and her friends, seventh grader Natsumi Koshigaya and her eighth grade sister Komari, make the most out of their rural lifestyle, playing and studying everyday._x000a__x000a_Meanwhile, fifth grader Hotaru Ichijou has just moved to Asahigaoka from Tokyo, unaware of the numerous adventures and memories that await her. _x000a__x000a_[Written by MAL Rewrite]"/>
  </r>
  <r>
    <x v="263"/>
    <x v="3"/>
    <n v="1"/>
    <x v="0"/>
    <d v="2012-08-25T00:00:00"/>
    <s v="-"/>
    <s v="-"/>
    <s v="-"/>
    <s v="-"/>
    <s v="-"/>
    <x v="30"/>
    <x v="0"/>
    <s v="Action,Adventure,Comedy,Drama,Fantasy,Shounen,Super Power"/>
    <s v="1 hr. 46 min."/>
    <x v="1"/>
    <n v="8.23"/>
    <n v="19163"/>
    <n v="33379"/>
    <n v="27"/>
    <s v="A retelling of the Arlong Park arc, with new animation."/>
  </r>
  <r>
    <x v="264"/>
    <x v="1"/>
    <n v="1"/>
    <x v="0"/>
    <d v="2009-08-01T00:00:00"/>
    <s v="-"/>
    <s v="-"/>
    <s v="-"/>
    <s v="VAP,Yomiuri Telecasting,Kadokawa Shoten,Nippon Television Network"/>
    <s v="Funimation,Warner Bros.,GKIDS"/>
    <x v="6"/>
    <x v="1"/>
    <s v="Sci-Fi,Comedy"/>
    <s v="1 hr. 54 min."/>
    <x v="1"/>
    <n v="8.23"/>
    <n v="177506"/>
    <n v="296666"/>
    <n v="2962"/>
    <s v="OZ, a virtual world connected to the internet, has become extremely popular worldwide as a spot for people to engage in a large variety of activities, such as playing sports or shopping, through avatars created and customized by the user. OZ also possesses a near impenetrable security due to its strong encryption, ensuring that any personal data transmitted through the networks will be kept safe in order to protect those who use it. Because of its convenient applications, the majority of society has become highly dependent on the simulated reality, even going as far as entrusting the system with bringing back the unmanned asteroid explorer, Arawashi._x000a__x000a_Kenji Koiso is a 17-year-old math genius and part-time OZ moderator who is invited by his crush Natsuki Shinohara on a summer trip. But unbeknownst to him, this adventure requires him to act as her fiancÃ©. Shortly after arriving at Natsuki's family's estate, which is preparing for her great-grandmother's 90th birthday, he receives a strange, coded message on his cell phone from an unknown sender who challenges him to solve it. Kenji is able to crack the code, but little does he know that his math expertise has just put Earth in great danger._x000a__x000a_[Written by MAL Rewrite]"/>
  </r>
  <r>
    <x v="265"/>
    <x v="0"/>
    <n v="22"/>
    <x v="0"/>
    <d v="2015-01-10T00:00:00"/>
    <d v="2015-06-20T00:00:00"/>
    <s v="Winter"/>
    <s v="Saturdays at 00:55 (JST)"/>
    <s v="Dentsu,Fuji TV,DAX Production,BS Fuji,Avex Pictures,Shueisha"/>
    <s v="Funimation"/>
    <x v="23"/>
    <x v="0"/>
    <s v="Action,Comedy,School,Shounen"/>
    <s v="23 min. per ep."/>
    <x v="1"/>
    <n v="8.2200000000000006"/>
    <n v="305314"/>
    <n v="560062"/>
    <n v="9642"/>
    <s v="When a mysterious creature chops the moon down to a permanent crescent, the students of class 3-E of Kunugigaoka Middle School find themselves confronted with an enormous task: assassinate the creature responsible for the disaster before Earth suffers a similar fate. However, the monster, dubbed Koro-sensei (the indestructible teacher), is able to fly at speeds of up to Mach 20, which he demonstrates freely, leaving any attempt to subdue him in his extraterrestrial dust. Furthermore, the misfits of 3-E soon find that the strange, tentacled beast is more than just indomitableâ€”he is the best teacher they have ever had!_x000a__x000a_Adapted from the humorous hit manga by Yuusei Matsui, Ansatsu Kyoushitsu tells the story of these junior high pupils as they polish their assassination skills and grow in order to stand strong against the oppressive school system, their own life problems, and one day, Koro-sensei._x000a__x000a_[Written by MAL Rewrite]"/>
  </r>
  <r>
    <x v="266"/>
    <x v="0"/>
    <n v="23"/>
    <x v="0"/>
    <d v="2007-10-05T00:00:00"/>
    <d v="2008-03-28T00:00:00"/>
    <s v="Fall"/>
    <s v="Fridays at 01:55 (JST)"/>
    <s v="Pony Canyon,TBS,Movic,Animation Do"/>
    <s v="Sentai Filmworks"/>
    <x v="8"/>
    <x v="2"/>
    <s v="Slice of Life,Comedy,Romance,Supernatural,School,Drama"/>
    <s v="24 min. per ep."/>
    <x v="1"/>
    <n v="8.2200000000000006"/>
    <n v="418816"/>
    <n v="731032"/>
    <n v="22853"/>
    <s v="Tomoya Okazaki is a delinquent who finds life dull and believes he'll never amount to anything. Along with his friend Youhei Sunohara, he skips school and plans to waste his high school days away._x000a__x000a_One day while walking to school, Tomoya passes a young girl muttering quietly to herself. Without warning she exclaims &quot;Anpan!&quot; (a popular Japanese food) which catches Tomoya's attention. He soon discovers the girl's name is Nagisa Furukawa and that she exclaims things she likes in order to motivate herself. Nagisa claims they are now friends, but Tomoya walks away passing the encounter off as nothing._x000a__x000a_However, Tomoya finds he is noticing Nagisa more and more around school. Eventually he concedes and befriends her. Tomoya learns Nagisa has been held back a year due to a severe illness and that her dream is to revive the school's drama club. Claiming he has nothing better to do, he decides to help her achieve this goal along with the help of four other girls._x000a__x000a_As Tomoya spends more time with the girls, he learns more about them and their problems. As he attempts to help each girl overcome her respective obstacle, he begins to realize life isn't as dull as he once thought._x000a__x000a_[Written by MAL Rewrite]"/>
  </r>
  <r>
    <x v="267"/>
    <x v="2"/>
    <n v="12"/>
    <x v="0"/>
    <d v="2008-08-08T00:00:00"/>
    <d v="2008-10-28T00:00:00"/>
    <s v="-"/>
    <s v="-"/>
    <s v="Sony Music Entertainment,Beyond C."/>
    <s v="Sentai Filmworks"/>
    <x v="59"/>
    <x v="0"/>
    <s v="Music,Comedy"/>
    <s v="13 min. per ep."/>
    <x v="0"/>
    <n v="8.2200000000000006"/>
    <n v="72394"/>
    <n v="131992"/>
    <n v="2538"/>
    <s v="Dominating the world of indie music, Detroit Metal City (DMC) is a popular death metal band known for its captivatingly dark and crude style. Its extravagant lead singer, Johannes Krauser II, is especially infamous as a demonic being who has risen from the fiery pits of hell itself in order to bring the world to its knees and lord over all mortalsâ€”or at least that's what he's publicized to be. _x000a__x000a_Unbeknownst to his many worshippers, Krauser II is just the alter ego of an average college graduate named Souichi Negishi. Although he is soft-spoken, peace-loving, and would rather listen to Swedish pop all day, he must participate in DMC's garish concerts in order to make ends meet. Detroit Metal City chronicles Negishi's hilarious misadventures as he attempts to juggle his hectic band life, a seemingly budding romance, and dealing with his incredibly obsessive and dedicated fans._x000a__x000a_[Written by MAL Rewrite]"/>
  </r>
  <r>
    <x v="268"/>
    <x v="0"/>
    <n v="24"/>
    <x v="0"/>
    <d v="2004-10-06T00:00:00"/>
    <d v="2005-03-30T00:00:00"/>
    <s v="Fall"/>
    <s v="Tuesdays at 02:12 (JST)"/>
    <s v="GDH,TV Asahi,Media Factory,Sotsu Music Publishing"/>
    <s v="Funimation,Geneon Entertainment USA"/>
    <x v="60"/>
    <x v="3"/>
    <s v="Drama,Mystery,Sci-Fi,Supernatural,Thriller"/>
    <s v="24 min. per ep."/>
    <x v="0"/>
    <n v="8.2200000000000006"/>
    <n v="42174"/>
    <n v="130995"/>
    <n v="2760"/>
    <s v="Gankutsuou is an anime loosely based on the novel The Count of Monte Cristo by Alexandre Dumas. It tells the story of Albert Morcerf, a young aristocrat who happens to befriend a wealthy nobleman, The Count of Monte Cristo, through a series of bizarre events. Fascinated by the Count's charm, Albert invites him to meet his friends and family, all of whom happen to be part of the upper class society of Paris, France. Unfortunately, little does Albert realize that the Count has ulterior motives in mind._x000a__x000a_[Written by MAL Rewrite]"/>
  </r>
  <r>
    <x v="269"/>
    <x v="0"/>
    <n v="12"/>
    <x v="0"/>
    <d v="2013-07-09T00:00:00"/>
    <d v="2013-09-24T00:00:00"/>
    <s v="Summer"/>
    <s v="Tuesdays at 01:35 (JST)"/>
    <s v="TV Tokyo,Geneon Universal Entertainment,Shogakukan"/>
    <s v="Sentai Filmworks"/>
    <x v="34"/>
    <x v="0"/>
    <s v="Harem,Comedy,Supernatural,Romance,Shounen"/>
    <s v="24 min. per ep."/>
    <x v="1"/>
    <n v="8.2200000000000006"/>
    <n v="111658"/>
    <n v="188102"/>
    <n v="1499"/>
    <s v="Having freed a myriad of women from the runaway spirits possessing their hearts, the &quot;God of Conquest&quot; Keima Katsuragi is confronted with a new task: find the Jupiter Sisters, the goddesses that sealed Old Hell in the past. Diana, the goddess that resides inside his childhood friend Tenri Ayukawa, explains that they have taken shelter in the hearts of the girls he had assisted previously. Moreover, once Diana and her sisters are reunited, their power can seal the runaway spirits away for good and relieve Keima of his exorcising duties. Though he is initially reluctant to get involved in yet another chore, everything changes when tragedy befalls one of the hosts._x000a__x000a_Discovering that the goddesses are being targeted by a mysterious organization known as Vintage, Keima is caught in a race against time to reunite the sisters and rescue the girl who has already fallen prey. With deeper resolve than ever before, Keima works together with demons Elsie and Haqua to recapture the hearts of the girls he had charmed in the past. However, the road ahead is a difficult one, as he is soon met with the consequences of his previous conquests._x000a__x000a_[Written by MAL Rewrite]"/>
  </r>
  <r>
    <x v="270"/>
    <x v="0"/>
    <n v="50"/>
    <x v="0"/>
    <d v="2006-10-07T00:00:00"/>
    <d v="2007-09-30T00:00:00"/>
    <s v="Fall"/>
    <s v="-"/>
    <s v="TV Tokyo,Tokyo Movie Shinsha,Shogakukan"/>
    <s v="Funimation"/>
    <x v="31"/>
    <x v="0"/>
    <s v="Action,Comedy,Martial Arts,School,Shounen"/>
    <s v="25 min. per ep."/>
    <x v="1"/>
    <n v="8.2200000000000006"/>
    <n v="92498"/>
    <n v="167507"/>
    <n v="2766"/>
    <s v="&quot;Weak Legs&quot; Kenichi Shirahama would rather spend his time reading self improvement books than fighting. However, when he finally works up the courage to become strong and join his school's karate club, he is coerced into fighting a bullying upperclassman who is intent on getting him kicked out of the club. He is about to give it all up until he falls for his mysterious new classmate, Miu Furinji. In order to face this challenge, he undergoes rigorous training at the dojo she lives at, Ryouzanpaku. Some initial training by the masters there allow him to defeat his upperclassman, however his fighting prowess brings him to the attention of the powerful gang of delinquents, Ragnarok. Wishing to protect the things he loves and determined to have the strength to face the increasing adversity, he must learn various martial arts from the dojo's resident masters, taking Karate, Muay Thai, Ju Jitsu and Chinese Martial Arts and combining them to create his own fighting style!"/>
  </r>
  <r>
    <x v="271"/>
    <x v="1"/>
    <n v="1"/>
    <x v="0"/>
    <d v="2008-09-06T00:00:00"/>
    <s v="-"/>
    <s v="-"/>
    <s v="-"/>
    <s v="Aniplex"/>
    <s v="Aniplex of America"/>
    <x v="18"/>
    <x v="1"/>
    <s v="Action,Comedy,Mecha"/>
    <s v="1 hr. 52 min."/>
    <x v="1"/>
    <n v="8.2200000000000006"/>
    <n v="48629"/>
    <n v="92594"/>
    <n v="294"/>
    <s v="Animation studio Gainax presented a website for the release of a movie adaptation of the Tengen Toppa Gurren Lagann TV series in the fall of 2008. Both the original director and series script editor will return to work on the new project. Gainax will also be hosting four events to celebrate this occasion at this year's Tokyo International Anime Fair, featuring voice actors from the anime."/>
  </r>
  <r>
    <x v="272"/>
    <x v="0"/>
    <n v="12"/>
    <x v="0"/>
    <d v="2017-04-09T00:00:00"/>
    <d v="2017-06-25T00:00:00"/>
    <s v="Spring"/>
    <s v="Sundays at 22:00 (JST)"/>
    <s v="Lantis,KBS,Good Smile Company,Docomo Anime Store,Yomiuri TV Enterprise,DMM.com,Cygames"/>
    <s v="-"/>
    <x v="44"/>
    <x v="3"/>
    <s v="Slice of Life,Comedy,Drama,Fantasy"/>
    <s v="23 min. per ep."/>
    <x v="1"/>
    <n v="8.2200000000000006"/>
    <n v="12701"/>
    <n v="33067"/>
    <n v="156"/>
    <s v="Second season of Uchouten Kazoku."/>
  </r>
  <r>
    <x v="273"/>
    <x v="0"/>
    <n v="70"/>
    <x v="0"/>
    <d v="1998-04-07T00:00:00"/>
    <d v="2000-03-21T00:00:00"/>
    <s v="Spring"/>
    <s v="Tuesdays at 18:00 (JST)"/>
    <s v="NHK,Kodansha,Sogo Vision,YTV"/>
    <s v="Nelvana,NIS America, Inc.,Geneon Entertainment USA"/>
    <x v="6"/>
    <x v="0"/>
    <s v="Adventure,Comedy,Drama,Magic,Romance,Fantasy,School,Shoujo"/>
    <s v="25 min. per ep."/>
    <x v="2"/>
    <n v="8.2100000000000009"/>
    <n v="120737"/>
    <n v="235112"/>
    <n v="9358"/>
    <s v="Sakura Kinomoto is your garden-variety ten-year-old fourth grader, until one day, she stumbles upon a mysterious book containing a set of cards. Unfortunately, she has little time to divine what the cards mean because she accidentally stirs up a magical gust of wind and unintentionally scatters the cards all over the world. Suddenly awakened from the book, the Beast of the Seal, Keroberos (nicknamed Kero-chan), tells Sakura that she has released the mystical Clow Cards created by the sorcerer Clow Reed. The Cards are no ordinary playthings. Each of them possesses incredible powers, and because they like acting independently, Clow sealed all the Cards within a book. Now that the Cards are set free, they pose a grave danger upon the world, and it is up to Sakura to prevent the Cards from causing a catastrophe!_x000a__x000a_Appointing Sakura the title of &quot;the Cardcaptor&quot; and granting her the Sealed Key, Keroberos tasks her with finding and recapturing all the Cards. Alongside her best friend Tomoyo Daidouji, and with Kero-chan's guidance, Sakura must learn to balance her new secret duty with the everyday troubles of a young girl involving love, family, and school, all while she takes flight on her magical adventures as Sakura the Cardcaptor._x000a__x000a_[Written by MAL Rewrite] "/>
  </r>
  <r>
    <x v="274"/>
    <x v="0"/>
    <n v="25"/>
    <x v="0"/>
    <d v="2007-04-06T00:00:00"/>
    <d v="2007-09-28T00:00:00"/>
    <s v="Spring"/>
    <s v="Fridays at Unknown"/>
    <s v="Aniplex,Square Enix,Mainichi Broadcasting System,Movic"/>
    <s v="Funimation"/>
    <x v="0"/>
    <x v="1"/>
    <s v="Action,Sci-Fi,Mystery,Super Power"/>
    <s v="24 min. per ep."/>
    <x v="0"/>
    <n v="8.2100000000000009"/>
    <n v="282758"/>
    <n v="557170"/>
    <n v="14121"/>
    <s v="It has been 10 years since Heaven's Gate appeared in South America and Hell's Gate appeared in Japan, veiling the once familiar night sky with an oppressive skyscape. Their purposes unknown, these Gates are spaces in which the very laws of physics are ignored. With the appearance of the Gates emerged Contractors, who, in exchange for their humanity, are granted supernatural abilities._x000a__x000a_In the Japanese city surrounding Hellâ€™s Gate, Section 4 Chief Misaki Kirihara finds herself at odds with an infamous Contractor codenamed Hei. Called &quot;Black Reaper&quot; in the underground world, Hei, like his associates, undertakes missions for the mysterious and ruthless Syndicate while slowly peeling back the dark layers covering a nefarious plot that threatens the very existence of Contractors._x000a__x000a_From the mind of Tensai Okamura comes a sci-fi thriller taking the form of a subtle exposÃ© on a war in which political positions and justice have no swayâ€”a war waged exclusively in the shadows._x000a__x000a_[Written by MAL Rewrite]"/>
  </r>
  <r>
    <x v="275"/>
    <x v="1"/>
    <n v="1"/>
    <x v="0"/>
    <d v="2004-04-17T00:00:00"/>
    <s v="-"/>
    <s v="-"/>
    <s v="-"/>
    <s v="-"/>
    <s v="-"/>
    <x v="31"/>
    <x v="0"/>
    <s v="Adventure,Mystery,Comedy,Police,Shounen"/>
    <s v="1 hr. 48 min."/>
    <x v="1"/>
    <n v="8.2100000000000009"/>
    <n v="17848"/>
    <n v="29661"/>
    <n v="36"/>
    <s v="Once again, Kaitou Kid crosses swords with Conan Edogawa in this annual installment of the Detective Conan movie franchise. After receiving a letter from the thief, famous actress Juri Maki seeks the help of private detective Kogorou Mouri to protect the Star Sapphireâ€”the &quot;Jewel of Destiny,&quot; said to represent faith, fate, and hope. Thinking he has deciphered Kid's riddle, Kogorou personally shows up to the newly constructed space theater where Juri is acting in the play &quot;Josephine&quot; in order to catch Kid in the act._x000a__x000a_The next day, Conan and the gang are invited by Juri to her holiday home, to celebrate the thwarting of Kid's plan and the success of the play. However, their triumph crumbles when a murder occurs during the flight there. Although unintentional, this sets off a series of events that escalate to catastrophic results. Conan and Kid, unlikely allies that they are, must work together to save both their friends and every other passenger aboard the plane._x000a__x000a_[Written by MAL Rewrite]"/>
  </r>
  <r>
    <x v="276"/>
    <x v="1"/>
    <n v="1"/>
    <x v="0"/>
    <d v="2006-04-15T00:00:00"/>
    <s v="-"/>
    <s v="-"/>
    <s v="-"/>
    <s v="-"/>
    <s v="-"/>
    <x v="31"/>
    <x v="0"/>
    <s v="Adventure,Police,Comedy,Mystery,Shounen"/>
    <s v="1 hr. 51 min."/>
    <x v="1"/>
    <n v="8.2100000000000009"/>
    <n v="16954"/>
    <n v="28522"/>
    <n v="24"/>
    <s v="Kogoro and Conan came to Yokohama according to a request from a mysterious man. But that was a trap of this man. Ran and the Detective Boys will be taken as hostages. If they don't solve the request of the man within 12 hours, the bombs attached to the hostages will explode. Furthermore, the man know that Conan's true identity is Kudo Shinichi. Also Hattori Heiji, the High School Detective of the West, and Kaito Kid enter the stage. Will they be able to solve the mystery within the time limit and save Ran and the others? And who in the world is the client?_x000a__x000a_(Source: AniDB)"/>
  </r>
  <r>
    <x v="277"/>
    <x v="1"/>
    <n v="1"/>
    <x v="0"/>
    <d v="2014-04-19T00:00:00"/>
    <s v="-"/>
    <s v="-"/>
    <s v="-"/>
    <s v="-"/>
    <s v="-"/>
    <x v="31"/>
    <x v="0"/>
    <s v="Action,Mystery,Police,Shounen"/>
    <s v="1 hr. 50 min."/>
    <x v="3"/>
    <n v="8.2100000000000009"/>
    <n v="10397"/>
    <n v="18422"/>
    <n v="26"/>
    <s v="A vicious sniper has appeared in Tokyo, rendering the people too scared to go outside, once again it's up to Conan to figure out the meaning behind the killings and capture the mysterious sniper before more lives are lost._x000a__x000a_(Source: ANN)"/>
  </r>
  <r>
    <x v="278"/>
    <x v="0"/>
    <n v="26"/>
    <x v="0"/>
    <d v="2010-04-02T00:00:00"/>
    <d v="2010-09-24T00:00:00"/>
    <s v="Spring"/>
    <s v="Fridays at 01:55 (JST)"/>
    <s v="Geneon Universal Entertainment,TBS,Hakusensha,Half H.P Studio"/>
    <s v="Sentai Filmworks"/>
    <x v="20"/>
    <x v="0"/>
    <s v="Comedy,Romance,School,Shoujo"/>
    <s v="24 min. per ep."/>
    <x v="1"/>
    <n v="8.2100000000000009"/>
    <n v="311793"/>
    <n v="524769"/>
    <n v="14326"/>
    <s v="Being the first female student council president isn't easy, especially when your school just transitioned from an all boys high school to a co-ed one. Aptly nicknamed &quot;Demon President&quot; by the boys for her strict disciplinary style, Misaki Ayuzawa is not afraid to use her mastery of Aikido techniques to cast judgment onto the hordes of misbehaving boys and defend the girls at Seika High School._x000a__x000a_Yet even the perfect Ayuzawa has an embarrassing secretâ€”she works part-time as a maid at a maid cafÃ© to help her struggling family pay the bills. She has managed to keep her job hidden from her fellow students and maintained her flawless image as a stellar student until one day, Takumi Usui, the most popular boy in school, walks into the maid cafÃ©. He could destroy her reputation with her secret... or he could twist the student council president around his little finger and use her secret as an opportunity to get closer to her._x000a__x000a_[Written by MAL Rewrite]"/>
  </r>
  <r>
    <x v="279"/>
    <x v="0"/>
    <n v="11"/>
    <x v="0"/>
    <d v="2010-10-15T00:00:00"/>
    <d v="2010-12-31T00:00:00"/>
    <s v="Fall"/>
    <s v="Fridays at 00:45 (JST)"/>
    <s v="Fuji TV,Asmik Ace Entertainment,Sony Music Entertainment,Sakura Create,Fuji Pacific Music Publishing"/>
    <s v="Funimation"/>
    <x v="19"/>
    <x v="0"/>
    <s v="Slice of Life,Comedy,Josei"/>
    <s v="22 min. per ep."/>
    <x v="1"/>
    <n v="8.2100000000000009"/>
    <n v="68057"/>
    <n v="132979"/>
    <n v="3068"/>
    <s v="Ever since her late mother took her to an aquarium when she was young, Tsukimi Kurashita has been obsessed with jellyfish, comparing their flowing tentacles to a princess's white dress. Now living with five other unemployed otaku women, 19-year-old Tsukimi spends her days as a social outcast dreaming of becoming an illustrator._x000a__x000a_However, her life changes forever when one day, a beautiful woman unexpectedly helps her save a jellyfish in a local pet store. From then on, the strangerâ€”confident, fashionable, and the complete opposite of Tsukimi and her roommatesâ€”begins to regularly visit the girls' building. This trendy hipster, though appearing shallow at first, harbors some secrets of her own, starting with the fact that &quot;she&quot; isn't really a girl at all, but a wealthy male college student named Kuranosuke Koibuchi!_x000a__x000a_[Written by MAL Rewrite]"/>
  </r>
  <r>
    <x v="280"/>
    <x v="0"/>
    <n v="25"/>
    <x v="0"/>
    <d v="2012-10-07T00:00:00"/>
    <d v="2013-03-31T00:00:00"/>
    <s v="Fall"/>
    <s v="-"/>
    <s v="Aniplex,Dentsu,Shogakukan Productions,Mainichi Broadcasting System,Movic,GYAO!"/>
    <s v="Aniplex of America"/>
    <x v="12"/>
    <x v="0"/>
    <s v="Action,Adventure,Fantasy,Magic,Shounen"/>
    <s v="24 min. per ep."/>
    <x v="1"/>
    <n v="8.2100000000000009"/>
    <n v="245293"/>
    <n v="460130"/>
    <n v="6071"/>
    <s v="Dispersed around the world, there are several bizarre labyrinths hiding incredible treasures within them. These mysterious places, known as &quot;Dungeons,&quot; are said to be the work of Magi, a class of rare magicians, who also help people build their empires by guiding them to a dungeon. Djinns, supernatural beings that rule over the labyrinths, grant successful conquerors access to their immense power and choose them as potential king candidates to rule the world._x000a__x000a_Having spent life in isolation, Aladdin, a kind and young magician, is eager to explore the world upon finally leaving his home behind. He begins his journey only accompanied by his mentor Ugoâ€”a djinn that Aladdin can summon with his flute. However, Aladdin soon becomes friends with the courageous Alibaba Saluja after causing the destruction of a local merchant's supply cart. In order to pay for the damages, Alibaba suggests that they attempt to conquer the nearest dungeon, taking the first step in an epic adventure that will decide the fate of the world itself._x000a__x000a_[Written by MAL Rewrite]"/>
  </r>
  <r>
    <x v="281"/>
    <x v="0"/>
    <n v="25"/>
    <x v="0"/>
    <d v="2007-10-06T00:00:00"/>
    <d v="2008-03-29T00:00:00"/>
    <s v="Fall"/>
    <s v="Saturdays at 18:00 (JST)"/>
    <s v="Sotsu,Asatsu DK,Mainichi Broadcasting System,Sony Music Entertainment"/>
    <s v="Bandai Entertainment"/>
    <x v="5"/>
    <x v="1"/>
    <s v="Action,Military,Sci-Fi,Space,Drama,Mecha"/>
    <s v="24 min. per ep."/>
    <x v="0"/>
    <n v="8.2100000000000009"/>
    <n v="81757"/>
    <n v="143035"/>
    <n v="3841"/>
    <s v="In the distant future, mankind's dependence on fossil fuels will lead to their complete depletion, an energy crisis unlike anything the world witnessed. Out of retaliation and fear, humanity began focusing at an alternative source of energy: solar power. Different nations have united together to form three major factionsâ€”the Union of Solar Energy and Free Nations, the Advanced European Union, and the Human Reform League. Each of these sectors has access to a solar power generator, which gives them limitless energy._x000a__x000a_As a result, countries that were once dependent on the sale of fossil fuels are now plunged in poverty, leading to years of warfare and internal strife over the control of solar energy. Amid this chaos, an unknown paramilitary organization appeared identifying themselves as &quot;Celestial Being,&quot; aspire to end all warfare through armed intervention by using mysterious and technologically advanced Mobile Suits known as Gundams._x000a__x000a_Mobile Suit Gundam 00 follows the story of Celestial Being's Gundam Meisters Setsuna F. Seiei, Lockon Stratos, Allelujah Haptism, and Tieria Erde. These four dive into the devastating battle between the three superpowers to accomplish their goal of changing the world._x000a__x000a_[Written by MAL Rewrite]"/>
  </r>
  <r>
    <x v="282"/>
    <x v="0"/>
    <n v="38"/>
    <x v="0"/>
    <d v="2002-08-16T00:00:00"/>
    <d v="2003-05-23T00:00:00"/>
    <s v="Summer"/>
    <s v="Fridays at Unknown"/>
    <s v="Memory-Tech,GANSIS,Marvelous AQL"/>
    <s v="ADV Films"/>
    <x v="29"/>
    <x v="1"/>
    <s v="Comedy,Drama,Magic,Romance,Fantasy"/>
    <s v="16 min. per ep."/>
    <x v="1"/>
    <n v="8.2100000000000009"/>
    <n v="36203"/>
    <n v="92298"/>
    <n v="3322"/>
    <s v="In a fairy tale come to life, the clumsy, sweet, and gentle Ahiru (Japanese for &quot;duck&quot;) seems like an unlikely protagonist. In reality, Ahiru is just as magical as the talking cats and crocodiles that inhabit her townâ€”for Ahiru really is a duck! Transformed by the mysterious Drosselmeyer into a human girl, Ahiru soon learns the reason for her existence. Using her magical egg-shaped pendant, Ahiru can transform into Princess Tutuâ€”a beautiful and talented ballet dancer whose dances relieve people of the turmoil in their hearts. With her newfound ability, Ahiru accepts the challenge of collecting the lost shards of her prince's heart, for long ago he had shattered it in order to seal an evil raven away for all eternity._x000a__x000a_Princess Tutu is a tale of heroes and their struggle against fate. Their beliefs, their feelings, and ultimately their actions will determine whether this fairy tale can reach its &quot;happily ever after.&quot;_x000a__x000a_[Written by MAL Rewrite]"/>
  </r>
  <r>
    <x v="283"/>
    <x v="0"/>
    <n v="26"/>
    <x v="0"/>
    <d v="2007-04-07T00:00:00"/>
    <d v="2007-09-29T00:00:00"/>
    <s v="Spring"/>
    <s v="Saturdays at 08:06 (JST)"/>
    <s v="NHK,Atelier Musa"/>
    <s v="Viz Media,Media Blasters"/>
    <x v="9"/>
    <x v="3"/>
    <s v="Action,Adventure,Historical,Fantasy"/>
    <s v="25 min. per ep."/>
    <x v="1"/>
    <n v="8.2100000000000009"/>
    <n v="51087"/>
    <n v="131836"/>
    <n v="2180"/>
    <s v="On the precipice of a cataclysmic drought, the Star Readers of the Shin Yogo Empire must devise a plan to avoid widespread famine. It is written in ancient myths that the first emperor, along with eight warriors, slew a water demon to avoid a great drought and save the land that was to become Shin Yogo. If a water demon was to appear once more, its death could bring salvation. However, the water demon manifests itself within the body of the emperor's son, Prince Chagumâ€”by the emperor's order, Chagum is to be sacrificed to save the empire._x000a__x000a_Meanwhile, a mysterious spear-wielding mercenary named Balsa arrives in Shin Yogo on business. After saving Chagum from a thinly veiled assassination attempt, she is tasked by Chagum's mother to protect him from the emperor and his hunters. Bound by a sacred vow she once made, Balsa accepts._x000a__x000a_Seirei no Moribito follows Balsa as she embarks on her journey to protect Chagum, exploring the beauty of life, nature, family, and the bonds that form between strangers._x000a__x000a_[Written by MAL Rewrite]"/>
  </r>
  <r>
    <x v="284"/>
    <x v="0"/>
    <n v="39"/>
    <x v="0"/>
    <d v="1997-04-02T00:00:00"/>
    <d v="1997-12-24T00:00:00"/>
    <s v="Spring"/>
    <s v="Wednesdays at 18:00 (JST)"/>
    <s v="TV Tokyo,Audio Tanaka"/>
    <s v="Nozomi Entertainment,Central Park Media"/>
    <x v="20"/>
    <x v="1"/>
    <s v="Mystery,Comedy,Psychological,Drama,Fantasy,Shoujo"/>
    <s v="23 min. per ep."/>
    <x v="1"/>
    <n v="8.2100000000000009"/>
    <n v="30226"/>
    <n v="102884"/>
    <n v="4475"/>
    <s v="After meeting a traveling prince who consoled her after the deaths of her parents, Utena Tenjou vowed to become a prince herself. The prince left Utena only with a ring bearing a strange rose crest and a promise that she would meet him again some day._x000a__x000a_A few years later, Utena attends Ootori Academy, where she is drawn into a dangerous game. Duelists with rings matching Utena's own compete for a unique prize: the Rose Bride, Anthy Himemiya, and her mysterious powers. When Utena wins Anthy in a duel, she realizes that if she is to free Anthy and discover the secrets behind Ootori Academy, she has only one option: to revolutionize the world._x000a__x000a_Shoujo Kakumei Utena blends surrealist imagery and ideas with complex allegories and metaphors to create a unique coming-of-age story with themes including idealism, illusions, adulthood, and identity. _x000a__x000a_[Written by MAL Rewrite]"/>
  </r>
  <r>
    <x v="285"/>
    <x v="2"/>
    <n v="2"/>
    <x v="0"/>
    <d v="2009-03-17T00:00:00"/>
    <d v="2009-05-15T00:00:00"/>
    <s v="-"/>
    <s v="-"/>
    <s v="Kodansha"/>
    <s v="Funimation"/>
    <x v="9"/>
    <x v="9"/>
    <s v="Action,Adventure,Mystery,Supernatural,Drama,Magic,Romance,Fantasy,Shounen"/>
    <s v="29 min. per ep."/>
    <x v="0"/>
    <n v="8.2100000000000009"/>
    <n v="23238"/>
    <n v="45880"/>
    <n v="280"/>
    <s v="Tsubasa/xxxHOLiC Project_x000a__x000a_A 4 part OVA released with the limited editions of the Tsubasa and xxxHOLiC volumes._x000a_There are two OVAs for each series, with plots linked together._x000a__x000a_They cover the Nihon Country Arc and scarcely some of the Celes Country Arc._x000a__x000a_(Source: Official Project Website)"/>
  </r>
  <r>
    <x v="286"/>
    <x v="0"/>
    <n v="11"/>
    <x v="0"/>
    <d v="2014-07-11T00:00:00"/>
    <d v="2014-09-26T00:00:00"/>
    <s v="Summer"/>
    <s v="Fridays at 00:50 (JST)"/>
    <s v="Aniplex,Dentsu,Fuji TV,Tohokushinsha Film Corporation,Kyoraku Industrial Holdings"/>
    <s v="Funimation"/>
    <x v="50"/>
    <x v="1"/>
    <s v="Mystery,Psychological,Thriller"/>
    <s v="22 min. per ep."/>
    <x v="0"/>
    <n v="8.2100000000000009"/>
    <n v="280077"/>
    <n v="504268"/>
    <n v="11890"/>
    <s v="Painted in red, the word &quot;VON&quot; is all that is left behind after a terrorist attack on a nuclear facility in Japan. The government is shattered by their inability to act, and the police are left frantically searching for ways to crack down the perpetrators. The public are cluelessâ€”until, six months later, a strange video makes its way onto the internet. In it, two teenage boys who identify themselves only as &quot;Sphinx&quot; directly challenge the police, threatening to cause destruction and mayhem across Tokyo. Unable to stop the mass panic quickly spreading through the city and desperate for any leads in their investigation, the police struggle to act effectively against these terrorists, with Detective Kenjirou Shibazaki caught in the middle of it all._x000a__x000a_Zankyou no Terror tells the story of Nine and Twelve, the two boys behind the masked figures of Sphinx. They should not exist, yet they stand strong in a world of deception and secrets while they make the city fall around them, all in the hopes of burying their own tragic truth._x000a__x000a_[Written by MAL Rewrite]"/>
  </r>
  <r>
    <x v="287"/>
    <x v="0"/>
    <n v="75"/>
    <x v="0"/>
    <d v="2013-10-06T00:00:00"/>
    <d v="2015-03-29T00:00:00"/>
    <s v="Fall"/>
    <s v="Sundays at 08:30 (JST)"/>
    <s v="TV Tokyo,Sotsu,Pony Canyon,Kodansha,AT-X,DAX Production"/>
    <s v="-"/>
    <x v="47"/>
    <x v="0"/>
    <s v="Comedy,School,Shounen,Sports"/>
    <s v="24 min. per ep."/>
    <x v="1"/>
    <n v="8.1999999999999993"/>
    <n v="48424"/>
    <n v="108395"/>
    <n v="2273"/>
    <s v="With a stray pitch that completely missed the batter, Eijun Sawamura loses his final middle school baseball game. Frustrated by this defeat, Eijun and his teammates vow to reach the national tournament once they are in high school. But everything changes when a scout unexpectedly invites him to Tokyo's prestigious Seidou High School after seeing the potential in his unusual pitching style. Encouraged by his teammates, Eijun accepts the offer, ready to improve his skills and play at a much more competitive level of baseball._x000a__x000a_However, now surrounded by a large number of skilled players, Eijun struggles to find his place on the team. He declares that he will one day become the team's ace, but that's only if fellow first year Satoru Furuya doesn't take the title first, with his breakneck fastballs that earn him a coveted spot on the starting roster. With the addition of these talented new players to an already powerful lineup, the Seidou baseball team aims to become the best in Japan, facing off against a number of formidable foes that stand in their way._x000a__x000a_[Written by MAL Rewrite]"/>
  </r>
  <r>
    <x v="288"/>
    <x v="0"/>
    <n v="24"/>
    <x v="0"/>
    <d v="2011-01-08T00:00:00"/>
    <d v="2011-07-02T00:00:00"/>
    <s v="Winter"/>
    <s v="Saturdays at 01:23 (JST)"/>
    <s v="TV Tokyo,Kadokawa Shoten,KlockWorx,Memory-Tech,NTT Docomo"/>
    <s v="Funimation"/>
    <x v="0"/>
    <x v="4"/>
    <s v="Mystery,Historical,Drama,Romance"/>
    <s v="20 min. per ep."/>
    <x v="0"/>
    <n v="8.1999999999999993"/>
    <n v="133168"/>
    <n v="303636"/>
    <n v="6097"/>
    <s v="Kazuya Kujou is a foreign student at Saint Marguerite Academy, a luxurious boarding school in the Southern European country of Sauville. Originally from Japan, his jet-black hair and dark brown eyes cause his peers to shun him and give him the nickname &quot;Black Reaper,&quot; based on a popular urban legend about the traveler who brings death in the spring._x000a__x000a_On a day like any other, Kujou visits the school's extravagant library in search of ghost stories. However, his focus soon changes as he becomes curious about a golden strand of hair on the stairs. The steps lead him to a large garden and a beautiful doll-like girl known as Victorique de Blois, whose complex and imaginative foresight allows her to predict their futures, now intertwined._x000a__x000a_With more mysteries quickly developingâ€”including the appearance of a ghost ship and an alchemist with the power of transmutationâ€”Victorique and Kujou, bound by fate and their unique skills, have no choice but to rely on each other._x000a__x000a_[Written by MAL Rewrite]"/>
  </r>
  <r>
    <x v="289"/>
    <x v="3"/>
    <n v="1"/>
    <x v="0"/>
    <d v="2003-03-21T00:00:00"/>
    <s v="-"/>
    <s v="-"/>
    <s v="-"/>
    <s v="VAP"/>
    <s v="Geneon Entertainment USA"/>
    <x v="6"/>
    <x v="0"/>
    <s v="Comedy,Drama,Shounen,Sports"/>
    <s v="23 min."/>
    <x v="1"/>
    <n v="8.1999999999999993"/>
    <n v="15942"/>
    <n v="26508"/>
    <n v="54"/>
    <s v="A special episode included in the DVDs. It tells how Takamura started boxing."/>
  </r>
  <r>
    <x v="290"/>
    <x v="2"/>
    <n v="1"/>
    <x v="0"/>
    <d v="2016-12-20T00:00:00"/>
    <s v="-"/>
    <s v="-"/>
    <s v="-"/>
    <s v="-"/>
    <s v="-"/>
    <x v="31"/>
    <x v="0"/>
    <s v="Comedy,Demons,Supernatural,Romance,Fantasy,Shoujo"/>
    <s v="12 min."/>
    <x v="1"/>
    <n v="8.1999999999999993"/>
    <n v="8926"/>
    <n v="19043"/>
    <n v="82"/>
    <s v="Nanami Momozono, current land god of Mikage Shrine, and her fox familiar Tomoe have faced many obstacles during their time together, but none so challenging as the one posed by the wealth god Ookununishiâ€”if Tomoeâ€™s wish to be human is granted, he must learn to live as one, and Nanami will have to return to being a human._x000a__x000a_As the couple look to the future and reflect on their former adventures, Nanami tries to figure out their new living situation as her high school graduation approaches. But no matter the path they choose to walk, Tomoe and Nanamiâ€™s love will endure._x000a__x000a_[Written by MAL Rewrite]"/>
  </r>
  <r>
    <x v="291"/>
    <x v="1"/>
    <n v="1"/>
    <x v="0"/>
    <d v="2013-07-20T00:00:00"/>
    <s v="-"/>
    <s v="-"/>
    <s v="-"/>
    <s v="Nichion"/>
    <s v="Walt Disney Studios"/>
    <x v="11"/>
    <x v="0"/>
    <s v="Drama,Historical,Romance"/>
    <s v="2 hr. 6 min."/>
    <x v="1"/>
    <n v="8.1999999999999993"/>
    <n v="63549"/>
    <n v="113141"/>
    <n v="946"/>
    <s v="Before the Great Kanto Earthquake of 1923, before the great war that tore Japan asunder, Jirou Horikoshi lived in a world of dreams - dreams of flight, and dreams of making the world a better place._x000a__x000a_Kaze Tachinu is the story of the man who created the Mitsubishi A6M Zero fighter, the most famous airplane in Japanese history. From his childhood in Fujioka, Jirou dreamed of designing flying machines like his hero, Italian aviation pioneer Giovanni Battista Caproni. Through disaster, romance, war and loss, Jirou continues to chase that dream - learning along the way that once released into the world, dreams can take on a very different shape."/>
  </r>
  <r>
    <x v="292"/>
    <x v="0"/>
    <n v="38"/>
    <x v="0"/>
    <d v="2012-06-04T00:00:00"/>
    <d v="2013-02-25T00:00:00"/>
    <s v="Summer"/>
    <s v="Mondays at 19:00 (JST)"/>
    <s v="NHK"/>
    <s v="Funimation"/>
    <x v="17"/>
    <x v="0"/>
    <s v="Action,Historical,Military,Seinen"/>
    <s v="25 min. per ep."/>
    <x v="0"/>
    <n v="8.1999999999999993"/>
    <n v="25957"/>
    <n v="75806"/>
    <n v="719"/>
    <s v="Chinaâ€™s Warring States period, a raging dragon that would raze the land for 500 years, saw many kingdoms rise and fall, making way for the next generation of kings and generals to fight for supremacy. Eventually, seven powerful states emerged from the endless cycle of warfare._x000a__x000a_In the kingdom of Qin, Xin Li, a war-orphaned slave, trains vigorously with fellow slave and best friend, Piao, who shares his proud dream of one day becoming a Great General of the Heavens. However, the two are suddenly forced to part ways when Piao is recruited to work in the royal palace by a retainer of the King._x000a__x000a_After a fierce coup d'Ã©tat unfolds, Piao returns to Xin, half dead, with a mission that will lead him to a meeting with China's young King, Zheng Ying, who bears a striking resemblance to Piao. Kingdom follows Xin as he takes his first steps into the great blood-soaked pages of China's history. He must carve his own path to glory on his long quest to become a Great General of the historic Seven Warring States._x000a__x000a_[Written by MAL Rewrite]"/>
  </r>
  <r>
    <x v="293"/>
    <x v="2"/>
    <n v="13"/>
    <x v="0"/>
    <d v="2002-11-09T00:00:00"/>
    <d v="2003-07-25T00:00:00"/>
    <s v="-"/>
    <s v="-"/>
    <s v="-"/>
    <s v="-"/>
    <x v="30"/>
    <x v="0"/>
    <s v="Sci-Fi,Adventure,Shounen"/>
    <s v="25 min. per ep."/>
    <x v="1"/>
    <n v="8.1999999999999993"/>
    <n v="19515"/>
    <n v="30708"/>
    <n v="256"/>
    <s v="Hades is planning to take over the world, to achieve that goal, he sends out deceased Gold Saints to take Athena's head. Seiya and the other Bronze Saints come to help but their help isn't appreciated by the remaining Gold Saints that are still alive. _x000a__x000a_(Source: ANN)"/>
  </r>
  <r>
    <x v="294"/>
    <x v="2"/>
    <n v="1"/>
    <x v="0"/>
    <d v="2016-10-27T00:00:00"/>
    <s v="-"/>
    <s v="-"/>
    <s v="-"/>
    <s v="5pb."/>
    <s v="feel."/>
    <x v="53"/>
    <x v="4"/>
    <s v="Comedy,Romance,School"/>
    <s v="23 min."/>
    <x v="1"/>
    <n v="8.1999999999999993"/>
    <n v="43911"/>
    <n v="76860"/>
    <n v="193"/>
    <s v="Bundled with 5bp's Yahari Game Demo Ore no Seishun Love Comedy wa Machigatteiru. Zoku game for the PlayStation Vita. It adapts a story focusing on Iroha Isshiki from volume 10.5 of the original light novel. "/>
  </r>
  <r>
    <x v="295"/>
    <x v="0"/>
    <n v="24"/>
    <x v="0"/>
    <d v="2014-10-07T00:00:00"/>
    <d v="2015-03-24T00:00:00"/>
    <s v="Fall"/>
    <s v="Tuesdays at 23:00 (JST)"/>
    <s v="VAP,Hakusensha,AT-X,Delfi Sound,Marvelous AQL,Tokyo MX,Age Global Networks,Docomo Anime Store,Top-Insight International Co., LTD."/>
    <s v="Funimation"/>
    <x v="17"/>
    <x v="0"/>
    <s v="Action,Adventure,Comedy,Fantasy,Romance,Shoujo"/>
    <s v="24 min. per ep."/>
    <x v="1"/>
    <n v="8.19"/>
    <n v="164276"/>
    <n v="334019"/>
    <n v="7997"/>
    <s v="Princess Yona lives a life of luxury and ease, completely sheltered from the problems of the seemingly peaceful Kingdom of Kouka; however, the sudden murder of the king and betrayal of her beloved cousin Su-won places Yona's life in mortal peril. Forced to escape only with Son Hak, who is both her childhood friend and bodyguard, the naÃ¯ve princess soon discovers that Kouka is not the idyllic place she envisioned it to be. Poverty, strife, and corruption run rampant, making reclaiming the throne nothing more than a wishful fantasy given the kingdom's current state._x000a__x000a_Based on the popular manga of the same name by Mizuho Kusanagi, Akatsuki no Yona follows Princess Yona on a coming-of-age adventure as she faces the harsh realities of her kingdom. With only a mysterious legend to guide her, Yona must discover a way to restore Kouka to its former glory while being pursued relentlessly by the forces of the new King of Kouka._x000a__x000a_[Written by MAL Rewrite]"/>
  </r>
  <r>
    <x v="296"/>
    <x v="0"/>
    <n v="12"/>
    <x v="0"/>
    <d v="2016-01-09T00:00:00"/>
    <d v="2016-03-26T00:00:00"/>
    <s v="Winter"/>
    <s v="Saturdays at 23:30 (JST)"/>
    <s v="Aniplex"/>
    <s v="Aniplex of America"/>
    <x v="16"/>
    <x v="4"/>
    <s v="Action,Mystery,Supernatural"/>
    <s v="24 min. per ep."/>
    <x v="0"/>
    <n v="8.19"/>
    <n v="82398"/>
    <n v="179149"/>
    <n v="813"/>
    <s v="As Mikado Ryuugamine continues to purge the Dollars from within in accordance with his warped sense of justice, Masaomi Kida hopes to bring his friend back to his senses by bringing the Yellow Scarves together once more. Little do they know that a far more dominant force is about to enter their struggle for power, one that their friend Anri Sonohara is all too familiar with._x000a__x000a_Meanwhile, the group that has gathered at Shinra Kishitani's apartment realizes that they are on the brink of something life-changing, an event that will throw Ikebukuro into a spiral of confusion. Their anxiety is realized when reports of Celty's head being found in public start to appear all over the news as Kasane Kujiragi begins to make her move._x000a__x000a_Gone are the brief periods of tranquility as the current turmoil sets the stage for one final performance in this thrilling conclusion to the story of Ikebukuro's finest._x000a__x000a_[Written by MAL Rewrite]"/>
  </r>
  <r>
    <x v="297"/>
    <x v="5"/>
    <n v="6"/>
    <x v="0"/>
    <d v="2008-08-01T00:00:00"/>
    <d v="2009-09-18T00:00:00"/>
    <s v="-"/>
    <s v="-"/>
    <s v="Directions,Code,Trick Block"/>
    <s v="-"/>
    <x v="61"/>
    <x v="1"/>
    <s v="Sci-Fi,Slice of Life"/>
    <s v="18 min. per ep."/>
    <x v="1"/>
    <n v="8.19"/>
    <n v="56237"/>
    <n v="120096"/>
    <n v="1124"/>
    <s v="In future Japan, in a time when android housekeepers have become commonplace, society strictly abides by the Three Laws of Robotics, which all androids must follow. Under the influence of the Robot Ethics Committee, androids are treated the same way as lesser technology, such as household appliances. However, a minority with an adoration for androids exists, categorized as &quot;android-holics,&quot; and are shunned by the general public._x000a__x000a_Rikuo Sakisaka was raised to accept society's precept about androids, and is perfectly aware that they are not human. That is, until the day he discovers a strange message buried within the activity logs of his household android, Sammy. This leads him to Eve no Jikan, a cafe with only one rule that its patrons must adhere to: there must be no distinction made between humans and androids. Curiosity drives Rikuo to learn more about the shop, and he attempts to unearth the reason behind Sammy's peculiar behavior._x000a__x000a_[Written by MAL Rewrite]"/>
  </r>
  <r>
    <x v="298"/>
    <x v="3"/>
    <n v="1"/>
    <x v="0"/>
    <d v="2006-09-01T00:00:00"/>
    <s v="-"/>
    <s v="-"/>
    <s v="-"/>
    <s v="-"/>
    <s v="Bandai Entertainment,Manga Entertainment"/>
    <x v="9"/>
    <x v="0"/>
    <s v="Mecha,Military,Mystery,Police,Sci-Fi,Seinen"/>
    <s v="1 hr. 48 min."/>
    <x v="0"/>
    <n v="8.19"/>
    <n v="34082"/>
    <n v="68643"/>
    <n v="250"/>
    <s v="A.D. 2034. It has been two years since Motoko Kusanagi left Section 9. Togusa is now the new leader of the team, that has considerably increased its appointed personnel. The expanded new Section 9 confronts a rash of complicated incidents, and investigations reveal that an ultra-wizard hacker named the Puppeteer is behind the entire series of events._x000a__x000a_In the midst of all, Batou, who was stalking the case on a separate track, encounters Motoko. She goes away after saying, &quot;Stay away from the Solid State Society.&quot; Batou is left with a doubt in his mind. Could Motoko be the Puppeteer?_x000a__x000a_The series of intriguing incidents that Section 9 faces gradually link together almost artistically. Who is the Puppeteer? What will happen to Batou's relationship with Motoko? What is the full truth behind this carefully planned perfect crime? And what will the outcome be? Mysteries surround the Solid State Society..._x000a__x000a_(Source: Production I.G.)"/>
  </r>
  <r>
    <x v="299"/>
    <x v="0"/>
    <n v="51"/>
    <x v="0"/>
    <d v="2005-04-06T00:00:00"/>
    <d v="2006-03-29T00:00:00"/>
    <s v="Spring"/>
    <s v="-"/>
    <s v="TMS Entertainment,MediaNet"/>
    <s v="Sentai Filmworks"/>
    <x v="28"/>
    <x v="0"/>
    <s v="Drama,Shoujo"/>
    <s v="25 min. per ep."/>
    <x v="3"/>
    <n v="8.19"/>
    <n v="7279"/>
    <n v="21906"/>
    <n v="360"/>
    <s v="Two Girls. One Dream. And the entire world for a stage._x000a__x000a_At 13 years old, Maya Kitajima seems destined to spend the rest of her life toiling in a crowded restaurant alongside her bitter and unstable mother. But when her incredible acting talent is discovered by the legendary diva Chigusa Tsukikage, Maya finds a new future filled with both golden opportunities and terrifying risks. _x000a__x000a_For Ayumi Himekawa, success has always been assured, yet she longs to be recognized for her own talents and skills, not her famous parents' connections. _x000a__x000a_For both, the ultimate prize is the role of The Crimson Goddess in the play of the same name, a part created by Chigusa. To achieve this goal, both Maya and Ayumi must seek out and conquer every acting challenge, pushing the limits of their talent and endurance to the utmost, until they are worthy of the partâ€¦_x000a__x000a_But for one to win, the other must fail! _x000a__x000a_(Source: Sentai Filmworks)"/>
  </r>
  <r>
    <x v="300"/>
    <x v="0"/>
    <n v="13"/>
    <x v="0"/>
    <d v="2017-01-12T00:00:00"/>
    <d v="2017-04-06T00:00:00"/>
    <s v="Winter"/>
    <s v="Thursdays at 00:00 (JST)"/>
    <s v="Lantis,Pony Canyon,ABC Animation"/>
    <s v="Funimation"/>
    <x v="8"/>
    <x v="0"/>
    <s v="Slice of Life,Comedy,Fantasy"/>
    <s v="24 min. per ep."/>
    <x v="1"/>
    <n v="8.19"/>
    <n v="189970"/>
    <n v="334215"/>
    <n v="5910"/>
    <s v="As Kobayashi sets off for another day at work, she opens her apartment door only to be met by an unusually frightening sightâ€”the head of a dragon, staring at her from across the balcony. The dragon immediately transforms into a cute, busty, and energetic young girl dressed in a maid outfit, introducing herself as Tooru._x000a__x000a_It turns out that the stoic programmer had come across the dragon the previous night on a drunken excursion to the mountains, and since the mythical beast had nowhere else to go, she had offered the creature a place to stay in her home. Thus, Tooru had arrived to cash in on the offer, ready to repay her savior's kindness by working as her personal maidservant. Though deeply regretful of her words and hesitant to follow through on her promise, a mix of guilt and Tooru's incredible dragon abilities convinces Kobayashi to take the girl in._x000a__x000a_Despite being extremely efficient at her job, the maid's unorthodox methods of housekeeping often end up horrifying Kobayashi and at times bring more trouble than help. Furthermore, the circumstances behind the dragon's arrival on Earth seem to be much more complicated than at first glance, as Tooru bears some heavy emotions and painful memories. To top it all off, Tooru's presence ends up attracting several other mythical beings to her new home, bringing in a host of eccentric personalities. Although Kobayashi makes her best effort to handle the crazy situation that she has found herself in, nothing has prepared her for this new life with a dragon maid._x000a__x000a_[Written by MAL Rewrite]"/>
  </r>
  <r>
    <x v="301"/>
    <x v="1"/>
    <n v="1"/>
    <x v="0"/>
    <d v="1979-12-15T00:00:00"/>
    <s v="-"/>
    <s v="-"/>
    <s v="-"/>
    <s v="Tokyo Movie Shinsha"/>
    <s v="Discotek Media,Manga Entertainment"/>
    <x v="37"/>
    <x v="9"/>
    <s v="Action,Adventure,Mystery,Comedy,Seinen"/>
    <s v="1 hr. 40 min."/>
    <x v="1"/>
    <n v="8.19"/>
    <n v="26815"/>
    <n v="44094"/>
    <n v="395"/>
    <s v="After a successful robbery leaves famed thief Lupin III and his partner Jigen with nothing but a large amount of fake money, the so called &quot;Goat Bills,&quot; he decides to track down the counterfeiter responsibleâ€”and steal any other treasures he may find in the Castle of Cagliostro, including the &quot;damsel in distress&quot; he finds imprisoned there. However, as usual, Inspector Zenigata is hot on his trail._x000a__x000a_Tracking the legendary counterfeits known as &quot;Goat Bills,&quot; international thief Arsene Lupin III arrives at the Duchy of Cagliostro. Once there, he nearly rescues a damsel in distress from the Regent's guards. Following his failure, Lupin takes it upon himself to save her from captivity._x000a__x000a_(Source: ANN)"/>
  </r>
  <r>
    <x v="302"/>
    <x v="0"/>
    <n v="25"/>
    <x v="0"/>
    <d v="2015-10-06T00:00:00"/>
    <d v="2016-03-29T00:00:00"/>
    <s v="Fall"/>
    <s v="Tuesdays at 01:35 (JST)"/>
    <s v="TV Tokyo,Dentsu,Rakuonsha,Avex Pictures,Daiichi Shokai CO., LTD,Fujio Production"/>
    <s v="Viz Media"/>
    <x v="17"/>
    <x v="0"/>
    <s v="Comedy,Parody"/>
    <s v="23 min. per ep."/>
    <x v="0"/>
    <n v="8.19"/>
    <n v="34198"/>
    <n v="96734"/>
    <n v="3163"/>
    <s v="The majority of the Matsuno household is comprised of six identical siblings: self-centered leader Osomatsu, manly Karamatsu, voice of reason Choromatsu, cynical Ichimatsu, hyperactive Juushimatsu, and lovable Todomatsu. Despite each one of them being over the age of 20, they are incredibly lazy and have absolutely no motivation to get a job, choosing to live as NEETs instead. In the rare occurrence that they try to look for employment and are somehow able to land an interview, their unique personalities generally lead to their swift rejection._x000a__x000a_From trying to pick up girlfriends to finding the perfect job, the daily activities of the Matsuno brothers are never dull as they go on all sorts of crazy, and often downright bizarre, adventures. Though they desperately search for a way to improve their social standing, it won't be possible if they can't survive the various challenges that come with being sextuplets!_x000a__x000a_[Written by MAL Rewrite]"/>
  </r>
  <r>
    <x v="303"/>
    <x v="0"/>
    <n v="12"/>
    <x v="0"/>
    <d v="2017-10-06T00:00:00"/>
    <d v="2017-12-22T00:00:00"/>
    <s v="Fall"/>
    <s v="Fridays at 21:30 (JST)"/>
    <s v="AT-X,Shinchosha,Kadokawa Media House,Kadokawa"/>
    <s v="Sentai Filmworks"/>
    <x v="3"/>
    <x v="5"/>
    <s v="Adventure,Mystery,Sci-Fi,Slice of Life"/>
    <s v="23 min. per ep."/>
    <x v="1"/>
    <n v="8.19"/>
    <n v="37256"/>
    <n v="110787"/>
    <n v="1468"/>
    <s v="Amid the desolate remains of a once-thriving city, only the rumbling of a motorbike breaks the cold winter silence. Its riders, Chito and Yuuri, are the last survivors in the war-torn city. Scavenging old military sites for food and parts, the two girls explore the wastelands and speculate about the old world to pass the time. Chito and Yuuri each occasionally struggle with the looming solitude, but when they have each other, sharing the weight of being two of the last humans becomes a bit more bearable. Between Yuuri's clumsy excitement and Chito's calm composure, their dark days get a little brighter with shooting practice, new books, and snowball fights on the frozen battlefield. _x000a__x000a_Among a scenery of barren landscapes and deserted buildings, Shoujo Shuumatsu Ryokou tells the uplifting tale of two girls and their quest to find hope in a bleak and dying world._x000a__x000a_[Written by MAL Rewrite]"/>
  </r>
  <r>
    <x v="304"/>
    <x v="1"/>
    <n v="1"/>
    <x v="0"/>
    <d v="2008-06-10T00:00:00"/>
    <s v="-"/>
    <s v="-"/>
    <s v="-"/>
    <s v="Robot Communications"/>
    <s v="-"/>
    <x v="62"/>
    <x v="1"/>
    <s v="Drama"/>
    <s v="12 min."/>
    <x v="3"/>
    <n v="8.19"/>
    <n v="34583"/>
    <n v="58017"/>
    <n v="367"/>
    <s v="In a flooded town where the waters are ever-rising, an old man must constantly build new floors onto his home in order to keep dry. But when his favorite smoking pipe falls into the watery abyss beneath him, he dives into the depths of not only his house, but memories of years past._x000a__x000a_Tsumiki no Ie is a short film about the everlasting effect of time on one's lifeâ€”how it can swallow the past entirely, and how one must learn to continue moving forward despite what has already happened._x000a__x000a_[Written by MAL Rewrite]"/>
  </r>
  <r>
    <x v="305"/>
    <x v="0"/>
    <n v="12"/>
    <x v="0"/>
    <d v="2016-10-06T00:00:00"/>
    <d v="2016-12-22T00:00:00"/>
    <s v="Fall"/>
    <s v="Thursdays at 02:21 (JST)"/>
    <s v="Dentsu,TV Asahi,Movic,Avex Pictures,CIC,Cygames"/>
    <s v="Funimation"/>
    <x v="50"/>
    <x v="1"/>
    <s v="Comedy,Sports"/>
    <s v="23 min. per ep."/>
    <x v="1"/>
    <n v="8.19"/>
    <n v="159152"/>
    <n v="274418"/>
    <n v="11060"/>
    <s v="Reeling from his crushing defeat at the Grand Prix Finale, Yuuri Katsuki, once Japan's most promising figure skater, returns to his family home to assess his options for the future. At age 23, Yuuri's window for success in skating is closing rapidly, and his love of pork cutlets and aptitude for gaining weight are not helping either._x000a__x000a_However, Yuuri finds himself in the spotlight when a video of him performing a routine previously executed by five-time world champion, Victor Nikiforov, suddenly goes viral. In fact, Victor himself abruptly appears at Yuuri's house and offers to be his mentor. As one of his biggest fans, Yuuri eagerly accepts, kicking off his journey to make it back onto the world stage. But the competition is fierce, as the rising star from Russia, Yuri Plisetsky, is relentlessly determined to defeat Yuuri and win back Victor's tutelage._x000a__x000a_[Written by MAL Rewrite]"/>
  </r>
  <r>
    <x v="306"/>
    <x v="1"/>
    <n v="1"/>
    <x v="0"/>
    <d v="2017-07-08T00:00:00"/>
    <s v="-"/>
    <s v="-"/>
    <s v="-"/>
    <s v="Pony Canyon"/>
    <s v="-"/>
    <x v="63"/>
    <x v="4"/>
    <s v="Drama,Fantasy,Magic,Slice of Life"/>
    <s v="48 min."/>
    <x v="1"/>
    <n v="8.18"/>
    <n v="2232"/>
    <n v="6871"/>
    <n v="32"/>
    <s v="-"/>
  </r>
  <r>
    <x v="307"/>
    <x v="1"/>
    <n v="1"/>
    <x v="0"/>
    <d v="2010-03-06T00:00:00"/>
    <s v="-"/>
    <s v="-"/>
    <s v="-"/>
    <s v="Directions,Code"/>
    <s v="NYAV Post,Pied Piper"/>
    <x v="61"/>
    <x v="1"/>
    <s v="Sci-Fi,Slice of Life"/>
    <s v="1 hr. 46 min."/>
    <x v="1"/>
    <n v="8.18"/>
    <n v="40244"/>
    <n v="82605"/>
    <n v="574"/>
    <s v="The movie version is the complete version of the story. It includes all the ONAs and completely new scenes giving details on the background story of some characters._x000a__x000a_Sometime in future Japan, androids have been involved in every aspect of people's lives. One day, upon checking his android's behavioral log, Rikuo, a student, noticed his android's returning times have been odd recently. With his friend Masaki, they found out the place where his android, Sammy, have been visiting: a small cafe called Eve no Jikan where androids and human are not seen as different. Upon talking with the &quot;people&quot; in the cafe and discovering more of Sammy's behavior, Rikuo changed his view about androids and treat them as friends rather than tools. At the same time, elsewhere in Japan, the Ethics committee is trying to impose policies to reduce the involvement and use of androids in society._x000a__x000a_(Source: ANN)"/>
  </r>
  <r>
    <x v="308"/>
    <x v="1"/>
    <n v="1"/>
    <x v="0"/>
    <d v="2015-09-19T00:00:00"/>
    <s v="-"/>
    <s v="-"/>
    <s v="-"/>
    <s v="Aniplex,Dentsu,Fuji TV,Lawson HMV Entertainment,Shogakukan"/>
    <s v="Aniplex of America"/>
    <x v="12"/>
    <x v="1"/>
    <s v="Drama,Romance,School"/>
    <s v="1 hr. 59 min."/>
    <x v="1"/>
    <n v="8.18"/>
    <n v="58447"/>
    <n v="124170"/>
    <n v="1091"/>
    <s v="Jun Naruse is a chatterbox whose life is colored by fairy tales and happy endings. However, influenced by her deep belief in those tales, she is too naive and trusting, and her words soon shatter her family's bond when she inadvertently reveals her father's affair. Naruse is scarred for life after being blamed for her parent's divorce, and her regrets soon manifest into a fairy eggâ€”a being who seals her mouth from speaking in order to protect everyone's happy ending._x000a__x000a_Now, even in high school, Naruse's speech remains locked by the fairy egg. Even trying to speak causes her stomach to twist. Though unable to convey her thoughts through words, she is unexpectedly chosen to perform in a musical alongside three other students: Takumi Sakagami, Natsuki Nitou, and Daiki Tasaki. Naruse makes her way to the club room to reject the daunting task, but changes her mind when she overhears Sakagami's beautiful singing._x000a__x000a_Perhaps the fairy egg &quot;curse&quot; does not apply to singing, and perhaps Sakagami is the fairy tale prince she has been seeking all along. Will Naruse be able to convey the anthem of her heart?_x000a__x000a_[Written by MAL Rewrite]"/>
  </r>
  <r>
    <x v="309"/>
    <x v="0"/>
    <n v="24"/>
    <x v="0"/>
    <d v="2007-04-07T00:00:00"/>
    <d v="2007-09-29T00:00:00"/>
    <s v="Spring"/>
    <s v="-"/>
    <s v="TBS,TAP,Sony Music Entertainment,Shueisha,Nichion"/>
    <s v="Discotek Media"/>
    <x v="30"/>
    <x v="0"/>
    <s v="Comedy,Romance,Shoujo"/>
    <s v="24 min. per ep."/>
    <x v="1"/>
    <n v="8.18"/>
    <n v="158470"/>
    <n v="298835"/>
    <n v="6978"/>
    <s v="Love is unusual for Koizumi Risa and Ootani Atsushi, who are both striving to find their ideal partner in high schoolâ€”172 cm tall Koizumi is much taller than the average girl, and Ootani is much shorter than the average guy at 156 cm. To add to their plights, their crushes fall in love with each other, leaving Koizumi and Ootani comically flustered and heartbroken. To make matters worse, they're even labeled as a comedy duo by their homeroom teacher due to their personalities and the stark difference in their heights, and their classmates even think of their arguments as sketches._x000a__x000a_Lovelyâ˜…Complex follows Koizumi and Ootani as they encourage each other in finding love and become close friends. Apart from their ridiculous antics, they soon find out an unexpected similarity in their music and fashion tastes. Maybe they possess a chemistry yet unknown, but could love ever bloom between the mismatched pair?_x000a__x000a_[Written by MAL Rewrite]"/>
  </r>
  <r>
    <x v="310"/>
    <x v="0"/>
    <n v="25"/>
    <x v="0"/>
    <d v="2008-10-05T00:00:00"/>
    <d v="2009-03-29T00:00:00"/>
    <s v="Fall"/>
    <s v="-"/>
    <s v="Mainichi Broadcasting System"/>
    <s v="Bandai Entertainment"/>
    <x v="5"/>
    <x v="1"/>
    <s v="Action,Military,Sci-Fi,Space,Drama,Mecha"/>
    <s v="24 min. per ep."/>
    <x v="0"/>
    <n v="8.18"/>
    <n v="64858"/>
    <n v="101542"/>
    <n v="1263"/>
    <s v="Mobile Suit Gundam 00 Second Season begins four years after the United Nations Forces were finally able to claim victory against Celestial Being. In order to prevent such an event from recurring, an independent military organization called the Autonomous Peace-Keeping Force, or A-Laws, has been formed in order to keep the ESF Army and other powerful organizations in check. Charged with the duties of eliminating terrorists and resistance groups as well as unifying the nations of the world for the benefit of all mankind, A-Laws seem to be the best solution to the people of the world._x000a__x000a_Unknown to the public, the A-Laws quickly began to abuse their power. Peoples all over the world and in space soon find themselves stripped of freedoms and forced to live under the A-Laws enforced doctrines all in the name of â€œunityâ€ and â€œpeaceâ€. Aware of A-Laws misuse of power, Celestial Being reemerges with the intent of stopping the A-Laws and correcting their past mistakes. What is unknown to these two groups is that a third organization, the Innovators, lurks in the shadows, manipulating events to reshape humanity into their own image."/>
  </r>
  <r>
    <x v="311"/>
    <x v="2"/>
    <n v="13"/>
    <x v="0"/>
    <d v="2009-06-24T00:00:00"/>
    <d v="2010-04-21T00:00:00"/>
    <s v="-"/>
    <s v="-"/>
    <s v="Akita Shoten"/>
    <s v="Discotek Media"/>
    <x v="31"/>
    <x v="0"/>
    <s v="Action,Adventure,Martial Arts,Shounen,Super Power,Supernatural"/>
    <s v="24 min. per ep."/>
    <x v="1"/>
    <n v="8.18"/>
    <n v="28981"/>
    <n v="54399"/>
    <n v="623"/>
    <s v="A Holy War, from ancient mythology, where the Goddess Athena and Hades have fought against each other while defending the earth repeatedly over the span of 200 years. The story takes place in 18th century Europe, 243 years prior to the original &quot;Saint Seiya&quot; Three small children, Tenma, Alone, and Sasha have all shared a very happy childhood together. Tenma who is quite aggressive but upstanding has moved to Sanctuary to become a saint. It is there that he is reunited with Sasha who is the sister of Alone and learns that she is the reincarnation of Goddess Athena. Alone, who is kind, gentle and loves painting was chosen for the body of enemy King Hades. Tenma eventually becomes a saint of Pegasus and engages in a fierce battle with his best friend Alone, the King of Hades. Pegasus Tenma, King Hades, and the Goddess Athena and through the twist of their 3 fates merge together which unfolds a prologue to the original Saint Seiya._x000a__x000a_(Source: TMS Entertaiment)"/>
  </r>
  <r>
    <x v="312"/>
    <x v="2"/>
    <n v="3"/>
    <x v="1"/>
    <d v="2017-12-08T00:00:00"/>
    <d v="2018-08-09T00:00:00"/>
    <s v="-"/>
    <s v="-"/>
    <s v="-"/>
    <s v="-"/>
    <x v="36"/>
    <x v="3"/>
    <s v="Action,Drama,Fantasy,Horror,Supernatural"/>
    <s v="25 min. per ep."/>
    <x v="0"/>
    <n v="8.18"/>
    <n v="6649"/>
    <n v="62061"/>
    <n v="114"/>
    <s v="Bundled with the 24th, 25th, and 26th volumes of the Shingeki no Kyojin manga. "/>
  </r>
  <r>
    <x v="313"/>
    <x v="2"/>
    <n v="8"/>
    <x v="0"/>
    <d v="2000-01-21T00:00:00"/>
    <d v="2003-03-21T00:00:00"/>
    <s v="-"/>
    <s v="-"/>
    <s v="-"/>
    <s v="-"/>
    <x v="5"/>
    <x v="9"/>
    <s v="Adventure,Drama,Mecha,Sci-Fi,Shounen"/>
    <s v="32 min. per ep."/>
    <x v="1"/>
    <n v="8.18"/>
    <n v="2607"/>
    <n v="5931"/>
    <n v="137"/>
    <s v="Following Gutsy Galaxy Guard`s victory over the Zonder Empire and the 31 Primevals, a new threat makes their appearance on Earth. GGG - with Guy Shishio and the newly-constructed GaoFighGar - team up with their French counterpart Chasseur to battle the evil organization BioNet. Among Chasseur`s ranks is Renais Cardiff Shishioh - a former BioNet cyborg with the relentless pursuit of destroying those who took away her humanity. But as GGG and Chasseur fight the BioNet, GGG`s bases around the world are suddenly attacked, and the recently-discovered &quot;Q-Parts&quot; and the original Gao Machines are stolen by Mamoru Amami, who has been abducted and cloned by an even greater threat known as the &quot;Eleven Kings of Sol.&quot; Evicted from Earth by the United Nations, GGG must now travel to the far reaches of the galaxy to battle the Eleven Kings of Sol and save Mamoru before it`s too late._x000a__x000a_(Source: ANN)"/>
  </r>
  <r>
    <x v="314"/>
    <x v="1"/>
    <n v="1"/>
    <x v="0"/>
    <d v="2017-10-21T00:00:00"/>
    <s v="-"/>
    <s v="-"/>
    <s v="-"/>
    <s v="-"/>
    <s v="Funimation"/>
    <x v="5"/>
    <x v="1"/>
    <s v="Action,Military,Sci-Fi,Super Power,Mecha,School"/>
    <s v="2 hr. 15 min."/>
    <x v="4"/>
    <n v="8.17"/>
    <n v="2144"/>
    <n v="27532"/>
    <n v="86"/>
    <s v="This film is the first on a 3-part theatrical film remake of the first 2 seasons of the parent anime._x000a__x000a_(Source: Wikipedia, ANN)"/>
  </r>
  <r>
    <x v="315"/>
    <x v="3"/>
    <n v="1"/>
    <x v="0"/>
    <d v="2005-09-23T00:00:00"/>
    <s v="-"/>
    <s v="-"/>
    <s v="-"/>
    <s v="Bandai Visual,Animax,Kodansha"/>
    <s v="Bandai Entertainment,Manga Entertainment"/>
    <x v="9"/>
    <x v="9"/>
    <s v="Action,Mecha,Mystery,Police,Psychological,Sci-Fi,Seinen"/>
    <s v="2 hr. 40 min."/>
    <x v="0"/>
    <n v="8.17"/>
    <n v="11216"/>
    <n v="27641"/>
    <n v="48"/>
    <s v="In 2024, the terrorist incident known as &quot;The Laughing Man Incident&quot; occurred in which Ernest Serano, president of the groundbreaking micromachine company, Serano Genomics, was kidnapped and ransomed. One day, the case having remained unsolved for six years, Detective Yamaguchi, who has been investigating &quot;The Laughing Man Incident,&quot; sends word that he wants to meet with Togusa from Public Safety Section 9. However, soon after sending this message, Yamaguchi, crucial to the success of the case, dies in an accident. Many days pass and in the midst of a police interview relay concerning suspicions behind interceptors, a forewarning is received from &quot;The Laughing Man&quot; of his next crime. The incorporeal hacker begins to move once again._x000a__x000a_(Source: ANN) "/>
  </r>
  <r>
    <x v="316"/>
    <x v="1"/>
    <n v="1"/>
    <x v="0"/>
    <d v="1993-12-18T00:00:00"/>
    <s v="-"/>
    <s v="-"/>
    <s v="-"/>
    <s v="Tokuma Shoten"/>
    <s v="-"/>
    <x v="64"/>
    <x v="3"/>
    <s v="Action,Space,Military,Drama,Sci-Fi"/>
    <s v="1 hr. 30 min."/>
    <x v="1"/>
    <n v="8.17"/>
    <n v="8405"/>
    <n v="16326"/>
    <n v="34"/>
    <s v="Based on a series of sci-fi novels, this series tells the story of a massive conflict between the Prussia-like Galactic Empire and the Free Planets Alliance. It describes all levels of the war, from the tactical to the strategic, but focuses most on the two opposing militaries' leaders: Reinhard Von Lohengramm and Yang Wen-Li._x000a__x000a_(Source: AniDB)"/>
  </r>
  <r>
    <x v="317"/>
    <x v="3"/>
    <n v="1"/>
    <x v="0"/>
    <d v="2015-04-03T00:00:00"/>
    <s v="-"/>
    <s v="-"/>
    <s v="-"/>
    <s v="-"/>
    <s v="-"/>
    <x v="5"/>
    <x v="0"/>
    <s v="Action,Sci-Fi,Comedy,Historical,Parody,Samurai,Shounen"/>
    <s v="24 min."/>
    <x v="1"/>
    <n v="8.17"/>
    <n v="9076"/>
    <n v="19503"/>
    <n v="51"/>
    <s v="Bundled with limited edition of the 58th Gintama manga volume._x000a__x000a_The tagline for the bundled anime reads, &quot;It's time for all the Yorozuya members ...to wake up just one more time.&quot;_x000a__x000a_(Source: MAL News, edited)"/>
  </r>
  <r>
    <x v="318"/>
    <x v="0"/>
    <n v="75"/>
    <x v="0"/>
    <d v="2001-10-10T00:00:00"/>
    <d v="2003-03-26T00:00:00"/>
    <s v="Fall"/>
    <s v="-"/>
    <s v="TV Tokyo,Dentsu,Dream Force"/>
    <s v="Viz Media"/>
    <x v="17"/>
    <x v="0"/>
    <s v="Comedy,Game,Shounen,Supernatural"/>
    <s v="23 min. per ep."/>
    <x v="1"/>
    <n v="8.17"/>
    <n v="39532"/>
    <n v="83518"/>
    <n v="1785"/>
    <s v="12-year-old Shindou Hikaru is just your average 6th grader. One day, while searching through his grandfather's attic, he comes across an old Go board. Upon touching the Go board, Hikaru is possessed by the spirit of Fujiwara no Sai, and continues to be haunted by him soon after. Sai was once a great Go player, who committed suicide and continued to stay in the world as a spirit desiring only to play Go once again. Finally bending to Sai's pleas, Hikaru allows Sai to play Go through himself, unknowingly attempting the first game with the young prodigy Touya Akira. Time has finally started moving, as Sai's quest for the perfect game, &quot;The Hand of God&quot;, is set underway. Based on the manga by Yumi Hotta and Takeshi Obata."/>
  </r>
  <r>
    <x v="319"/>
    <x v="4"/>
    <n v="1"/>
    <x v="0"/>
    <d v="2003-12-01T00:00:00"/>
    <s v="-"/>
    <s v="-"/>
    <s v="-"/>
    <s v="EMI"/>
    <s v="-"/>
    <x v="30"/>
    <x v="7"/>
    <s v="Adventure,Drama,Music,Sci-Fi"/>
    <s v="1 hr. 7 min."/>
    <x v="3"/>
    <n v="8.17"/>
    <n v="25348"/>
    <n v="40419"/>
    <n v="474"/>
    <s v="This music video is the visual realization of &quot;Discovery&quot;, an album by Daft Punk. It tells the story of a band of four extraterrestrial musicians who are kidnapped and brought back to Earth by an evil manager. Their only hopes lie with a space pilot from their home planet who, after receiving a distress call broadcasted during the abduction, seeks out to rescue them."/>
  </r>
  <r>
    <x v="320"/>
    <x v="2"/>
    <n v="1"/>
    <x v="0"/>
    <d v="2017-07-24T00:00:00"/>
    <s v="-"/>
    <s v="-"/>
    <s v="-"/>
    <s v="-"/>
    <s v="-"/>
    <x v="13"/>
    <x v="4"/>
    <s v="Adventure,Comedy,Fantasy,Magic,Supernatural"/>
    <s v="28 min."/>
    <x v="1"/>
    <n v="8.17"/>
    <n v="43966"/>
    <n v="83522"/>
    <n v="171"/>
    <s v="Bundled with the 12th volume of the light novel."/>
  </r>
  <r>
    <x v="321"/>
    <x v="0"/>
    <n v="500"/>
    <x v="0"/>
    <d v="2007-02-15T00:00:00"/>
    <d v="2017-03-23T00:00:00"/>
    <s v="Winter"/>
    <s v="Thursdays at 19:30 (JST)"/>
    <s v="TV Tokyo,Aniplex,KSS,Rakuonsha,TV Tokyo Music,Shueisha"/>
    <s v="Viz Media"/>
    <x v="17"/>
    <x v="0"/>
    <s v="Action,Adventure,Comedy,Super Power,Martial Arts,Shounen"/>
    <s v="23 min. per ep."/>
    <x v="1"/>
    <n v="8.17"/>
    <n v="375758"/>
    <n v="779604"/>
    <n v="42322"/>
    <s v="It has been two and a half years since Naruto Uzumaki left Konohagakure, the Hidden Leaf Village, for intense training following events which fueled his desire to be stronger. Now Akatsuki, the mysterious organization of elite rogue ninja, is closing in on their grand plan which may threaten the safety of the entire shinobi world._x000a__x000a_Although Naruto is older and sinister events loom on the horizon, he has changed little in personalityâ€”still rambunctious and childishâ€”though he is now far more confident and possesses an even greater determination to protect his friends and home. Come whatever may, Naruto will carry on with the fight for what is important to him, even at the expense of his own body, in the continuation of the saga about the boy who wishes to become Hokage._x000a__x000a_[Written by MAL Rewrite]"/>
  </r>
  <r>
    <x v="322"/>
    <x v="0"/>
    <n v="39"/>
    <x v="0"/>
    <d v="2007-04-07T00:00:00"/>
    <d v="2008-03-08T00:00:00"/>
    <s v="Spring"/>
    <s v="-"/>
    <s v="NHK,Sogo Vision"/>
    <s v="-"/>
    <x v="6"/>
    <x v="4"/>
    <s v="Adventure,Comedy,Drama,Fantasy,Historical,Romance"/>
    <s v="25 min. per ep."/>
    <x v="1"/>
    <n v="8.17"/>
    <n v="11841"/>
    <n v="27309"/>
    <n v="199"/>
    <s v="Shuurei needs to deal with more obstacles in the new series. More danger comes her way but at the same time meeting friends who will help her with her work as an official._x000a__x000a_(Source: ANN)"/>
  </r>
  <r>
    <x v="323"/>
    <x v="1"/>
    <n v="1"/>
    <x v="0"/>
    <d v="2013-11-09T00:00:00"/>
    <s v="-"/>
    <s v="-"/>
    <s v="-"/>
    <s v="Directions,Asmik Ace Entertainment,Good Smile Company"/>
    <s v="NYAV Post,GKIDS"/>
    <x v="65"/>
    <x v="1"/>
    <s v="Sci-Fi,Seinen"/>
    <s v="1 hr. 39 min."/>
    <x v="1"/>
    <n v="8.17"/>
    <n v="66252"/>
    <n v="135834"/>
    <n v="883"/>
    <s v="Patema is a plucky young girl from an underground civilization boasting an incredible network of tunnels. Inspired by a friend that mysteriously went missing, she is often reprimanded due to her constant excursions of these tunnels due to her royal status. After she enters what is known as the &quot;forbidden zone,&quot; she accidentally falls into a giant bottomless pit after being startled by a strange creature._x000a__x000a_Finding herself on the surface, a world literally turned upside down, she begins falling towards the sky only to be saved by Age, a discontented student of the totalitarian nation known as Aiga. The people of Aiga are taught to believe that &quot;Inverts,&quot; like Patema, are sinners that will be &quot;swallowed by the sky,&quot; but Age has resisted this propaganda and decides to protect his new friend. A chance meeting between two curious teenagers leads to an exploration of two unique worlds as they begin working together to unveil the secrets of their origins in Sakasama no Patema, a heart-warming film about overcoming differences in order to coexist._x000a__x000a_[Written by MAL Rewrite]"/>
  </r>
  <r>
    <x v="324"/>
    <x v="0"/>
    <n v="25"/>
    <x v="0"/>
    <d v="2015-04-05T00:00:00"/>
    <d v="2015-09-20T00:00:00"/>
    <s v="Spring"/>
    <s v="Sundays at 17:30 (JST)"/>
    <s v="NHK"/>
    <s v="-"/>
    <x v="17"/>
    <x v="0"/>
    <s v="Sports,Romance,School,Shounen"/>
    <s v="24 min. per ep."/>
    <x v="1"/>
    <n v="8.16"/>
    <n v="30413"/>
    <n v="51386"/>
    <n v="243"/>
    <s v="After having decided to play tennis at the professional level, Eiichirou Maruo now needs to convince his parents to support his decision. To do so, he makes a wager: if he cannot win the All-Japan Junior Tennis Tournament, he will give up on his dream. However, he will need to improve his skills quickly if he wants to qualify for the tournament and have any chance of defeating the best players in the country. For this reason, his new coach Ryuuhei Aoi suggests that Eiichirou travel abroad to train at the Florida Tennis Academy._x000a__x000a_Baby Steps 2nd Season takes the action to America as Eiichirou begins his two-week training program, getting a taste of what tennis is like outside of Japan. With this exciting experience awaiting him, Eiichirou hopes that his training will get him closer to his goal of becoming a professional player._x000a__x000a_[Written by MAL Rewrite]"/>
  </r>
  <r>
    <x v="325"/>
    <x v="0"/>
    <n v="103"/>
    <x v="0"/>
    <d v="2006-10-03T00:00:00"/>
    <d v="2008-09-30T00:00:00"/>
    <s v="Fall"/>
    <s v="Tuesdays at 18:00 (JST)"/>
    <s v="TV Tokyo,Aniplex,Dentsu,Half H.P Studio,Sony Music Entertainment,Studio Jack"/>
    <s v="Funimation"/>
    <x v="31"/>
    <x v="0"/>
    <s v="Action,Adventure,Comedy,Super Power,Demons,Shounen"/>
    <s v="23 min. per ep."/>
    <x v="1"/>
    <n v="8.16"/>
    <n v="170079"/>
    <n v="419104"/>
    <n v="12082"/>
    <s v="Losing a loved one is so painful that one may sometimes wish to be able to resurrect themâ€”a weakness that the enigmatic Millennium Earl exploits. To make his mechanical weapons known as &quot;Akuma,&quot; he uses the souls of the dead that are called back. Once a soul is placed in an Akuma, it is trapped forever, and the only way to save them is to exorcise them from their vessel using the Anti-Akuma weapon, &quot;Innocence.&quot;_x000a__x000a_After spending three years as the disciple of General Cross, Allen Walker is sent to the Black Orderâ€”an organization comprised of those willing to fight Akuma and the Millennium Earlâ€”to become an official Exorcist. With an arm as his Innocence and a cursed eye that can see the suffering souls within an Akuma, it's up to Allen and his fellow Exorcists to stop the Millennium Earl's ultimate plot: one that can lead to the destruction of the world._x000a__x000a_[Written by MAL Rewrite]"/>
  </r>
  <r>
    <x v="326"/>
    <x v="1"/>
    <n v="1"/>
    <x v="0"/>
    <d v="2007-09-01T00:00:00"/>
    <s v="-"/>
    <s v="-"/>
    <s v="-"/>
    <s v="Gainax,Starchild Records,KlockWorx"/>
    <s v="Funimation"/>
    <x v="41"/>
    <x v="1"/>
    <s v="Action,Sci-Fi,Mecha"/>
    <s v="1 hr. 40 min."/>
    <x v="1"/>
    <n v="8.16"/>
    <n v="150579"/>
    <n v="245596"/>
    <n v="1097"/>
    <s v="After the second impact, all that remains of Japan is Tokyo-3, a city that's being attacked by giant creatures that seek to eradicate the human kind, called Angels. After not seeing his father for more than eight years, Shinji Ikari receives a phone call in which he is told to urgently come to the NERV Headquarters, an organization that deals with the destruction of the Angels through the use of giant mechs called Evas. Shinji's objective is to pilot the Eva Unit 01 while teaming up with the Eva Unit 00 pilot, Ayanami Rei."/>
  </r>
  <r>
    <x v="327"/>
    <x v="0"/>
    <n v="12"/>
    <x v="0"/>
    <d v="2003-08-26T00:00:00"/>
    <d v="2003-10-18T00:00:00"/>
    <s v="Summer"/>
    <s v="-"/>
    <s v="Tatsunoko Production,Kadokawa Shoten,Fuji TV,Imagica,Rakuonsha,Kadokawa Pictures Japan,KlockWorx,Happinet Pictures,Animation Do"/>
    <s v="ADV Films,Funimation"/>
    <x v="8"/>
    <x v="4"/>
    <s v="Action,Comedy,School"/>
    <s v="24 min. per ep."/>
    <x v="1"/>
    <n v="8.16"/>
    <n v="126198"/>
    <n v="201761"/>
    <n v="2647"/>
    <s v="It's back-to-school mayhem with Kaname Chidori and her war-freak classmate Sousuke Sagara as they encounter more misadventures in and out of Jindai High School. But when Kaname gets into some serious trouble, Sousuke takes the guise of Bonta-kunâ€”the gun-wielding, butt-kicking mascot. And while he struggles to continue living as a normal teenager, Sousuke also has to deal with protecting his superior officer Teletha Testarossa, who has decided to take a vacation from Mithril and spend a couple of weeks as his and Kaname's classmate._x000a__x000a_(Source: ANN)"/>
  </r>
  <r>
    <x v="328"/>
    <x v="0"/>
    <n v="11"/>
    <x v="0"/>
    <d v="2013-07-12T00:00:00"/>
    <d v="2013-09-20T00:00:00"/>
    <s v="Summer"/>
    <s v="Fridays at 00:45 (JST)"/>
    <s v="Aniplex,Dentsu,Fuji TV,Kyoraku Industrial Holdings"/>
    <s v="Aniplex of America"/>
    <x v="12"/>
    <x v="0"/>
    <s v="Comedy,School,Shounen,Slice of Life"/>
    <s v="23 min. per ep."/>
    <x v="1"/>
    <n v="8.16"/>
    <n v="75290"/>
    <n v="156820"/>
    <n v="1747"/>
    <s v="Yuugo Hachiken is studious, hard-working, and tired of trying to live up to expectations he just cannot meet. With the ushering in of a brand new school year, he decides to enrol in Ooezo Agricultural High School, a boarding school located in the Hokkaido countryside, as a means to escape from the stress brought upon by his parents._x000a__x000a_Initially convinced that he would do well at this institution, Hachiken is quickly proven wrong by his talented classmates, individuals who have been living on farms their entire lives and know just about everything when it comes to food, vegetables, and even the physiology of livestock! Whether it be waking up at five in the morning for strenuous labor or to take care of farm animals, Hachiken is a complete amateur when it comes to the harsh agricultural life._x000a__x000a_Gin no Saji follows the comedic story of a young student at as he tries to fit into a completely new environment, meeting many unique people along the way. As he struggles to appreciate his surroundings, Hachiken hopes to discover his dreams, so that he may lead a fulfilling life on his own terms._x000a__x000a_[Written by MAL Rewrite]"/>
  </r>
  <r>
    <x v="329"/>
    <x v="3"/>
    <n v="1"/>
    <x v="0"/>
    <d v="2010-03-25T00:00:00"/>
    <s v="-"/>
    <s v="-"/>
    <s v="-"/>
    <s v="-"/>
    <s v="-"/>
    <x v="5"/>
    <x v="0"/>
    <s v="Action,Comedy,Parody,Samurai"/>
    <s v="14 min."/>
    <x v="1"/>
    <n v="8.16"/>
    <n v="8316"/>
    <n v="19406"/>
    <n v="58"/>
    <s v="Some of the characters get together and talk about &quot;regrets&quot; they have after 4 years of anime Gintama. Soon they fight over who gets more screen time. Special animation shown at the Gintama Haru Matsuri 2010 live event."/>
  </r>
  <r>
    <x v="330"/>
    <x v="0"/>
    <n v="13"/>
    <x v="0"/>
    <d v="1999-10-15T00:00:00"/>
    <d v="2000-01-21T00:00:00"/>
    <s v="Fall"/>
    <s v="Fridays at 01:55 (JST)"/>
    <s v="OB Planning,Fuji TV"/>
    <s v="Funimation"/>
    <x v="66"/>
    <x v="0"/>
    <s v="Action,Cars,Sports,Drama,Seinen"/>
    <s v="23 min. per ep."/>
    <x v="1"/>
    <n v="8.16"/>
    <n v="45557"/>
    <n v="71158"/>
    <n v="309"/>
    <s v="Following his victory over RedSuns leader Ryosuke Takahashi, AE86 driver Takumi Fujiwara is challenged by the Lancer EVO-based &quot;Emperor,&quot; a group known for taking decals of racing teams they defeat, cutting them up and placing them on their cars like a fighter plane kill board. Takumi's undefeated streak is on the line as his AE86 is virtually no match against the more powerful and more agile four-wheel-drive EVOs of the Emperor team. _x000a__x000a_(Source: ANN)"/>
  </r>
  <r>
    <x v="331"/>
    <x v="0"/>
    <n v="10"/>
    <x v="0"/>
    <d v="2016-01-14T00:00:00"/>
    <d v="2016-03-17T00:00:00"/>
    <s v="Winter"/>
    <s v="Thursdays at 01:05 (JST)"/>
    <s v="Half H.P Studio,Nippon Columbia,KlockWorx,Sony Music Communications,Toranoana,81 Produce,Kadokawa Media House"/>
    <s v="-"/>
    <x v="13"/>
    <x v="4"/>
    <s v="Adventure,Comedy,Parody,Supernatural,Magic,Fantasy"/>
    <s v="23 min. per ep."/>
    <x v="1"/>
    <n v="8.16"/>
    <n v="349551"/>
    <n v="564913"/>
    <n v="13205"/>
    <s v="After dying a laughable and pathetic death on his way back from buying a game, high school student and recluse Kazuma Satou finds himself sitting before a beautiful but obnoxious goddess named Aqua. She provides the NEET with two options: continue on to heaven or reincarnate in every gamer's dreamâ€”a real fantasy world! Choosing to start a new life, Kazuma is quickly tasked with defeating a Demon King who is terrorizing villages. But before he goes, he can choose one item of any kind to aid him in his quest, and the future hero selects Aqua. But Kazuma has made a grave mistakeâ€”Aqua is completely useless!_x000a__x000a_Unfortunately, their troubles don't end here; it turns out that living in such a world is far different from how it plays out in a game. Instead of going on a thrilling adventure, the duo must first work to pay for their living expenses. Indeed, their misfortunes have only just begun!_x000a__x000a_[Written by MAL Rewrite]"/>
  </r>
  <r>
    <x v="332"/>
    <x v="1"/>
    <n v="1"/>
    <x v="0"/>
    <d v="2014-03-15T00:00:00"/>
    <s v="-"/>
    <s v="-"/>
    <s v="-"/>
    <s v="Kadokawa Shoten"/>
    <s v="-"/>
    <x v="13"/>
    <x v="4"/>
    <s v="Comedy,Drama,Romance,Shounen Ai"/>
    <s v="50 min."/>
    <x v="1"/>
    <n v="8.16"/>
    <n v="16322"/>
    <n v="32479"/>
    <n v="149"/>
    <s v="Movie adaptation of the Sekaiichi Hatsukoi: Yokozawa Takafumi no Baai BL light novel."/>
  </r>
  <r>
    <x v="333"/>
    <x v="0"/>
    <n v="11"/>
    <x v="0"/>
    <d v="2009-07-10T00:00:00"/>
    <d v="2009-09-18T00:00:00"/>
    <s v="Summer"/>
    <s v="Fridays at 00:45 (JST)"/>
    <s v="Dentsu,Fuji TV,Toho,Asmik Ace Entertainment,Sony Music Entertainment,Sakura Create"/>
    <s v="Maiden Japan"/>
    <x v="67"/>
    <x v="1"/>
    <s v="Drama"/>
    <s v="22 min. per ep."/>
    <x v="1"/>
    <n v="8.16"/>
    <n v="69780"/>
    <n v="160217"/>
    <n v="1276"/>
    <s v="Middle school student Mirai Onozawa is dissatisfied with her family circumstances and, in a moment of frustration, wishes to tear everything apart. Unfortunately, these destructive thoughts seem to come true in the form of a magnitude 8.0 earthquake just a few moments later._x000a__x000a_When summer vacation begins, Mirai reluctantly takes her younger brother Yuuki to Odaiba, where a robot exhibition that he wanted to go to is being held. However, while they are in the exhibition center, the fury of a major earthquake shakes the Kanto region; helpless, both kids witness the devastating power of this natural disaster as it brings the city to its knees._x000a__x000a_In its aftermath, they stumble upon Mari Kusakabe, a motorcyclist and single mother who decides to help the young siblings. Aiming to return to their homes and reunite with their families, the group sets off on a long and hard journey through the decimated city._x000a__x000a_[Written by MAL Rewrite]"/>
  </r>
  <r>
    <x v="334"/>
    <x v="2"/>
    <n v="3"/>
    <x v="0"/>
    <d v="2015-09-18T00:00:00"/>
    <d v="2016-12-20T00:00:00"/>
    <s v="-"/>
    <s v="-"/>
    <s v="Hakusensha,Age Global Networks"/>
    <s v="-"/>
    <x v="17"/>
    <x v="0"/>
    <s v="Action,Comedy,Fantasy,Shoujo"/>
    <s v="23 min. per ep."/>
    <x v="1"/>
    <n v="8.15"/>
    <n v="26396"/>
    <n v="52503"/>
    <n v="175"/>
    <s v="The first episode adapts two bonus chapters from Mizuho Kusanagi's 12th manga volume, titled &quot;On That Back&quot; and &quot;Kija.&quot; &quot;On That Back&quot; follows an incident at a hot spring hotel, and &quot;Kija&quot; depicts the past of the Hakuryuu Kija. The second two episodes adapt the rest of the Zeno Arc and were bundled with the 21st and 22nd volumes of the manga._x000a__x000a_(Source: ANN)"/>
  </r>
  <r>
    <x v="335"/>
    <x v="0"/>
    <n v="26"/>
    <x v="0"/>
    <d v="2007-05-12T00:00:00"/>
    <d v="2007-12-01T00:00:00"/>
    <s v="Spring"/>
    <s v="-"/>
    <s v="Bandai Visual,NHK,Tokuma Shoten"/>
    <s v="Maiden Japan"/>
    <x v="6"/>
    <x v="1"/>
    <s v="Adventure,Comedy,Drama,Mystery,Sci-Fi"/>
    <s v="25 min. per ep."/>
    <x v="3"/>
    <n v="8.15"/>
    <n v="29066"/>
    <n v="94812"/>
    <n v="1328"/>
    <s v="Eleven years after the introduction of internet-connected, augmented reality eyeglasses and visors, Yuuko Okonogi moves with her family to Daikoku City, the technological center of the emerging half-virtual world. Yuuko joins her grandmother's &quot;investigation agency&quot; comprised of children equipped with virtual tools and powerful metatags. She quickly crosses paths with Yuuko Amasawa, an expert hacker of the virtual environment, as Amasawa relentlessly seeks to &quot;unlock&quot; the mystery of a computer virus that emerges from an inaccessible corrupted space. _x000a__x000a_(Source: ANN)"/>
  </r>
  <r>
    <x v="336"/>
    <x v="1"/>
    <n v="1"/>
    <x v="0"/>
    <d v="1999-04-17T00:00:00"/>
    <s v="-"/>
    <s v="-"/>
    <s v="-"/>
    <s v="-"/>
    <s v="Funimation"/>
    <x v="31"/>
    <x v="0"/>
    <s v="Adventure,Mystery,Comedy,Police,Shounen"/>
    <s v="1 hr. 40 min."/>
    <x v="1"/>
    <n v="8.15"/>
    <n v="21360"/>
    <n v="34375"/>
    <n v="45"/>
    <s v="Kaitou Kid dares to challenge the police once more, setting his sights on the Russian Imperial Easter Egg. With the date, time, and place, the Osaka police force scrambles to stop him. But this time, Kid may have bitten off more than he can chewâ€”Conan Edogawa, Heiji Hattori, and numerous others are also trying to get their hands on the jeweled egg._x000a__x000a_As the race for possession of the egg escalates, a string of murders threatens those after it, and at the same time the tragic truth behind the Romanov Dynasty is finally revealed. At the center of these developments, it is up to Conan to solve the gruesome murders and catch Kid, all while protecting those close to him and concealing his identity._x000a__x000a_[Written by MAL Rewrite]"/>
  </r>
  <r>
    <x v="337"/>
    <x v="1"/>
    <n v="1"/>
    <x v="0"/>
    <d v="2000-04-22T00:00:00"/>
    <s v="-"/>
    <s v="-"/>
    <s v="-"/>
    <s v="Polygram Japan"/>
    <s v="Funimation"/>
    <x v="31"/>
    <x v="0"/>
    <s v="Adventure,Mystery,Comedy,Police,Shounen"/>
    <s v="1 hr. 40 min."/>
    <x v="1"/>
    <n v="8.15"/>
    <n v="20094"/>
    <n v="32704"/>
    <n v="55"/>
    <s v="On a rainy afternoon, the Detective Boys witness a murder across the street. Barred by traffic, the culprit slips away and Conan Edogawa is left a single clue by a dying detective. Days later, another detective is found murdered in a parking lot, leaving the police rattled. Suspicious that the culprit is one of their own, everyone in the police department without an alibi is suspect. But despite being on high alert, they are outmaneuvered and suffer yet another attackâ€”this time with Ran Mouri finding herself in the crossfire._x000a__x000a_Traumatized, Ran wakes in the hospital with retrograde amnesia, remembering nothing about her life. Soon released, she struggles to remember her past and grows fearful of not regaining her memories before being targeted by the killer for what she witnessed. As she is guarded by friends and family, it is up to Conan to piece together the clues and find who the murderer is before they strike again._x000a__x000a_[Written by MAL Rewrite]"/>
  </r>
  <r>
    <x v="338"/>
    <x v="0"/>
    <n v="153"/>
    <x v="0"/>
    <d v="1986-02-26T00:00:00"/>
    <d v="1989-04-12T00:00:00"/>
    <s v="Winter"/>
    <s v="Wednesdays at 19:00 (JST)"/>
    <s v="Fuji TV"/>
    <s v="Funimation"/>
    <x v="30"/>
    <x v="0"/>
    <s v="Adventure,Comedy,Fantasy,Martial Arts,Shounen,Super Power"/>
    <s v="24 min. per ep."/>
    <x v="1"/>
    <n v="8.15"/>
    <n v="281825"/>
    <n v="437429"/>
    <n v="8510"/>
    <s v="Gokuu Son is a young boy who lives in the woods all aloneâ€”that is, until a girl named Bulma runs into him in her search for a set of magical objects called the &quot;Dragon Balls.&quot; Since the artifacts are said to grant one wish to whoever collects all seven, Bulma hopes to gather them and wish for a perfect boyfriend. Gokuu happens to be in possession of a dragon ball, but unfortunately for Bulma, he refuses to part ways with it, so she makes him a deal: he can tag along on her journey if he lets her borrow the dragon ball's power. With that, the two set off on the journey of a lifetime._x000a__x000a_They don't go on the journey alone. On the way, they meet the old Muten-Roshi and wannabe disciple Kuririn, with whom Gokuu trains to become a stronger martial artist for the upcoming World Martial Arts Tournament. However, it's not all fun and games; the ability to make any wish come true is a powerful one, and there are others who would do much worse than just wishing for a boyfriend. To stop those who would try to abuse the legendary power, they train to become stronger fighters, using their newfound strength to help the people around them along the way._x000a__x000a_[Written by MAL Rewrite]"/>
  </r>
  <r>
    <x v="339"/>
    <x v="0"/>
    <n v="50"/>
    <x v="0"/>
    <d v="2005-04-17T00:00:00"/>
    <d v="2006-04-02T00:00:00"/>
    <s v="Spring"/>
    <s v="Sundays at 07:00 (JST)"/>
    <s v="Aniplex,Bandai Visual,Kadokawa Shoten,Mainichi Broadcasting System,Bandai,Ashi Production,Sony Music Entertainment,Bandai Namco Games,Hakuhodo DY Media Partners,Bandai Channel,USEN"/>
    <s v="Funimation,Bandai Entertainment"/>
    <x v="0"/>
    <x v="1"/>
    <s v="Sci-Fi,Adventure,Drama,Romance,Mecha"/>
    <s v="24 min. per ep."/>
    <x v="1"/>
    <n v="8.15"/>
    <n v="126429"/>
    <n v="302780"/>
    <n v="7893"/>
    <s v="In the backwater town of Bellforest lives a 14-year-old boy named Renton Thurston. He desires to leave his home behind and join the mercenary group known as Gekkostate, hoping to find some adventure to brighten up his mundane life. However, stuck between his grandfather's insistence to become a mechanic like him and the pressure of his deceased father's legacy, the only excitement Renton finds is in his pastime of riding the Trapar wave particles that are dispersed throughout the air, an activity akin to surfing._x000a__x000a_Everything changes when an unknown object crashes through Renton's garage, discovered to be a Light Finding Operationâ€”a robot capable of riding the Trapar wavesâ€”specifically known as the Nirvash typeZERO. Its pilot is a young girl named Eureka, a member of the Gekkostate, who requests a tune-up for the Nirvash. Their meeting sparks the beginning of Renton's involvement with the Gekkostate as he takes off alongside Eureka as the co-pilot of the Nirvash._x000a__x000a_[Written by MAL Rewrite]"/>
  </r>
  <r>
    <x v="340"/>
    <x v="0"/>
    <n v="12"/>
    <x v="0"/>
    <d v="2014-07-07T00:00:00"/>
    <d v="2014-09-22T00:00:00"/>
    <s v="Summer"/>
    <s v="Mondays at 01:05 (JST)"/>
    <s v="TV Tokyo,Frontier Works,Media Factory,AT-X,Sony Music Communications"/>
    <s v="Sentai Filmworks"/>
    <x v="68"/>
    <x v="8"/>
    <s v="Comedy,Romance,School"/>
    <s v="24 min. per ep."/>
    <x v="1"/>
    <n v="8.15"/>
    <n v="227458"/>
    <n v="413036"/>
    <n v="7395"/>
    <s v="Chiyo Sakura is a cheerful high school girl who has fallen head over heels for the oblivious Umetarou Nozaki. Much to Chiyo's confusion, when she confesses to her beloved Nozaki, he hands her an unfamiliar autograph. As it turns out, the stoic teenage boy is actually a respected shoujo mangaka, publishing under the pen name Sakiko Yumeno! A series of misunderstandings leads to Chiyo becoming one of Nozaki's manga assistants._x000a__x000a_Throughout the hilarious events that ensue, she befriends many of her quirky schoolmates, including her seemingly shameless fellow assistant, Mikoto Mikoshiba, and the &quot;Prince of the School,&quot; Yuu Kashima. Gekkan Shoujo Nozaki-kun follows Chiyo as she strives to help Nozaki with his manga and hopes that he will eventually notice her feelings._x000a__x000a_[Written by MAL Rewrite]"/>
  </r>
  <r>
    <x v="341"/>
    <x v="0"/>
    <n v="22"/>
    <x v="0"/>
    <d v="2012-04-23T00:00:00"/>
    <d v="2012-09-17T00:00:00"/>
    <s v="Spring"/>
    <s v="-"/>
    <s v="Lantis,Kadokawa Shoten,KlockWorx,chara-ani.com,Animation Do"/>
    <s v="Funimation"/>
    <x v="8"/>
    <x v="3"/>
    <s v="Mystery,School,Slice of Life"/>
    <s v="25 min. per ep."/>
    <x v="1"/>
    <n v="8.15"/>
    <n v="238251"/>
    <n v="521891"/>
    <n v="11830"/>
    <s v="Energy-conservative high school student Houtarou Oreki ends up with more than he bargained for when he signs up for the Classics Club at his sister's behestâ€”especially when he realizes how deep-rooted the club's history really is. Begrudgingly, Oreki is dragged into an investigation concerning the 45-year-old mystery that surrounds the club room._x000a__x000a_Accompanied by his fellow club members, the knowledgeable Satoshi Fukube, the stern but benign Mayaka Ibara, and the ever-curious Eru Chitanda, Oreki must combat deadlines and lack of information with resourcefulness and hidden talent, in order to not only find the truth buried beneath the dust of works created years before them, but of other small side cases as well._x000a__x000a_Based on the award-winning Koten-bu light novel series, and directed by Yasuhiro Takemoto of Suzumiya Haruhi no Shoushitsu, Hyouka shows that normal life can be full of small mysteries, be it family history, a student film, or even the withered flowers that make up a ghost story._x000a__x000a_[Written by MAL Rewrite]"/>
  </r>
  <r>
    <x v="342"/>
    <x v="0"/>
    <n v="14"/>
    <x v="0"/>
    <d v="2012-11-04T00:00:00"/>
    <d v="2013-05-10T00:00:00"/>
    <s v="Fall"/>
    <s v="-"/>
    <s v="Avex Entertainment,Animax"/>
    <s v="-"/>
    <x v="32"/>
    <x v="0"/>
    <s v="Action,Cars,Sports,Drama,Seinen"/>
    <s v="27 min. per ep."/>
    <x v="1"/>
    <n v="8.15"/>
    <n v="23671"/>
    <n v="45244"/>
    <n v="257"/>
    <s v="Taking place in the sacred land of street running Kanagawa, once more Takumi Fujiwara will show his driving skills in his now legendary Hachi-roku. "/>
  </r>
  <r>
    <x v="343"/>
    <x v="0"/>
    <n v="12"/>
    <x v="0"/>
    <d v="2008-10-12T00:00:00"/>
    <d v="2008-12-28T00:00:00"/>
    <s v="Fall"/>
    <s v="-"/>
    <s v="Frontier Works,Kadokawa Shoten,Memory-Tech,Romantica club !!"/>
    <s v="Nozomi Entertainment"/>
    <x v="13"/>
    <x v="0"/>
    <s v="Comedy,Drama,Romance,Shounen Ai"/>
    <s v="24 min. per ep."/>
    <x v="1"/>
    <n v="8.15"/>
    <n v="66078"/>
    <n v="107315"/>
    <n v="1121"/>
    <s v="The second part of Junjou Romantica continuing the story."/>
  </r>
  <r>
    <x v="344"/>
    <x v="0"/>
    <n v="102"/>
    <x v="0"/>
    <d v="1996-04-05T00:00:00"/>
    <d v="1998-03-27T00:00:00"/>
    <s v="Spring"/>
    <s v="Fridays at 18:00 (JST)"/>
    <s v="TV Tokyo,Nihon Ad Systems,Pony Canyon"/>
    <s v="Funimation"/>
    <x v="69"/>
    <x v="0"/>
    <s v="Comedy,Drama,Romance,Shoujo"/>
    <s v="22 min. per ep."/>
    <x v="1"/>
    <n v="8.15"/>
    <n v="13621"/>
    <n v="34279"/>
    <n v="870"/>
    <s v="Sixth grader Sana Kurata has a perfect life. Her mother is a (fairly) successful author, she has a young man employed to keep her happy and safe, and best of all, she is the star of the children's television show Kodomo no Omocha. There's just one thing bothering her, and that's Akito Hayama._x000a__x000a_Akito is a classmate of Sana's, and ever since he's started acting out in class, the rest of the boys have followed his example. Every day, the girls and the teacher wage a battle to keep the class under control and to get some actual learning done. That rotten Akitoâ€¦ Sana won't stand for this!_x000a__x000a_The hyperactive Sana decides to dig deeper and find out what makes Akito tick, so class can go back to normal and the teacher can stop spending every day crying instead of teaching. But the more she learns about him, the more she realizes that there might be more to Akito than meets the eye. "/>
  </r>
  <r>
    <x v="345"/>
    <x v="0"/>
    <n v="12"/>
    <x v="0"/>
    <d v="2014-01-05T00:00:00"/>
    <d v="2014-03-23T00:00:00"/>
    <s v="Winter"/>
    <s v="Sundays at 23:30 (JST)"/>
    <s v="Avex Entertainment,Dentsu,Shochiku,Kodansha,Movic,Ai Addiction,Lawson HMV Entertainment,A-Sketch"/>
    <s v="Funimation"/>
    <x v="0"/>
    <x v="0"/>
    <s v="Action,Adventure,Comedy,Supernatural,Shounen"/>
    <s v="24 min. per ep."/>
    <x v="1"/>
    <n v="8.15"/>
    <n v="492817"/>
    <n v="828924"/>
    <n v="18238"/>
    <s v="In times of need, if you look in the right place, you just may see a strange telephone number scrawled in red. If you call this number, you will hear a young man introduce himself as the Yato God._x000a__x000a_Yato is a minor deity and a self-proclaimed &quot;Delivery God,&quot; who dreams of having millions of worshippers. Without a single shrine dedicated to his name, however, his goals are far from being realized. He spends his days doing odd jobs for five yen apiece, until his weapon partner becomes fed up with her useless master and deserts him._x000a__x000a_Just as things seem to be looking grim for the god, his fortune changes when a middle school girl, Hiyori Iki, supposedly saves Yato from a car accident, taking the hit for him. Remarkably, she survives, but the event has caused her soul to become loose and hence able to leave her body. Hiyori demands that Yato return her to normal, but upon learning that he needs a new partner to do so, reluctantly agrees to help him find one. And with Hiyori's help, Yato's luck may finally be turning around._x000a__x000a_[Written by MAL Rewrite]"/>
  </r>
  <r>
    <x v="346"/>
    <x v="1"/>
    <n v="1"/>
    <x v="0"/>
    <d v="2016-07-23T00:00:00"/>
    <s v="-"/>
    <s v="-"/>
    <s v="-"/>
    <s v="-"/>
    <s v="Funimation"/>
    <x v="30"/>
    <x v="0"/>
    <s v="Action,Adventure,Comedy,Drama,Fantasy,Shounen"/>
    <s v="2 hr."/>
    <x v="1"/>
    <n v="8.15"/>
    <n v="29922"/>
    <n v="54919"/>
    <n v="137"/>
    <s v="In One Piece Film Gold, The Straw Hats are at it again in an all-new high-flying adventure! A gripping tale unfolds in the spectacular city of Gran Tesoro, where Luffy and his crew are drawn by dreams of hitting the jackpot. With so much luck, Luffy's winning streak can't possibly end. But behind the gilded curtains lies a powerful king whose deep pockets and deeper ambitions spell disaster for all._x000a__x000a_(Source: FUNimation)"/>
  </r>
  <r>
    <x v="347"/>
    <x v="1"/>
    <n v="1"/>
    <x v="0"/>
    <d v="2016-04-02T00:00:00"/>
    <s v="-"/>
    <s v="-"/>
    <s v="-"/>
    <s v="Shochiku,flying DOG"/>
    <s v="-"/>
    <x v="70"/>
    <x v="1"/>
    <s v="Comedy,Drama,Slice of Life"/>
    <s v="57 min."/>
    <x v="3"/>
    <n v="8.15"/>
    <n v="1302"/>
    <n v="4851"/>
    <n v="23"/>
    <s v="The final movie of a four-part finale of Tamayura."/>
  </r>
  <r>
    <x v="348"/>
    <x v="2"/>
    <n v="2"/>
    <x v="0"/>
    <d v="2009-02-17T00:00:00"/>
    <d v="2009-06-23T00:00:00"/>
    <s v="-"/>
    <s v="-"/>
    <s v="Kodansha"/>
    <s v="-"/>
    <x v="9"/>
    <x v="0"/>
    <s v="Mystery,Comedy,Psychological,Supernatural,Drama"/>
    <s v="26 min. per ep."/>
    <x v="1"/>
    <n v="8.15"/>
    <n v="23859"/>
    <n v="46899"/>
    <n v="92"/>
    <s v="For the appropriate price, your dearest wish can be granted at the shop of the peculiar Yuuko. Kimihiro Watanuki wishes to be rid of his ability to see spirits, and so as payment, he works for Yuuko doing whatever she needs him to do, from cleaning to errands to even helping out Yuuko's other clients. In xxxHOLiC Shunmuki, Watanuki and his friend and rival Shizuka Doumeki enjoy a meal with their friend Kohane Tsuyuri and her grandmother, reminiscing about how they have changed since meeting each other._x000a__x000a_Later on, Watanuki has a dream in which he is visited by Doumeki's grandfather Haruka, who needs him to find some things in the family temple storeroom. Accompanied by Doumeki, he finds that this task is more akin to a treasure hunt, with each item leading them to another, and another, guiding them to an unexpected yet inevitable ending._x000a__x000a_[Written by MAL Rewrite]"/>
  </r>
  <r>
    <x v="349"/>
    <x v="2"/>
    <n v="1"/>
    <x v="0"/>
    <d v="2017-09-13T00:00:00"/>
    <s v="-"/>
    <s v="-"/>
    <s v="-"/>
    <s v="NHK"/>
    <s v="-"/>
    <x v="6"/>
    <x v="0"/>
    <s v="Fantasy,Romance,Shoujo"/>
    <s v="26 min."/>
    <x v="3"/>
    <n v="8.14"/>
    <n v="8971"/>
    <n v="19806"/>
    <n v="503"/>
    <s v="After the conclusion of the Sakura Card Arc, life is going back to normal. There are no more mysteries, no more disturbances of evil, no more tests of strength. Everyone is moving on with their lives and Sakura feels a sadness in her heart. Even through the goodbyes, Sakura perseveres to keep everyone and a special someone, dear to her heart."/>
  </r>
  <r>
    <x v="350"/>
    <x v="3"/>
    <n v="1"/>
    <x v="0"/>
    <d v="2015-11-03T00:00:00"/>
    <s v="-"/>
    <s v="-"/>
    <s v="-"/>
    <s v="TV Tokyo,Dentsu"/>
    <s v="-"/>
    <x v="2"/>
    <x v="0"/>
    <s v="Action,Comedy,Historical,Parody,Samurai,Shounen"/>
    <s v="12 min."/>
    <x v="1"/>
    <n v="8.14"/>
    <n v="6977"/>
    <n v="13946"/>
    <n v="33"/>
    <s v="The Gintama crew gets together to present a preview for the upcoming arc, the biggest ever in the anime's history, and also discuss the difficulties involved in producing one mid-season. _x000a__x000a_(Source: Crunchyroll)"/>
  </r>
  <r>
    <x v="351"/>
    <x v="0"/>
    <n v="24"/>
    <x v="0"/>
    <d v="2005-04-15T00:00:00"/>
    <d v="2005-09-27T00:00:00"/>
    <s v="Spring"/>
    <s v="Fridays at 00:35 (JST)"/>
    <s v="Genco,Fuji TV,Shueisha"/>
    <s v="Viz Media"/>
    <x v="20"/>
    <x v="0"/>
    <s v="Comedy,Drama,Josei,Romance,Slice of Life"/>
    <s v="23 min. per ep."/>
    <x v="1"/>
    <n v="8.14"/>
    <n v="54122"/>
    <n v="159161"/>
    <n v="3598"/>
    <s v="Yuuta, Takumi, and Shinobu share a six-tatami room apartment with no bath. The rent is low and it's perfect for poor college students such as themselves. Shinobu is a mysterious, quirky person, who does things on a whim. Takumi is passionate both in work and love, and Yuuta is a simple person with simple dreams and desires. That is, until he meets Hagumi, a petite girl with enormous amount of talent. Hagumi is fondly called Hagu by Shuuji, who serves as Hagu's guardian. Hagu meets Ayumi, nicknamed Ayu, and they become close friends almost instantly. Meanwhile, Ayu falls for one of the boys..._x000a__x000a_The joys of falling in love, the pain of letting go, discovering one's self, and finding the courage to move onâ€”these are some of the things that the characters in Hachimitsu to Clover experience as they take part in the play staged by fate."/>
  </r>
  <r>
    <x v="352"/>
    <x v="0"/>
    <n v="26"/>
    <x v="0"/>
    <d v="2010-04-07T00:00:00"/>
    <d v="2010-09-29T00:00:00"/>
    <s v="Spring"/>
    <s v="Wednesdays at 01:25 (JST)"/>
    <s v="Pony Canyon,TBS,Movic,Rakuonsha,Animation Do"/>
    <s v="Sentai Filmworks"/>
    <x v="8"/>
    <x v="8"/>
    <s v="Comedy,Music,School,Slice of Life"/>
    <s v="24 min. per ep."/>
    <x v="1"/>
    <n v="8.14"/>
    <n v="176302"/>
    <n v="318909"/>
    <n v="7077"/>
    <s v="The student band &quot;After School Tea Time&quot; (lead guitarist Yui Hirasawa, bassist Mio Akiyama, drummer Ritsu Tanaika, and keyboardist Tsumugi Kotobuki) are ready to graduate and take their band to new heights. But before they can do that, they must recruit new members to ensure the survival of the light music club!_x000a__x000a_Between band practice, club recruitment, and studying, the girls stumble through daily teenager life: concerts, college applications, holidays, and vacations. Along with junior club member Azusa Nakano, the girls of K-On!! are ready to make their senior year of high school a great one!"/>
  </r>
  <r>
    <x v="353"/>
    <x v="0"/>
    <n v="13"/>
    <x v="0"/>
    <d v="2012-10-02T00:00:00"/>
    <d v="2012-12-25T00:00:00"/>
    <s v="Fall"/>
    <s v="Tuesdays at 02:05 (JST)"/>
    <s v="TV Tokyo,Dentsu,Sotsu,Pony Canyon,Hakusensha,DAX Production"/>
    <s v="Funimation"/>
    <x v="31"/>
    <x v="0"/>
    <s v="Comedy,Demons,Supernatural,Romance,Fantasy,Shoujo"/>
    <s v="24 min. per ep."/>
    <x v="1"/>
    <n v="8.14"/>
    <n v="137222"/>
    <n v="262597"/>
    <n v="6297"/>
    <s v="High schooler Nanami Momozono has quite a few problems of late, beginning with her absentee father being in such extreme debt that they lose everything. Downtrodden and homeless, she runs into a man being harassed by a dog. After helping him, she explains her situation, and to her surprise, he offers her his home in gratitude. But when she discovers that said home is a rundown shrine, she tries to leave; however, she is caught by two shrine spirits and a fox familiar named Tomoe. They mistake her for the man Nanami rescuedâ€”the land god of the shrine, Mikage. Realizing that Mikage must have sent her there as a replacement god, Tomoe leaves abruptly, refusing to serve a human._x000a__x000a_Rather than going back to being homeless, Nanami immerses herself in her divine duties. But if she must keep things running smoothly, she will need the help of a certain hot-headed fox. In her fumbling attempt to seek out Tomoe, she lands in trouble and ends up sealing a contract with him. Now the two must traverse the path of godhood together as god and familiar; but it will not be easy, for new threats arise in the form of a youkai who wants to devour the girl, a snake that wants to marry her, and Nanami's own unexpected feelings for her new familiar._x000a__x000a_[Written by MAL Rewrite]"/>
  </r>
  <r>
    <x v="354"/>
    <x v="0"/>
    <n v="25"/>
    <x v="0"/>
    <d v="2017-01-09T00:00:00"/>
    <d v="2017-06-26T00:00:00"/>
    <s v="Winter"/>
    <s v="Mondays at 00:00 (JST)"/>
    <s v="Ultra Super Pictures,TOHO animation,Good Smile Company"/>
    <s v="-"/>
    <x v="71"/>
    <x v="1"/>
    <s v="Adventure,Comedy,Fantasy,Magic,School"/>
    <s v="24 min. per ep."/>
    <x v="2"/>
    <n v="8.14"/>
    <n v="92340"/>
    <n v="228477"/>
    <n v="3397"/>
    <s v="&quot;A believing heart is your magic!&quot;â€”these were the words that Atsuko &quot;Akko&quot; Kagari's idol, the renowned witch Shiny Chariot, said to her during a magic performance years ago. Since then, Akko has lived by these words and aspired to be a witch just like Shiny Chariot, one that can make people smile. Hence, even her non-magical background does not stop her from enrolling in Luna Nova Magical Academy._x000a__x000a_However, when an excited Akko finally sets off to her new school, the trip there is anything but smooth. After her perilous journey, she befriends the shy Lotte Yansson and the sarcastic Sucy Manbavaran. To her utmost delight, she also discovers Chariot's wand, the Shiny Rod, which she takes as her own. Unfortunately, her time at Luna Nova will prove to more challenging than Akko could ever believe. She absolutely refuses to stay inferior to the rest of her peers, especially to her self-proclaimed rival, the beautiful and gifted Diana Cavendish, so she relies on her determination to compensate for her reckless behavior and ineptitude in magic._x000a__x000a_In a time when wizardry is on the decline, Little Witch Academia follows the magical escapades of Akko and her friends as they learn the true meaning of being a witch. _x000a__x000a_[Written by MAL Rewrite]"/>
  </r>
  <r>
    <x v="355"/>
    <x v="0"/>
    <n v="13"/>
    <x v="0"/>
    <d v="2010-04-02T00:00:00"/>
    <d v="2010-06-25T00:00:00"/>
    <s v="Spring"/>
    <s v="-"/>
    <s v="Aniplex,Mainichi Broadcasting System,TBS,Kodansha,Movic,Rakuonsha"/>
    <s v="Nozomi Entertainment"/>
    <x v="12"/>
    <x v="0"/>
    <s v="Comedy,Sports"/>
    <s v="24 min. per ep."/>
    <x v="1"/>
    <n v="8.14"/>
    <n v="14250"/>
    <n v="27016"/>
    <n v="150"/>
    <s v="Picking up where the original series left off, Ren Mihashi, the ace pitcher of the newly-formed Nishiura High School baseball team, and his teammates face the Sakitama High School team in the next round of the High School Baseball Invitational Tournament as they aim to play in the finals at legendary Hanshin Koushien Stadium._x000a__x000a_(Source: ANN)"/>
  </r>
  <r>
    <x v="356"/>
    <x v="1"/>
    <n v="1"/>
    <x v="0"/>
    <d v="2016-01-23T00:00:00"/>
    <s v="-"/>
    <s v="-"/>
    <s v="-"/>
    <s v="Aniplex,Atlus"/>
    <s v="-"/>
    <x v="12"/>
    <x v="10"/>
    <s v="Action,Supernatural,Fantasy"/>
    <s v="1 hr. 45 min."/>
    <x v="0"/>
    <n v="8.14"/>
    <n v="10482"/>
    <n v="26754"/>
    <n v="217"/>
    <s v="&quot;The time of destruction is coming ever closer without a doubt. It cannot be stopped.&quot;_x000a_To know death, to gaze at death, to face death._x000a__x000a_Makoto and his allies have grown through the many meetings and partings they have experienced._x000a__x000a_Their fight might not be for the sake of the world, but for themselves. Even so, they have continued to fight, believing that there are peaceful days waiting at the end of the battle._x000a__x000a_However, a boy says that destruction is the fate that humanity must shoulder. The boy they believed to be their friend tells them the truth of the situation without an emotion on his face._x000a__x000a_The season changes to winter. Makoto makes a decision in order to greet the spring that is waiting beyond..._x000a__x000a_(Source: ANN)"/>
  </r>
  <r>
    <x v="357"/>
    <x v="0"/>
    <n v="13"/>
    <x v="0"/>
    <d v="2016-07-02T00:00:00"/>
    <d v="2016-09-24T00:00:00"/>
    <s v="Summer"/>
    <s v="Saturdays at 00:00 (JST)"/>
    <s v="Aniplex,Half H.P Studio,comico,Hakuhodo DY Media Partners,Lawson,C &amp; I entertainment"/>
    <s v="Funimation,Crunchyroll"/>
    <x v="31"/>
    <x v="5"/>
    <s v="Slice of Life,Romance,School"/>
    <s v="23 min. per ep."/>
    <x v="1"/>
    <n v="8.14"/>
    <n v="213697"/>
    <n v="385566"/>
    <n v="3999"/>
    <s v="Dismissed as a hopeless loser by those around him, 27-year-old Arata Kaizaki bounces around from one job to another after quitting his first company. His unremarkable existence takes a sharp turn when he meets Ryou Yoake, a member of the ReLife Research Institute, who offers Arata the opportunity to change his life for the better with the help of a mysterious pill. Taking it without a second thought, Arata awakens the next day to find that his appearance has reverted to that of a 17-year-old._x000a__x000a_Arata soon learns that he is now the subject of a unique experiment and must attend high school as a transfer student for one year. Though he initially believes it will be a cinch due to his superior life experience, Arata is proven horribly wrong on his first day: he flunks all his tests, is completely out of shape, and can't keep up with the new school policies that have cropped up in the last 10 years. Furthermore, Ryou has been assigned to observe him, bringing Arata endless annoyance. ReLIFE follows Arata's struggle to adjust to his hectic new lifestyle and avoid repeating his past mistakes, all while slowly discovering more about his fellow classmates._x000a__x000a_[Written by MAL Rewrite]"/>
  </r>
  <r>
    <x v="358"/>
    <x v="2"/>
    <n v="2"/>
    <x v="0"/>
    <d v="2011-03-22T00:00:00"/>
    <d v="2011-09-27T00:00:00"/>
    <s v="-"/>
    <s v="-"/>
    <s v="Kadokawa Shoten"/>
    <s v="Funimation"/>
    <x v="13"/>
    <x v="0"/>
    <s v="Comedy,Drama,Romance,Shounen Ai"/>
    <s v="21 min. per ep."/>
    <x v="1"/>
    <n v="8.14"/>
    <n v="23961"/>
    <n v="43558"/>
    <n v="119"/>
    <s v="Two OVA episodes featuring additional stories. _x000a__x000a_Episode 0: Ritsu and Takano used to date back in high school, but broke up due to a misunderstanding. This is that story. _x000a__x000a_Episode 12.5: Hatori and Chiaki go to visit the latter's family. It's really awkward in many, many ways. "/>
  </r>
  <r>
    <x v="359"/>
    <x v="0"/>
    <n v="13"/>
    <x v="0"/>
    <d v="2015-07-05T00:00:00"/>
    <d v="2015-09-27T00:00:00"/>
    <s v="Summer"/>
    <s v="Sundays at 00:30 (JST)"/>
    <s v="Aniplex"/>
    <s v="Aniplex of America"/>
    <x v="12"/>
    <x v="8"/>
    <s v="Comedy,Romance,Slice of Life"/>
    <s v="23 min. per ep."/>
    <x v="1"/>
    <n v="8.14"/>
    <n v="65631"/>
    <n v="122761"/>
    <n v="721"/>
    <s v="As the stories of those connected to Wagnaria come to a close, only one thing is certain: the workplace is about to get crazier than ever before! Whether it be incredibly awkward romances, relentless searches for lost relatives, or even uncomfortable family reunions, lover of all things cute and tiny Souta Takanashi and his motley crew have plenty on their plates. With more Napoleon complexes, androphobia, and katana-wielding than you can shake a frying pan at, Working!!! delivers a final serving of the staff's hilarious misadventures working at everybody's favorite family restaurant._x000a__x000a_[Written by MAL Rewrite]"/>
  </r>
  <r>
    <x v="360"/>
    <x v="0"/>
    <n v="12"/>
    <x v="0"/>
    <d v="2017-01-06T00:00:00"/>
    <d v="2017-03-31T00:00:00"/>
    <s v="Winter"/>
    <s v="Fridays at 22:00 (JST)"/>
    <s v="Media Factory,AT-X,Enterbrain,Sony Music Communications"/>
    <s v="Funimation"/>
    <x v="72"/>
    <x v="4"/>
    <s v="Magic,Military"/>
    <s v="24 min. per ep."/>
    <x v="0"/>
    <n v="8.14"/>
    <n v="126974"/>
    <n v="251336"/>
    <n v="3462"/>
    <s v="Tanya Degurechaff is a young soldier infamous for predatorial-like ruthlessness and an uncanny, tactical aptitude, earning her the nickname of the &quot;Devil of the Rhine.&quot; Underneath her innocuous appearance, however, lies the soul of a man who challenged Being X, the self-proclaimed God, to a battle of witsâ€”which resulted in him being reincarnated as a little girl into a world of magical warfare. Hellbent on defiance, Tanya resolves to ascend the ranks of her country's military as it slowly plunges into world war, with only Being X proving to be the strongest obstacle in recreating the peaceful life she once knew. But her perceptive actions and combat initiative have an unintended side effect: propelling the mighty Empire into becoming one of the most powerful nations in mankind's history._x000a__x000a_[Written by MAL Rewrite]"/>
  </r>
  <r>
    <x v="361"/>
    <x v="0"/>
    <n v="12"/>
    <x v="0"/>
    <d v="2016-01-12T00:00:00"/>
    <d v="2016-03-29T00:00:00"/>
    <s v="Winter"/>
    <s v="Tuesdays at 00:00 (JST)"/>
    <s v="Hakusensha,Warner Bros.,KlockWorx,Showgate"/>
    <s v="Funimation"/>
    <x v="0"/>
    <x v="0"/>
    <s v="Drama,Romance,Fantasy,Shoujo"/>
    <s v="24 min. per ep."/>
    <x v="1"/>
    <n v="8.1300000000000008"/>
    <n v="72456"/>
    <n v="135702"/>
    <n v="991"/>
    <s v="Shirayuki and Zen Wistalia have finally confirmed their romantic feelings for each other, and everyone has resumed their daily lives. Shirayuki remains an apprentice court herbalist at the royal palace of Clarines, and Zen continues his duties alongside his aides._x000a__x000a_However, their daily routines are disrupted when Crown Prince Izana, Zenâ€™s older brother, receives an invitation from Raji Shenazard, the prince of Tanbarun. The herbalist finds herself ordered to go to Tanbarun for seven days, to build a new friendship with the formerly selfish and haughty ruler who once ordered Shirayuki to become his concubine. Along the way, Shirayuki is bound to run into trouble once again, as she is sought by a mysterious boy named Kazuki, someone she has never met._x000a__x000a_[Written by MAL Rewrite]"/>
  </r>
  <r>
    <x v="362"/>
    <x v="1"/>
    <n v="1"/>
    <x v="0"/>
    <d v="2013-08-31T00:00:00"/>
    <s v="-"/>
    <s v="-"/>
    <s v="-"/>
    <s v="Aniplex"/>
    <s v="Aniplex of America"/>
    <x v="12"/>
    <x v="1"/>
    <s v="Slice of Life,Supernatural,Drama"/>
    <s v="1 hr. 39 min."/>
    <x v="1"/>
    <n v="8.1300000000000008"/>
    <n v="62540"/>
    <n v="131308"/>
    <n v="403"/>
    <s v="A year after their deceased friend Honma Meiko appeared to them, Jinta Yadomi and the other members of the Super Peace Busters decide to write letters in her memory. Attempting to enjoy their summer together, they reminisce about their time together before and after her death._x000a__x000a_AnoHana. Movie retells the main events of the parent story in the perspective of each member of the Super Peace Busters._x000a__x000a_[Written by MAL Rewrite]"/>
  </r>
  <r>
    <x v="363"/>
    <x v="0"/>
    <n v="12"/>
    <x v="0"/>
    <d v="2006-04-09T00:00:00"/>
    <d v="2006-06-25T00:00:00"/>
    <s v="Spring"/>
    <s v="Sundays at 02:35 (JST)"/>
    <s v="Geneon Universal Entertainment,Shogakukan"/>
    <s v="Funimation,Geneon Entertainment USA"/>
    <x v="6"/>
    <x v="0"/>
    <s v="Action,Seinen"/>
    <s v="24 min. per ep."/>
    <x v="0"/>
    <n v="8.1300000000000008"/>
    <n v="230760"/>
    <n v="443379"/>
    <n v="9623"/>
    <s v="Within Thailand is Roanapur, a depraved, crime-ridden city where not even the authorities or churches are untouched by the claws of corruption. A haven for convicts and degenerates alike, the city is notorious for being the center of illegal activities and operations, often fueled by local crime syndicates._x000a__x000a_Enter Rokurou Okajima, an average Japanese businessman who has been living a dull and monotonous life, when he finally gets his chance for a change of pace with a delivery trip to Southeast Asia. His business trip swiftly goes downhill as Rokurou is captured by a mercenary group operating in Roanapur, called Black Lagoon. The group plans to use him as a bargaining chip in negotiations which ultimately failed. Now abandoned and betrayed by his former employer, Rokurou decides to join Black Lagoon. In order to survive, he must quickly adapt to his new environment and prepare himself for the bloodshed and tribulation to come._x000a__x000a_A non-stop, high-octane thriller, Black Lagoon delves into the depths of human morality and virtue. Witness Rokurou struggling to keep his values and philosophies intact as he slowly transforms from businessman to ruthless mercenary._x000a__x000a_[Written by MAL Rewrite]"/>
  </r>
  <r>
    <x v="364"/>
    <x v="1"/>
    <n v="1"/>
    <x v="0"/>
    <d v="2011-04-16T00:00:00"/>
    <s v="-"/>
    <s v="-"/>
    <s v="-"/>
    <s v="Shogakukan Productions,Tokyo Movie Shinsha,Toho"/>
    <s v="-"/>
    <x v="37"/>
    <x v="0"/>
    <s v="Adventure,Comedy,Mystery,Police,Shounen"/>
    <s v="1 hr. 49 min."/>
    <x v="3"/>
    <n v="8.1300000000000008"/>
    <n v="13466"/>
    <n v="23101"/>
    <n v="17"/>
    <s v="The story begins with a threat against the Tokyo governor, but Conan's quick thinking prevents any fatalities when a subway tunnel is blown up. Conan learns there may be a connection to a village that was relocated for the construction of a dam, and he races to stop the criminal before the next attack._x000a__x000a_(Source: ANN)"/>
  </r>
  <r>
    <x v="365"/>
    <x v="0"/>
    <n v="102"/>
    <x v="0"/>
    <d v="2014-04-05T00:00:00"/>
    <d v="2016-03-26T00:00:00"/>
    <s v="Spring"/>
    <s v="Saturdays at 10:30 (JST)"/>
    <s v="TV Tokyo,Dentsu"/>
    <s v="Funimation"/>
    <x v="73"/>
    <x v="0"/>
    <s v="Action,Adventure,Comedy,Fantasy,Magic,Shounen"/>
    <s v="24 min. per ep."/>
    <x v="1"/>
    <n v="8.1300000000000008"/>
    <n v="182424"/>
    <n v="395486"/>
    <n v="9253"/>
    <s v="The Grand Magic Games reaches its climax following Natsu Dragneel and Gray Fullbuster's stunning victory over Sting Eucliffe and Rogue Cheney of the Sabertooth guild. This success pushes the Fairy Tail guild closer to being crowned the overall champions, but obtaining victory isn't the only challenge they face. A mystery still surrounds a hooded stranger and the ominous Eclipse Gate, leaving more questions than answers._x000a__x000a_More crazy adventures are on the horizon for Fairy Tail as their destructive antics and joyful rowdiness continue unabated. Their greatest trial is quickly approaching, but united as a family, the guild will always be ready to face any threat that comes their way._x000a__x000a_[Written by MAL Rewrite]"/>
  </r>
  <r>
    <x v="366"/>
    <x v="3"/>
    <n v="1"/>
    <x v="0"/>
    <d v="2015-03-18T00:00:00"/>
    <s v="-"/>
    <s v="-"/>
    <s v="-"/>
    <s v="-"/>
    <s v="Funimation"/>
    <x v="8"/>
    <x v="4"/>
    <s v="Comedy,School,Slice of Life"/>
    <s v="24 min."/>
    <x v="1"/>
    <n v="8.1300000000000008"/>
    <n v="26224"/>
    <n v="50940"/>
    <n v="208"/>
    <s v="Unaired episode included with volume 7 of the Blu-ray/DVD."/>
  </r>
  <r>
    <x v="367"/>
    <x v="3"/>
    <n v="1"/>
    <x v="0"/>
    <d v="2005-09-01T00:00:00"/>
    <s v="-"/>
    <s v="-"/>
    <s v="-"/>
    <s v="-"/>
    <s v="-"/>
    <x v="5"/>
    <x v="0"/>
    <s v="Action,Sci-Fi,Comedy,Historical,Parody,Samurai,Mecha,Shounen"/>
    <s v="32 min."/>
    <x v="1"/>
    <n v="8.1300000000000008"/>
    <n v="19731"/>
    <n v="34761"/>
    <n v="71"/>
    <s v="This special is a set of short comedy stories involving Gintoki and his equally-broke sidekicks Shinpachi and Kagura. One day, Gintoki and his comrades are out viewing the spring flowers when suddenly the Shinsengumi appear, arguing that Gintoki has taken their flower-viewing spot. Gintoki's team and the Shinsengumi must then battle for the right to sit in that spot by using a violent version of rock paper scissors._x000a__x000a_(Source: ANN)"/>
  </r>
  <r>
    <x v="368"/>
    <x v="0"/>
    <n v="45"/>
    <x v="0"/>
    <d v="2002-04-09T00:00:00"/>
    <d v="2003-08-30T00:00:00"/>
    <s v="Spring"/>
    <s v="-"/>
    <s v="Sogo Vision"/>
    <s v="Media Blasters,TOKYOPOP"/>
    <x v="17"/>
    <x v="3"/>
    <s v="Action,Adventure,Fantasy,Magic,Supernatural"/>
    <s v="25 min. per ep."/>
    <x v="1"/>
    <n v="8.1300000000000008"/>
    <n v="28611"/>
    <n v="82122"/>
    <n v="1894"/>
    <s v="Youko Nakajima has only ever wanted to be normal. She does what she is asked, gets good grades, is the class president, and even helps her classmates whenever she canâ€”but because of her red hair, she has never fit in. With her pushover attitude, Youko lets classmates take advantage of her, so she has nobody she can really call a friend._x000a__x000a_But on an otherwise ordinary day, a man who claims to be from another world barges into Youko's classroom and bows before her. This elegant blond-haired man, Keiki, claims that Youko is his master and belongs on the throne of his kingdom. However, their first meeting is cut short as Keiki has been followed by otherworldly beasts called youma. He is able to escape with Youko into his own realm, but two other classmatesâ€”Ikuya Asano and Yuka Sugimotoâ€”are caught up in the madness as well. Unfortunately, their troubles have only just begun, as the youma attack leaves them separated from Keiki. Alone in this strange new land, these ordinary students must learn to fend for themselves or die._x000a__x000a_[Written by MAL Rewrite]"/>
  </r>
  <r>
    <x v="369"/>
    <x v="0"/>
    <n v="25"/>
    <x v="0"/>
    <d v="2009-10-07T00:00:00"/>
    <d v="2010-03-31T00:00:00"/>
    <s v="Fall"/>
    <s v="Wednesdays at 00:59 (JST)"/>
    <s v="VAP,Nippon Television Network,Shueisha"/>
    <s v="NIS America, Inc."/>
    <x v="9"/>
    <x v="0"/>
    <s v="Slice of Life,Drama,Romance,School,Shoujo"/>
    <s v="22 min. per ep."/>
    <x v="1"/>
    <n v="8.1300000000000008"/>
    <n v="210453"/>
    <n v="411870"/>
    <n v="7985"/>
    <s v="Kuronuma Sawako is completely misunderstood by her classmates. Her timid and sweet demeanor is often mistaken for malicious behavior. This is due to her resemblance to the ghost girl from &quot;The Ring,&quot; which has led her peers to give her the nickname Sadako. Longing to make friends and live a normal life, she is naturally drawn to Kazehaya Shouta, the most popular guy in class, whose &quot;100% refreshing&quot; personality earns him great admiration from Sawako. So when Kazehaya starts talking to her, maybe there is hope for the friendships Sawako has always longed for. Maybe... there is even a little hope for some romance in her future._x000a__x000a_[Written by MAL Rewrite]"/>
  </r>
  <r>
    <x v="370"/>
    <x v="3"/>
    <n v="4"/>
    <x v="0"/>
    <d v="2012-11-19T00:00:00"/>
    <d v="2012-12-10T00:00:00"/>
    <s v="-"/>
    <s v="-"/>
    <s v="Starchild Records,Enterbrain"/>
    <s v="Sentai Filmworks"/>
    <x v="58"/>
    <x v="4"/>
    <s v="Comedy,Drama,Romance,School,Slice of Life,Supernatural"/>
    <s v="27 min. per ep."/>
    <x v="1"/>
    <n v="8.1300000000000008"/>
    <n v="95588"/>
    <n v="141054"/>
    <n v="614"/>
    <s v="The final four episodes of Kokoro Connect."/>
  </r>
  <r>
    <x v="371"/>
    <x v="2"/>
    <n v="10"/>
    <x v="0"/>
    <d v="1992-12-11T00:00:00"/>
    <d v="1997-12-21T00:00:00"/>
    <s v="-"/>
    <s v="-"/>
    <s v="-"/>
    <s v="-"/>
    <x v="17"/>
    <x v="0"/>
    <s v="Comedy,Shounen"/>
    <s v="43 min. per ep."/>
    <x v="0"/>
    <n v="8.1300000000000008"/>
    <n v="3952"/>
    <n v="11940"/>
    <n v="148"/>
    <s v="Two transfer students, Mitsuhashi Takashi and Itou Shinji, tired of their boring normal life and unpopularity decide to take their arrival at a new school as an opportunity to reinvent their image, and become delinquents! Itou's justice clashing with Mitsuhashi's mischievous ways, they initially antagonize one another but soon become fast friends. The delinquent duo set out on various misadventures to become the greatest delinquents in all Japan!"/>
  </r>
  <r>
    <x v="372"/>
    <x v="0"/>
    <n v="13"/>
    <x v="0"/>
    <d v="2016-04-16T00:00:00"/>
    <d v="2016-07-02T00:00:00"/>
    <s v="Spring"/>
    <s v="Saturdays at 02:25 (JST)"/>
    <s v="Aniplex,Mainichi Broadcasting System,Shogakukan"/>
    <s v="-"/>
    <x v="74"/>
    <x v="0"/>
    <s v="Action,Adventure,Fantasy,Magic,Shounen"/>
    <s v="24 min. per ep."/>
    <x v="1"/>
    <n v="8.1300000000000008"/>
    <n v="75233"/>
    <n v="153171"/>
    <n v="626"/>
    <s v="In the small, impoverished Tison Village of the Parthevia Empire, a boy, Sinbad, is born to the jaded ex-soldier Badr and his kind-hearted wife Esra. His birth creates a radiant surge throughout the rukh, a declaration of a singularity to those who stand at the pinnacle of magical might: the &quot;Child of Destiny&quot; is here. Despite his country being plagued by economic instability and the repercussions of war, Sinbad leads a cheerful lifeâ€”until a stranger's arrival shatters his peaceful world, and tragedy soon befalls him._x000a__x000a_Years later, mysterious edifices called &quot;dungeons&quot; have been erected all over the world. Rumored to contain great power and treasures, these dungeons piqued the interest of adventurers and armies alike; though to this day, none have returned therefrom. Sinbad, now 14, has grown into a charming and talented young boy. Inspired by the shocking events of his childhood and by his father's words, he yearns to begin exploring the world beyond his village. As though orchestrated by fate, Sinbad meets an enigmatic traveler named Yunan. Stirred by Sinbad's story and ambitions, Yunan directs him to a dungeon which he claims holds the power Sinbad needs to achieve his goalsâ€”the &quot;power of a king.&quot;_x000a__x000a_Magi: Sinbad no Bouken tells the epic saga of Sinbad's early life as he travels the world, honing his skill and influence, while gathering allies and power to become the High King of the Seven Seas._x000a__x000a_[Written by MAL Rewrite]"/>
  </r>
  <r>
    <x v="373"/>
    <x v="0"/>
    <n v="26"/>
    <x v="0"/>
    <d v="1978-04-04T00:00:00"/>
    <d v="1978-10-31T00:00:00"/>
    <s v="Spring"/>
    <s v="Tuesdays at 19:30 (JST)"/>
    <s v="-"/>
    <s v="-"/>
    <x v="38"/>
    <x v="3"/>
    <s v="Adventure,Drama,Sci-Fi"/>
    <s v="29 min. per ep."/>
    <x v="1"/>
    <n v="8.1300000000000008"/>
    <n v="7660"/>
    <n v="21714"/>
    <n v="254"/>
    <s v="July 2008. Mankind was faced with the threat of extinction. An ultra-magnetic weapon, far more devastating than any nuclear weapon known, destroyed half the world in an instant. The earth's crust was rocked by massive movements, the earth was thrown off its axis, and the five continents were torn completely apart and sank deep below the sea..._x000a__x000a_The attempt by a number of people to flee to outer space failed. Their spaceships were forced back to the earth and vanished with their hopes shattered. But one of the spaceships narrowly escaped destruction and crash-landed on a small island which had miraculously survived the devastation. The crew members of the spaceship settled there, as if they were seeds sown on the island._x000a__x000a_After years, a boy was born. He was a new life in the desert, a ray of light in the darkness of the annihilated earth..._x000a__x000a_(Source: AniDB) "/>
  </r>
  <r>
    <x v="374"/>
    <x v="1"/>
    <n v="1"/>
    <x v="0"/>
    <d v="2014-08-08T00:00:00"/>
    <s v="-"/>
    <s v="-"/>
    <s v="-"/>
    <s v="Toho,Robot Communications"/>
    <s v="-"/>
    <x v="75"/>
    <x v="0"/>
    <s v="Comedy,Kids,Sci-Fi,Shounen"/>
    <s v="1 hr. 35 min."/>
    <x v="2"/>
    <n v="8.1300000000000008"/>
    <n v="6333"/>
    <n v="10016"/>
    <n v="45"/>
    <s v="Doraemon is a robotic cat that lives in the 22nd century, and is known as a caretaker who helps others with his futuristic gadgets. One day he is approached by Sewashi Nobi, the great-great-grandson of Nobi Nobita. Sewashi demands of Doraemon to go back to the past and make Nobita happy in order to prevent a disastrous and bleak future. Doraemon is not excited about this idea, but Sewashi installs a program into Doraemon and eventually sends him back to the past._x000a__x000a_Nobita Nobi is an elementary school boy who is very lazy, unlucky and a scaredy-cat. He gets bullied by everyone and does not excel in any school subject. When he meets Doraemon for the first time, the two of them start off on the wrong foot; however, they soon become great friends. Doraemon cannot go home to the 22nd century unless he turns Nobita into a boy who can stand on his own and be happy."/>
  </r>
  <r>
    <x v="375"/>
    <x v="3"/>
    <n v="1"/>
    <x v="0"/>
    <d v="2017-05-26T00:00:00"/>
    <s v="-"/>
    <s v="-"/>
    <s v="-"/>
    <s v="Avex Pictures"/>
    <s v="Funimation"/>
    <x v="50"/>
    <x v="1"/>
    <s v="Music,Sports"/>
    <s v="2 min."/>
    <x v="1"/>
    <n v="8.1300000000000008"/>
    <n v="8334"/>
    <n v="24022"/>
    <n v="92"/>
    <s v="A special included with the 6th DVD/BD volume of Yuri!!! on ICE. It focuses on an exhibition routine performed by Yuri Plisetsky."/>
  </r>
  <r>
    <x v="376"/>
    <x v="0"/>
    <n v="12"/>
    <x v="0"/>
    <d v="2008-10-07T00:00:00"/>
    <d v="2008-12-23T00:00:00"/>
    <s v="Fall"/>
    <s v="Tuesdays at 01:15 (JST)"/>
    <s v="-"/>
    <s v="Sentai Filmworks"/>
    <x v="7"/>
    <x v="2"/>
    <s v="Mystery,Supernatural,Drama,Romance"/>
    <s v="24 min. per ep."/>
    <x v="1"/>
    <n v="8.1199999999999992"/>
    <n v="51352"/>
    <n v="121219"/>
    <n v="1584"/>
    <s v="In a story set years in the past, Himura Yuu is a studious and diligent young man intent solely on maintaining his top academic position at Otowa Academy. One day, he meets a mysterious girl named Amamiya Yuuko, who, to his surprise, recognizes him. Memories of a distant childhood, memories rather left forgotten... meeting Yuuko again will force Yuu to confront the regrets and sorrows of their collective pasts and presents._x000a__x000a_In the present, Kuze Shuuichi may seem like a womanizer, but upon closer inspection, is a man who would rather be left alone. Hayama Mizuki, however, is not the type of girl who would let him be, especially after hearing the beautiful sounds of his violin performance. As Mizuki attempts to become closer to him, Kuze attempts to push her awayâ€”the tale of their budding relationship is darkened with undertones of an imminent tragedy._x000a__x000a_[Written by MAL Rewrite]"/>
  </r>
  <r>
    <x v="377"/>
    <x v="0"/>
    <n v="21"/>
    <x v="0"/>
    <d v="1986-04-07T00:00:00"/>
    <d v="1986-08-22T00:00:00"/>
    <s v="Spring"/>
    <s v="Saturdays at Unknown"/>
    <s v="TV Asahi"/>
    <s v="-"/>
    <x v="30"/>
    <x v="0"/>
    <s v="Action,Adventure,Drama,Shounen"/>
    <s v="23 min. per ep."/>
    <x v="1"/>
    <n v="8.1199999999999992"/>
    <n v="6484"/>
    <n v="13906"/>
    <n v="557"/>
    <s v="Gin is a silver Tora-ge named after his coat color. Shortly after being born, he watches his father, Riki, get killed by Akakabuto, a bear that terrorizes everything in his path. Being the third-generation of bear-dogs to try to stand up against Akakabuto, he ventures out to find dogs to join him in his fight. _x000a_"/>
  </r>
  <r>
    <x v="378"/>
    <x v="0"/>
    <n v="25"/>
    <x v="0"/>
    <d v="2002-10-02T00:00:00"/>
    <d v="2003-03-26T00:00:00"/>
    <s v="Fall"/>
    <s v="-"/>
    <s v="VAP,Nippon Television Network"/>
    <s v="-"/>
    <x v="6"/>
    <x v="0"/>
    <s v="Supernatural,Comedy,Slice of Life,Drama"/>
    <s v="25 min. per ep."/>
    <x v="0"/>
    <n v="8.1199999999999992"/>
    <n v="2428"/>
    <n v="7983"/>
    <n v="88"/>
    <s v="Young Ichiro Hanada lives with his parents and grandfather in a quiet rural town. He is a little brat who constantly teases his sister, insults his mother, fights with everybody, and eats a lot._x000a__x000a_Ichiro has a near-death experience when he is hit by a truck, and when he wakes up he can see and talk to spirits. The spirits of people who have just died but who cannot pass on yet seek him out. They have some unresolved issue in their lives that is holding them back, and Ichiro must help them out."/>
  </r>
  <r>
    <x v="379"/>
    <x v="2"/>
    <n v="2"/>
    <x v="0"/>
    <d v="2013-11-27T00:00:00"/>
    <s v="-"/>
    <s v="-"/>
    <s v="-"/>
    <s v="Aniplex,Lantis,TBS,Movic,Houbunsha"/>
    <s v="-"/>
    <x v="7"/>
    <x v="8"/>
    <s v="Slice of Life,Comedy,School,Seinen"/>
    <s v="23 min. per ep."/>
    <x v="1"/>
    <n v="8.1199999999999992"/>
    <n v="3450"/>
    <n v="7607"/>
    <n v="13"/>
    <s v="The anime centers on the graduation of Sae and Hiro."/>
  </r>
  <r>
    <x v="380"/>
    <x v="0"/>
    <n v="12"/>
    <x v="0"/>
    <d v="2011-01-12T00:00:00"/>
    <d v="2011-03-30T00:00:00"/>
    <s v="Winter"/>
    <s v="Wednesdays at 00:59 (JST)"/>
    <s v="VAP,Nippon Television Network,Shueisha"/>
    <s v="NIS America, Inc."/>
    <x v="9"/>
    <x v="0"/>
    <s v="Slice of Life,Drama,Romance,School,Shoujo"/>
    <s v="23 min. per ep."/>
    <x v="1"/>
    <n v="8.1199999999999992"/>
    <n v="132242"/>
    <n v="221985"/>
    <n v="1106"/>
    <s v="The continuation of the first season. Sawako Kuronuma and her friends have just begun their second year of high school and they are in the same class together again. To make matters more interesting a male student newly transferred into their class is seated right next to Kuronuma and has taken an interest in her. What hurdles will Sawako and Kazehaya face next?"/>
  </r>
  <r>
    <x v="381"/>
    <x v="1"/>
    <n v="1"/>
    <x v="0"/>
    <d v="2008-12-13T00:00:00"/>
    <s v="-"/>
    <s v="-"/>
    <s v="-"/>
    <s v="Avex Entertainment,Shogakukan Productions,NHK,Toho,Mainichi Shimbun"/>
    <s v="-"/>
    <x v="76"/>
    <x v="0"/>
    <s v="Action,Sports,Shounen"/>
    <s v="1 hr. 40 min."/>
    <x v="1"/>
    <n v="8.1199999999999992"/>
    <n v="7150"/>
    <n v="12367"/>
    <n v="15"/>
    <s v="Goro briefly returns to Japan after a triumphant campaign in the US. He is heading towards Fukuoka where he played baseball when he was a fifth grader. Having just moved into a new town, this is where Goro faced a critical point in his life. _x000a__x000a_(Source: ANN)"/>
  </r>
  <r>
    <x v="382"/>
    <x v="2"/>
    <n v="1"/>
    <x v="0"/>
    <s v="-"/>
    <s v="-"/>
    <s v="-"/>
    <s v="-"/>
    <s v="-"/>
    <s v="-"/>
    <x v="30"/>
    <x v="0"/>
    <s v="Action,Adventure,Comedy,Fantasy,Shounen,Super Power"/>
    <s v="18 min."/>
    <x v="1"/>
    <n v="8.1199999999999992"/>
    <n v="26135"/>
    <n v="44287"/>
    <n v="40"/>
    <s v="Set over 20 years prior to the main One Piece story, this limited release OVA chronicles the confrontation between Gold Lion Shiki and Gold Roger as well as other events around the world around the time of the Pirate King's execution. "/>
  </r>
  <r>
    <x v="383"/>
    <x v="0"/>
    <n v="26"/>
    <x v="0"/>
    <d v="1996-04-05T00:00:00"/>
    <d v="1996-09-27T00:00:00"/>
    <s v="Spring"/>
    <s v="Fridays at 18:30 (JST)"/>
    <s v="J.C.Staff,TV Tokyo,SoftX"/>
    <s v="Funimation,Central Park Media,Enoki Films"/>
    <x v="77"/>
    <x v="4"/>
    <s v="Adventure,Comedy,Demons,Magic,Fantasy"/>
    <s v="24 min. per ep."/>
    <x v="1"/>
    <n v="8.1199999999999992"/>
    <n v="26836"/>
    <n v="46730"/>
    <n v="708"/>
    <s v="In the kingdom of Xoana, Lina Inverse and Gourry Gabriev unexpectedly come across their old companions, Zelgadis Graywords and Princess Ameilia Wil Tesla Saillune. Upon their reunion, the friends end up easily foiling the King of Xoana and his daughter's dastardly plans of world conquest._x000a__x000a_Soon after, it is revealed that Zelgadis is in search of the world's most valuable magical tome, the Claire Bible, hoping to discover a method to recover his human body among the many secrets sheltered within it. Despite his protests, the rest of the group decides to join in the quest after hearing of his mission. However, just when they were wondering where to start looking for the legendary book, they stumble upon a mysterious priest by the name of Xellos, who claims that he may be of some help in their pursuit._x000a__x000a_[Written by MAL Rewrite]"/>
  </r>
  <r>
    <x v="384"/>
    <x v="0"/>
    <n v="24"/>
    <x v="0"/>
    <d v="2013-04-12T00:00:00"/>
    <d v="2013-09-27T00:00:00"/>
    <s v="Spring"/>
    <s v="-"/>
    <s v="Geneon Universal Entertainment,Movic,AT-X,Warner Bros.,ASCII Media Works"/>
    <s v="Funimation"/>
    <x v="20"/>
    <x v="0"/>
    <s v="Action,Sci-Fi,Super Power"/>
    <s v="24 min. per ep."/>
    <x v="0"/>
    <n v="8.1199999999999992"/>
    <n v="91889"/>
    <n v="177590"/>
    <n v="2079"/>
    <s v="Mikoto Misaka and her friends are back, investigating rumors across Academy City. Soon, Mikoto discovers something terrifying: horrific experiments are taking place throughout the city, involving the murder of thousands of espers. Moreover, these espers are far from just ordinary people: they are clones of Mikoto herself. Feeling responsible for their treatment, she sets off to put an end to the experiments; however, the forces opposing her are much more dangerous than she anticipated, and Mikoto finds herself up against some of the most powerful espers imaginable._x000a__x000a_Toaru Kagaku no Railgun S continues the story of the Railgun as she desperately fights to put an end to the inhuman experiments that she believes she helped cause, her life dragged deep into despair in the process. There's never a dull moment in Academy City, but no one ever said all of them would be pleasant._x000a__x000a_[Written by MAL Rewrite]"/>
  </r>
  <r>
    <x v="385"/>
    <x v="0"/>
    <n v="38"/>
    <x v="0"/>
    <d v="2013-10-08T00:00:00"/>
    <d v="2014-07-01T00:00:00"/>
    <s v="Fall"/>
    <s v="-"/>
    <s v="TOHO animation,Akita Shoten"/>
    <s v="Discotek Media"/>
    <x v="31"/>
    <x v="0"/>
    <s v="Comedy,Sports,Drama,Shounen"/>
    <s v="24 min. per ep."/>
    <x v="1"/>
    <n v="8.1199999999999992"/>
    <n v="60588"/>
    <n v="123508"/>
    <n v="1888"/>
    <s v="Sakamichi Onoda is a cheerful otaku looking to join his new school's anime club, eager to finally make some friends. Unfortunately, the club has been disbanded and he takes it upon himself to revive it by finding students who are willing to join. Without much luck, Onoda decides to make a round trip to Akihabara on his old, bulky city bicycle, a weekly 90-kilometer ride he has been completing since fourth grade._x000a__x000a_This is when he meets fellow first year student, Shunsuke Imaizumi, a determined cyclist who is using the school's steep incline for practice. Surprised by Onoda's ability to climb the hill with his specific type of bicycle, Imaizumi challenges him to a race, with the proposition of joining the anime club should Onoda win. And thus begins the young boy's first foray into the world of high school bicycle racing!_x000a__x000a_[Written by MAL Rewrite]"/>
  </r>
  <r>
    <x v="386"/>
    <x v="0"/>
    <n v="24"/>
    <x v="0"/>
    <d v="2012-10-05T00:00:00"/>
    <d v="2013-03-29T00:00:00"/>
    <s v="Fall"/>
    <s v="Fridays at 02:00 (JST)"/>
    <s v="Aniplex,Dentsu,Square Enix,Mainichi Broadcasting System,Yahoo! Japan"/>
    <s v="Aniplex of America"/>
    <x v="0"/>
    <x v="0"/>
    <s v="Action,Mystery,Psychological,Drama,Magic,Fantasy,Shounen"/>
    <s v="24 min. per ep."/>
    <x v="1"/>
    <n v="8.1199999999999992"/>
    <n v="159109"/>
    <n v="341250"/>
    <n v="5424"/>
    <s v="Yoshino Takigawa, an ordinary teenager, is secretly dating his best friend Mahiro's younger sister. But when his girlfriend Aika mysteriously dies, Mahiro disappears, vowing to find the one responsible and make them pay for murdering his beloved sister. Yoshino continues his life as usual and has not heard from Mahiro in a monthâ€”until he is confronted by a strange girl who holds him at gunpoint, and his best friend arrives in the nick of time to save him._x000a__x000a_Yoshino learns that Mahiro has enlisted the help of a witch named Hakaze Kusaribe to find Aika's killer and of the existence of an entity known as the &quot;Tree of Exodus.&quot; The witch's brother selfishly desires to make use of its power, in spite of the impending peril to the world. However, Hakaze is banished to a deserted island, and it is now up to Yoshino and Mahiro to help her save the world, while inching ever closer to the truth behind Aika's death._x000a__x000a_[Written by MAL Rewrite]"/>
  </r>
  <r>
    <x v="387"/>
    <x v="3"/>
    <n v="1"/>
    <x v="0"/>
    <d v="2008-06-25T00:00:00"/>
    <s v="-"/>
    <s v="-"/>
    <s v="-"/>
    <s v="-"/>
    <s v="Nozomi Entertainment"/>
    <x v="29"/>
    <x v="9"/>
    <s v="Comedy,Shounen,Slice of Life"/>
    <s v="24 min."/>
    <x v="3"/>
    <n v="8.11"/>
    <n v="6429"/>
    <n v="14111"/>
    <n v="21"/>
    <s v="Special episode based on manga Navigation 39 entitled &quot;The Secret Place&quot;. Its action takes place between episodes 5 and 6 of Aria the Origination._x000a__x000a_Akari and President Aria take a walk in the eastern part of Neo-Venezia. The are spotted by Akatsuki, who follows them to try to greet Akari. They eventually end up at St Mark's Basilica, where Akari has a secret place, which is discovered by Akatsuki, Aika, and Alice. _x000a__x000a_(Source: Wikipedia)"/>
  </r>
  <r>
    <x v="388"/>
    <x v="0"/>
    <n v="63"/>
    <x v="0"/>
    <d v="1988-04-02T00:00:00"/>
    <d v="1989-07-14T00:00:00"/>
    <s v="Spring"/>
    <s v="-"/>
    <s v="-"/>
    <s v="ADV Films"/>
    <x v="5"/>
    <x v="0"/>
    <s v="Action,Comedy,Mystery,Shounen"/>
    <s v="25 min. per ep."/>
    <x v="1"/>
    <n v="8.11"/>
    <n v="5078"/>
    <n v="10947"/>
    <n v="53"/>
    <s v="Ryo Saeba is a &quot;sweeper&quot; know as the City Hunter. He and his sidekick Kaori Makimura are hired to solve problems that the police can't (or won't) handle. When he's not keeping the streets of Tokyo clean, Ryo is chasing the ladies, and Kaori chases after him with a giant anti-ecchi hammer. _x000a__x000a_(Source: ANN)"/>
  </r>
  <r>
    <x v="389"/>
    <x v="0"/>
    <n v="12"/>
    <x v="0"/>
    <d v="2015-01-10T00:00:00"/>
    <d v="2015-03-28T00:00:00"/>
    <s v="Winter"/>
    <s v="Saturdays at 23:30 (JST)"/>
    <s v="Aniplex,Square Enix,Mainichi Broadcasting System,Movic,ASCII Media Works"/>
    <s v="Aniplex of America"/>
    <x v="16"/>
    <x v="4"/>
    <s v="Action,Mystery,Supernatural"/>
    <s v="24 min. per ep."/>
    <x v="0"/>
    <n v="8.11"/>
    <n v="132762"/>
    <n v="258497"/>
    <n v="825"/>
    <s v="Although peace has finally returned to Ikebukuro, many of the odd occurrences have become common sights around the city. One such case is the police's constant pursuit of Celty Sturluson, the Headless Rider. Moreover, someone has placed a large bounty on her, igniting the motivation of gang members all over to begin searching for the supernatural creature as well. Meanwhile, Mikado Ryuugamine is approached by Aoba Kuronuma, a mysterious underclassman with unknown intentions, who reveals that he knows Mikado's true identity._x000a__x000a_But Ikebukuro's state of tranquility is short-lived, as a new threat appears in the form of a murderer who goes by the pseudonym &quot;Hollywood,&quot; known for wearing a different mask each time they commit a crime. As the various events taking place prove to be connected yet again, Ikebukuro is thrown into another conflict that threatens to engulf the entire city in chaos._x000a__x000a_[Written by MAL Rewrite]"/>
  </r>
  <r>
    <x v="390"/>
    <x v="0"/>
    <n v="24"/>
    <x v="0"/>
    <d v="2006-10-06T00:00:00"/>
    <d v="2007-03-16T00:00:00"/>
    <s v="Fall"/>
    <s v="Fridays at 01:00 (JST)"/>
    <s v="Pony Canyon,TBS,Movic"/>
    <s v="ADV Films,Funimation"/>
    <x v="8"/>
    <x v="2"/>
    <s v="Slice of Life,Supernatural,Drama,Romance"/>
    <s v="24 min. per ep."/>
    <x v="1"/>
    <n v="8.11"/>
    <n v="100916"/>
    <n v="188580"/>
    <n v="4257"/>
    <s v="As a young child, Aizawa Yuuichi had often visited his cousin in the city; however, something drastic happened to keep him away for seven long years. Now, Yuuichi returns, his memories of those days are simply gone._x000a__x000a_Settling into the wintry town, Yuuichi comes across several young girls, all of whom are connected to his past. As he befriends them and continues to interact with them, the long forgotten memories from his childhood begin to resurface..._x000a__x000a_[Written by MAL Rewrite]"/>
  </r>
  <r>
    <x v="391"/>
    <x v="0"/>
    <n v="148"/>
    <x v="0"/>
    <d v="1997-04-07T00:00:00"/>
    <d v="2000-09-11T00:00:00"/>
    <s v="Spring"/>
    <s v="Mondays at 19:00 (JST)"/>
    <s v="Dentsu,Yomiuri Telecasting"/>
    <s v="-"/>
    <x v="30"/>
    <x v="0"/>
    <s v="Mystery,Shounen"/>
    <s v="24 min. per ep."/>
    <x v="0"/>
    <n v="8.11"/>
    <n v="2550"/>
    <n v="12380"/>
    <n v="126"/>
    <s v="Kindaichi Hajime may look dumb, but he is one of the smartest detectives that you will ever see. He encounters mysteries after mysteries with his good friend, Miyuki, and he swears to solve them in the name of his grandfather, who was a great detective._x000a__x000a_(Source: ANN)"/>
  </r>
  <r>
    <x v="392"/>
    <x v="1"/>
    <n v="1"/>
    <x v="0"/>
    <d v="2015-06-13T00:00:00"/>
    <s v="-"/>
    <s v="-"/>
    <s v="-"/>
    <s v="Bandai Visual,Lantis,ASCII Media Works,Bushiroad,Graphinica,ILCA"/>
    <s v="NIS America, Inc."/>
    <x v="5"/>
    <x v="1"/>
    <s v="Music,School,Slice of Life"/>
    <s v="1 hr. 42 min."/>
    <x v="1"/>
    <n v="8.11"/>
    <n v="35172"/>
    <n v="63039"/>
    <n v="952"/>
    <s v="Hot on the heels of the third year students' graduation, Î¼'s is invited to New York in hopes of spreading the joy of school idols to other parts of the world. Due to the events of the recent Love Live!, Î¼'s has reached eminent stardom which results in crowds swarming them whenever they appear in public. With the increased attention, however, comes a difficult choice._x000a__x000a_Having yet to publicly announce the decision they came to regarding their future, the young members of Î¼'s are pushed to continue performing by rival group A-RISE, Otonokizaka High School, and even Love Live! itself. As leader, Honoka Kousaka is left wondering if the path they have chosen is truly for the best, as Î¼'s must re-evaluate their choices and come to a final decision on what they want for the future._x000a__x000a_Love Live! The School Idol Movie depicts the final chapter in Î¼'s story as the girls explore just what being an idol means to them as well as the bond that connects the nine of them together._x000a__x000a_[Written by MAL Rewrite]"/>
  </r>
  <r>
    <x v="393"/>
    <x v="0"/>
    <n v="24"/>
    <x v="0"/>
    <d v="2011-07-03T00:00:00"/>
    <d v="2011-12-18T00:00:00"/>
    <s v="Summer"/>
    <s v="-"/>
    <s v="Yomiuri Telecasting,Yomiko Advertising,Pony Canyon,Toho,Shueisha,BS11"/>
    <s v="Viz Media"/>
    <x v="13"/>
    <x v="0"/>
    <s v="Action,Demons,Shounen,Supernatural"/>
    <s v="23 min. per ep."/>
    <x v="1"/>
    <n v="8.11"/>
    <n v="51465"/>
    <n v="97271"/>
    <n v="539"/>
    <s v="At first glance, Nura Rikuo seems like nothing more than a normal middle-schooler. In actual fact, he is grandson of Nurarihyon, master of a youkai clan. Having only recently resolved the hostilities between the Nura Clan and the Shikoku Yokai, Rikuo finds no rest as an ancient enemy of the Nura Clan, Haguromo-Gitsune, resurfaces. After 400 years of inactivity, Haguromo-Gitsune suddenly sweeps through Kyoto with overwhelming power._x000a__x000a_(Source: AniDB)"/>
  </r>
  <r>
    <x v="394"/>
    <x v="0"/>
    <n v="26"/>
    <x v="0"/>
    <d v="2009-04-03T00:00:00"/>
    <d v="2009-09-25T00:00:00"/>
    <s v="Spring"/>
    <s v="Fridays at 02:15 (JST)"/>
    <s v="Genco"/>
    <s v="Funimation"/>
    <x v="78"/>
    <x v="2"/>
    <s v="Action,Drama,Seinen,Thriller"/>
    <s v="24 min. per ep."/>
    <x v="0"/>
    <n v="8.11"/>
    <n v="82495"/>
    <n v="199948"/>
    <n v="3660"/>
    <s v="Mafia is rife in America where assassinations are a regular occurrence on the streets. Inferno, a mysterious company, is behind most of these dealings through the use of their near-invincible human weapon, &quot;Phantom.&quot;_x000a__x000a_One day, a Japanese tourist accidentally witnesses Phantom's latest murder. Desperate to escape, the tourist hides in a secluded building. However, Phantom, revealed to be a young woman named Ein, and the leader of Inferno &quot;Scythe Master&quot; captures the tourist and brainwashes him._x000a__x000a_Given the name &quot;Zwei,&quot; this once peaceful tourist is now a puppet of Inferno with no memories. Drawn into a world of lies, deceit, and violence, Zwei must fight to survive, hopefully to one day regain his memories and escape from this world where he is constantly on the brink of death._x000a__x000a_[Written by MAL Rewrite]"/>
  </r>
  <r>
    <x v="395"/>
    <x v="0"/>
    <n v="26"/>
    <x v="0"/>
    <d v="2006-04-03T00:00:00"/>
    <d v="2006-09-25T00:00:00"/>
    <s v="Spring"/>
    <s v="-"/>
    <s v="Sotsu,Marvelous,Studio Jack"/>
    <s v="Funimation"/>
    <x v="79"/>
    <x v="0"/>
    <s v="Comedy,Romance,School,Shounen"/>
    <s v="24 min. per ep."/>
    <x v="1"/>
    <n v="8.11"/>
    <n v="64765"/>
    <n v="108037"/>
    <n v="673"/>
    <s v="Continuing right where season 1 left off: Harima still likes Tenma but still runs into obstacles everytime he tries to confess his love to her. To complicate the situation, Class 2-D challenges class 2-C once again and there's a rumor floating around that Harima and Yakumo are dating as the school prepares for the cultural festival._x000a__x000a_(Source: ANN)"/>
  </r>
  <r>
    <x v="396"/>
    <x v="1"/>
    <n v="1"/>
    <x v="0"/>
    <d v="2014-03-15T00:00:00"/>
    <s v="-"/>
    <s v="-"/>
    <s v="-"/>
    <s v="Kadokawa Shoten"/>
    <s v="-"/>
    <x v="13"/>
    <x v="9"/>
    <s v="Romance,Comedy,Shounen Ai"/>
    <s v="15 min."/>
    <x v="1"/>
    <n v="8.11"/>
    <n v="9011"/>
    <n v="19594"/>
    <n v="29"/>
    <s v="Animated short with an original story that was screened alongside &quot;Sekaiichi Hatsukoi Movie: Yokozawa Takafumi no Baai.&quot;"/>
  </r>
  <r>
    <x v="397"/>
    <x v="2"/>
    <n v="7"/>
    <x v="0"/>
    <d v="2008-04-25T00:00:00"/>
    <d v="2009-01-23T00:00:00"/>
    <s v="-"/>
    <s v="-"/>
    <s v="Production I.G,Nihon Ad Systems"/>
    <s v="-"/>
    <x v="80"/>
    <x v="9"/>
    <s v="Comedy,Sports,School,Shounen"/>
    <s v="23 min. per ep."/>
    <x v="1"/>
    <n v="8.11"/>
    <n v="14169"/>
    <n v="25239"/>
    <n v="66"/>
    <s v="Seigaku continues through the Nation tournament. Now they are up against the strongest team in the tournament, Rikkaidai."/>
  </r>
  <r>
    <x v="398"/>
    <x v="0"/>
    <n v="101"/>
    <x v="0"/>
    <d v="1985-03-24T00:00:00"/>
    <d v="1987-03-22T00:00:00"/>
    <s v="Spring"/>
    <s v="Sundays at 19:00 (JST)"/>
    <s v="Group TAC"/>
    <s v="-"/>
    <x v="69"/>
    <x v="0"/>
    <s v="Drama,Romance,School,Shounen,Slice of Life,Sports"/>
    <s v="25 min. per ep."/>
    <x v="1"/>
    <n v="8.11"/>
    <n v="5207"/>
    <n v="16936"/>
    <n v="326"/>
    <s v="The story centers around three charactersâ€”Uesugi Kazuya, his twin older brother Tatsuya, and Asakura Minami. Kazuya is the darling of his town as he's talented, hardworking, and the ace pitcher for his middle school baseball team. Tatsuya is a hopeless slacker who's been living the life of giving up the spotlight to Kazuya, despite the fact that he may be more gifted than him. Minami is the beautiful childhood girlfriend and for all intents, sister from next door who treats both of them as equals. Society largely assumes Kazuya and Minami will become the perfect couple, including Tatsuya. Yet as time progresses, Tatsuya grows to realize that he's willing to sacrifice anything for the sake of his brother, except at the expense of giving up Minami to Kazuya. And thus the story is told of Tatsuya trying to prove himself over his established younger brother, how it affects the relationship between the three, and both brothers' attempts to make Minami's lifelong dreams come true."/>
  </r>
  <r>
    <x v="399"/>
    <x v="2"/>
    <s v="-"/>
    <x v="1"/>
    <d v="2017-02-25T00:00:00"/>
    <s v="-"/>
    <s v="-"/>
    <s v="-"/>
    <s v="-"/>
    <s v="Funimation"/>
    <x v="76"/>
    <x v="1"/>
    <s v="Action,Military,Sci-Fi,Space,Drama"/>
    <s v="25 min."/>
    <x v="1"/>
    <n v="8.11"/>
    <n v="732"/>
    <n v="8003"/>
    <n v="21"/>
    <s v=" Space Battleship Yamato 2202: Warriors of Love continues the story of Space Battleship Yamato 2199._x000a__x000a_It is the year 2202, three Years after the war with Gamillas, the people in the Solar System are finally at peace once again and the Earth has been restored back to life. With the end of the war, there is a peace treaty between Earth and Gamillas which will strengthen their military bond and secure true peace. In addition to the reconstruction of Earth, the joint forces form a new intergalactic defense fleet with a new ship, Andromeda, to be its new symbol of power. Due to these advancements, the Earth is going on a path of military expansion despite Starsha Iscandar's wishes of peace. But when a new threat called the Gatlantis starts to wreak havoc to a newly reformed galaxy, the Goddess Teressa calls upon the Yamato once more in order to fight back against the new threat._x000a__x000a_(Source: Wikipedia)"/>
  </r>
  <r>
    <x v="400"/>
    <x v="0"/>
    <n v="13"/>
    <x v="0"/>
    <d v="2013-04-05T00:00:00"/>
    <d v="2013-06-28T00:00:00"/>
    <s v="Spring"/>
    <s v="-"/>
    <s v="Geneon Universal Entertainment,TBS,Delfi Sound,Marvelous AQL,Atelier Musa"/>
    <s v="Sentai Filmworks"/>
    <x v="19"/>
    <x v="4"/>
    <s v="Slice of Life,Comedy,Drama,Romance,School"/>
    <s v="24 min. per ep."/>
    <x v="1"/>
    <n v="8.11"/>
    <n v="301647"/>
    <n v="514885"/>
    <n v="13824"/>
    <s v="Hachiman Hikigaya is an apathetic high school student with narcissistic and semi-nihilistic tendencies. He firmly believes that joyful youth is nothing but a farce, and everyone who says otherwise is just lying to themselves. _x000a__x000a_In a novel punishment for writing an essay mocking modern social relationships, Hachiman's teacher forces him to join the Volunteer Service Club, a club that aims to extend a helping hand to any student who seeks their support in achieving their goals. With the only other club member being the beautiful ice queen Yukino Yukinoshita, Hachiman finds himself on the front line of other people's problemsâ€”a place he never dreamed he would be. As Hachiman and Yukino use their wits to solve many students' problems, will Hachiman's rotten view of society prove to be a hindrance or a tool he can use to his advantage?_x000a__x000a_[Written by MAL Rewrite]"/>
  </r>
  <r>
    <x v="401"/>
    <x v="3"/>
    <n v="1"/>
    <x v="0"/>
    <d v="2008-07-16T00:00:00"/>
    <s v="-"/>
    <s v="-"/>
    <s v="-"/>
    <s v="Pony Canyon"/>
    <s v="Sentai Filmworks"/>
    <x v="8"/>
    <x v="2"/>
    <s v="Drama,Romance,School,Slice of Life"/>
    <s v="25 min."/>
    <x v="1"/>
    <n v="8.1"/>
    <n v="131564"/>
    <n v="192062"/>
    <n v="714"/>
    <s v="In an alternate universe to the original Clannad anime, Okazaki Tomoya is dating Sakagami Tomoyo in the 24th and final episode of Clannad._x000a__x000a_When Tomoyo is elected Student Council President, her dream to save the school's cherry blossom trees from being cut down begins to come to fruition. However, her never-ending duties and bad rumors about their relationship spread by fellow students due to Tomoya's reputation as a delinquent create a rift between the two. As Tomoya watches Tomoyo rise higher and higher into the distance, their relationship is stretched to the limit by a society that threatens to break them apart."/>
  </r>
  <r>
    <x v="402"/>
    <x v="0"/>
    <n v="12"/>
    <x v="0"/>
    <d v="2015-07-04T00:00:00"/>
    <d v="2015-09-26T00:00:00"/>
    <s v="Summer"/>
    <s v="Saturdays at 23:30 (JST)"/>
    <s v="Aniplex"/>
    <s v="Aniplex of America"/>
    <x v="16"/>
    <x v="4"/>
    <s v="Action,Mystery,Supernatural"/>
    <s v="24 min. per ep."/>
    <x v="0"/>
    <n v="8.1"/>
    <n v="98373"/>
    <n v="193196"/>
    <n v="585"/>
    <s v="In Ikebukuro, the lives of its citizens continue intertwining with each other as if their fates are predestined. Mikado Ryuugamine is now one step closer to his goal of living an exciting life, and in turn, delves deeper into the darker side of Ikebukuro. After gaining absolute control over a former rival, he uses his newfound power as he pleases, purging the Dollars from the inside to mold it into the ideal organization. This proves to be as challenging as it sounds as Mikado must now deal with unwanted outside interference, most notably a re-emerging and dearly missed friend. Meanwhile, Izaya Orihara still has some schemes up his sleeve, although a rival information exchange center has proven to be quite the hindrance, lurking within everyoneâ€™s favorite downtown district. Undoubtedly, sooner or later, chaos will strike again._x000a__x000a_[Written by MAL Rewrite]"/>
  </r>
  <r>
    <x v="403"/>
    <x v="3"/>
    <n v="4"/>
    <x v="0"/>
    <d v="2009-08-26T00:00:00"/>
    <d v="2010-08-25T00:00:00"/>
    <s v="-"/>
    <s v="-"/>
    <s v="Aniplex,Square Enix"/>
    <s v="Funimation"/>
    <x v="0"/>
    <x v="0"/>
    <s v="Military,Adventure,Drama,Magic,Fantasy,Shounen"/>
    <s v="15 min. per ep."/>
    <x v="1"/>
    <n v="8.1"/>
    <n v="43587"/>
    <n v="87338"/>
    <n v="166"/>
    <s v="Amazing secrets and startling facts are exposed for the first time in the Fullmetal Alchemist: Brotherhood OVA Collection, a new assortment of stories set in never-before-seen corners of the FMA universe. Join Ed and Al as they chase rumors of successful human transmutation into a web of shocking family drama and lies. Sneak a glance at hidden sides of Winry and Hawkeye's personalities. Survive the frigid north with a young Izumi Curtis as she fights to gain a deeper understanding of alchemy. Explore the legendary friendship shared by Mustang and Hughes and watch them grow from military school rivals into hardened brothers transformed by the horrors of the Ishvalan War. You thought you knew the whole story. You thought all the tales were told. The Fullmetal Alchemist: Brotherhood OVA Collection offers proof: You were wrong. _x000a__x000a_(Source: FUNimation)"/>
  </r>
  <r>
    <x v="404"/>
    <x v="0"/>
    <n v="26"/>
    <x v="0"/>
    <d v="2006-04-05T00:00:00"/>
    <d v="2006-09-27T00:00:00"/>
    <s v="Spring"/>
    <s v="Wednesdays at 01:30 (JST)"/>
    <s v="Geneon Universal Entertainment,Frontier Works,Sotsu,DAX Production"/>
    <s v="Sentai Filmworks,Geneon Entertainment USA"/>
    <x v="13"/>
    <x v="2"/>
    <s v="Mystery,Dementia,Horror,Psychological,Supernatural,Thriller"/>
    <s v="24 min. per ep."/>
    <x v="0"/>
    <n v="8.1"/>
    <n v="220143"/>
    <n v="447703"/>
    <n v="15737"/>
    <s v="Keiichi Maebara has just moved to the quiet little village of Hinamizawa in the summer of 1983, and quickly becomes inseparable friends with schoolmates Rena Ryuuguu, Mion Sonozaki, Satoko Houjou, and Rika Furude. However, darkness lurks underneath the seemingly idyllic life they lead. _x000a__x000a_As the village prepares for its annual festival, Keiichi learns about the local legends surrounding it. To his horror, he discovers that there have been several murders and disappearances in the village in the recent years, and that they all seem to be connected to the festival and the village's patron god, Oyashiro. Keiichi tries to ask his new friends about these incidents, but they are suspiciously silent and refuse to give him the answers he needs. As more and more bizarre events occur, he wonders just what else his friends might be keeping from him, and if he can even trust them at all._x000a__x000a_When madness and paranoia begin taking root in Keiichi's heart, he will stumble straight into the mysteries at work in Higurashi no Naku Koro ni, a story that is told across multiple arcs._x000a__x000a_[Written by MAL Rewrite]"/>
  </r>
  <r>
    <x v="405"/>
    <x v="0"/>
    <n v="12"/>
    <x v="0"/>
    <d v="2015-07-09T00:00:00"/>
    <d v="2015-09-24T00:00:00"/>
    <s v="Summer"/>
    <s v="Thursdays at 01:05 (JST)"/>
    <s v="Frontier Works,Lantis,Kadokawa Shoten,Romantica club !!"/>
    <s v="Funimation"/>
    <x v="13"/>
    <x v="0"/>
    <s v="Comedy,Drama,Romance,Shounen Ai"/>
    <s v="24 min. per ep."/>
    <x v="1"/>
    <n v="8.1"/>
    <n v="28424"/>
    <n v="57552"/>
    <n v="455"/>
    <s v="After living together for three years, Misaki Takahashi and Akihiko &quot;Usagi&quot; Usami's relationship has been progressing smoothly. However, all great relationships have problems, and theirs is just beginning. With a new rival on the horizon, Usagi worries about Misaki's feelings towards him. _x000a__x000a_Meanwhile, Ryuuichirou Isaka has always loved to intrude on Misaki and Usagi's love life, but his own love life hasn't been all smooth sailingâ€”Isaka and his secretary Kaoru Asahina have been dating for a few years; however, Asahina prefers to keep their professional and private lives separate, often leading to troubled waters between them._x000a__x000a_As for Nowaki Kusama and Hiroki Kamijou, now that their careers are finally taking off, they hardly see each other anymore. With the time they spend together lessening, doubts and insecurities threaten to creep in between them. On the other hand, the 17-year age gap between Shinobu Takatsuki and You Miyagi has been a constant barrier in their relationship, but as they learn more about each other, their self-consciousness continues to fade._x000a__x000a_The beloved couples of Junjou Romantica, Junjou Egoist, and Junjou Terrorist are back again, this time with a new addition: Junjou Mistake!_x000a__x000a_[Written by MAL Rewrite]"/>
  </r>
  <r>
    <x v="406"/>
    <x v="1"/>
    <n v="1"/>
    <x v="0"/>
    <d v="2013-09-28T00:00:00"/>
    <s v="-"/>
    <s v="-"/>
    <s v="-"/>
    <s v="Notes"/>
    <s v="Aniplex of America"/>
    <x v="24"/>
    <x v="4"/>
    <s v="Drama,Mystery,Seinen,Supernatural"/>
    <s v="1 hr. 30 min."/>
    <x v="0"/>
    <n v="8.1"/>
    <n v="25250"/>
    <n v="55699"/>
    <n v="145"/>
    <s v="Mirai Fukuin (lit. The Future's Gospel) is a side story of Kara no Kyoukai novel series. It is divided into two parts._x000a__x000a_MÃ¶bius ring_x000a_It's about two psychics, Shizune Seo and Mitsuru Kamekura, who can foresee the future. Shizune was sick of her predictable boring life and Meruka became a professional bomber taking advantage of his supernatural power. When Shizune met Mikiya and when Meruka met Shiki, their immutable future started to change._x000a__x000a_MÃ¶bius link_x000a_Taking place ten years after the events of Kara no Kyoukai._x000a_Ryougi Mana, Shiki's daughter, spends the day with Mitsuru Kamekura. "/>
  </r>
  <r>
    <x v="407"/>
    <x v="2"/>
    <n v="12"/>
    <x v="0"/>
    <d v="1996-01-25T00:00:00"/>
    <d v="1999-07-25T00:00:00"/>
    <s v="-"/>
    <s v="-"/>
    <s v="Atelier Musa"/>
    <s v="Bandai Entertainment"/>
    <x v="5"/>
    <x v="1"/>
    <s v="Military,Sci-Fi,Adventure,Drama,Romance,Mecha"/>
    <s v="24 min. per ep."/>
    <x v="1"/>
    <n v="8.1"/>
    <n v="24572"/>
    <n v="43553"/>
    <n v="689"/>
    <s v="In year 0079 of the Universal Century, the Earth Federation initiates Operation Odessaâ€”a full-scale assault to retake a major Ukrainian city from the Principality of Zeon. It is a success, and the remaining Zeon forces scatter across the globe. The Earth Federation gains the upper hand in the One Year War and deploys its ground troops around the planet to hunt down the stragglers._x000a__x000a_As part of the deployments, Ensign Shiro Amada is transferred to Southeast Asia to take command of the 08th MS Teamâ€”a special squadron of RX-79[G] Gundam Ground Type pilots. In their first guerilla operation, Shiro's team is tasked with distracting the Zeon forces while Federation ground troops locate a mysterious new Zeon weapon. Everything goes according to plan until Shiro runs into Aina Sahalin, an ace Zeon pilot he met in an earlier battle, during a skirmish. Their reunion weakens his resolve to continue fighting, and now the young commander Shiro must prove his loyalty to the Federationâ€”or be branded a traitor._x000a__x000a_[Written by MAL Rewrite]"/>
  </r>
  <r>
    <x v="408"/>
    <x v="1"/>
    <n v="1"/>
    <x v="0"/>
    <d v="2014-04-26T00:00:00"/>
    <s v="-"/>
    <s v="-"/>
    <s v="-"/>
    <s v="Pony Canyon,TBS"/>
    <s v="Sentai Filmworks"/>
    <x v="8"/>
    <x v="1"/>
    <s v="Comedy,Romance,Slice of Life"/>
    <s v="1 hr. 23 min."/>
    <x v="1"/>
    <n v="8.1"/>
    <n v="57514"/>
    <n v="120935"/>
    <n v="951"/>
    <s v="As she edges toward the end of her high school life, the energetic but generally clueless third-year Tamako Kitashirakawa has only one major concern: pulling off a stunning baton performance at the Usagiyama Marching Festival. But all too soon, she is confronted by the reality that all her friends have big plans for their futures; she, on the other hand, just operates with the moderate goal of continuing to work at her family's restaurant._x000a__x000a_Under the same brilliant sky, Mochizou Ooji intends to study at a university in Tokyo, leaving behind his family, friends, and most importantly, his first and only love Tamako. Unfortunately, the shy admirer cannot bring himself to declare his love, and Tamako is yet unaware that she is the source of such anguish. With time quickly running out, Mochizou must confess his feelings to Tamako soon, or his dream of romance will never be fulfilled._x000a__x000a_[Written by MAL Rewrite]"/>
  </r>
  <r>
    <x v="409"/>
    <x v="2"/>
    <n v="4"/>
    <x v="0"/>
    <d v="2004-01-23T00:00:00"/>
    <d v="2004-02-25T00:00:00"/>
    <s v="-"/>
    <s v="-"/>
    <s v="Asatsu DK"/>
    <s v="Funimation,Bandai Entertainment"/>
    <x v="0"/>
    <x v="1"/>
    <s v="Sci-Fi,Adventure,Psychological,Supernatural,Drama"/>
    <s v="23 min. per ep."/>
    <x v="1"/>
    <n v="8.1"/>
    <n v="24119"/>
    <n v="43722"/>
    <n v="287"/>
    <s v="As the world accelerates toward its own destruction, Kiba and Chezaâ€”with the help of Tsume, Hige, Toboe, and Blueâ€”race to reach true paradise before the entire world is rendered uninhabitable. Now reunited, Cher and Hubb decide to accompany the wolves in hopes of seeing the journey through to its end, while a distraught and confused Quent wanders aimlessly into the wasteland with his mind fixated on revenge._x000a__x000a_Meanwhile, Lord Darcia the Third has finally put his plot into motion and pursues Cheza, pitting him against the pack. As everything falls apart yet simultaneously falls into place, the wolves struggle to survive in an increasingly dangerous environment. Though the end draws near, paradise seems further away than ever before._x000a__x000a_[Written by MAL Rewrite]"/>
  </r>
  <r>
    <x v="410"/>
    <x v="3"/>
    <n v="3"/>
    <x v="0"/>
    <d v="2015-09-26T00:00:00"/>
    <s v="-"/>
    <s v="-"/>
    <s v="-"/>
    <s v="Shochiku"/>
    <s v="Nozomi Entertainment"/>
    <x v="70"/>
    <x v="0"/>
    <s v="Fantasy,Sci-Fi,Shounen,Slice of Life"/>
    <s v="21 min. per ep."/>
    <x v="3"/>
    <n v="8.09"/>
    <n v="4823"/>
    <n v="13668"/>
    <n v="74"/>
    <s v="New Aria work produced for the &quot;Ao no Curtain Call&quot; project to celebrate the 10th anniversary of the broadcast of the first Aria TV series."/>
  </r>
  <r>
    <x v="411"/>
    <x v="2"/>
    <n v="1"/>
    <x v="0"/>
    <d v="2007-09-21T00:00:00"/>
    <s v="-"/>
    <s v="-"/>
    <s v="-"/>
    <s v="TV Tokyo,Shochiku"/>
    <s v="Nozomi Entertainment"/>
    <x v="29"/>
    <x v="0"/>
    <s v="Fantasy,Sci-Fi,Shounen,Slice of Life"/>
    <s v="30 min."/>
    <x v="3"/>
    <n v="8.09"/>
    <n v="10972"/>
    <n v="24287"/>
    <n v="63"/>
    <s v="The story of Aria company before the arrival of Akari."/>
  </r>
  <r>
    <x v="412"/>
    <x v="0"/>
    <n v="175"/>
    <x v="0"/>
    <d v="2009-10-12T00:00:00"/>
    <d v="2013-03-30T00:00:00"/>
    <s v="Fall"/>
    <s v="Saturdays at 10:30 (JST)"/>
    <s v="TV Tokyo,Dentsu,Pony Canyon,Kodansha,DAX Production,Sakura Create"/>
    <s v="Funimation"/>
    <x v="81"/>
    <x v="0"/>
    <s v="Action,Adventure,Comedy,Magic,Fantasy,Shounen"/>
    <s v="24 min. per ep."/>
    <x v="1"/>
    <n v="8.09"/>
    <n v="417645"/>
    <n v="806105"/>
    <n v="37460"/>
    <s v="In the mystical land of Fiore, magic exists as an essential part of everyday life. Countless magic guilds lie at the core of all magical activity, and serve as venues for like-minded mages to band together and take on job requests. Among them, Fairy Tail stands out from the rest as a place of strength, spirit, and family._x000a__x000a_Lucy Heartfilia is a young mage searching for celestial gate keys, and her dream is to become a full-fledged wizard by joining this famous guild. In her search, she runs into Natsu Dragneel and his partner Happy, who are on a quest to find Natsu's foster father, the dragon Igneel._x000a__x000a_Upon being tricked by a man, Lucy falls under an abduction attempt, only to be saved by Natsu. To her shock, he reveals that he is a member of Fairy Tail and invites her to join them. There, Lucy meets the guild's strange members, such as the ice wizard Gray Fullbuster and magic swordswoman Erza Scarlet. Together as a family, they battle the forces of evil, help those in need, and gain new friends, all the while enjoying the never-ending adventure that is Fairy Tail._x000a__x000a_[Written by MAL Rewrite]"/>
  </r>
  <r>
    <x v="413"/>
    <x v="2"/>
    <n v="1"/>
    <x v="0"/>
    <d v="2009-04-16T00:00:00"/>
    <s v="-"/>
    <s v="-"/>
    <s v="-"/>
    <s v="-"/>
    <s v="-"/>
    <x v="82"/>
    <x v="10"/>
    <s v="Action,Fantasy,Super Power"/>
    <s v="2 hr. 6 min."/>
    <x v="1"/>
    <n v="8.09"/>
    <n v="58823"/>
    <n v="92132"/>
    <n v="695"/>
    <s v="AC: Complete contains a considerable amount of new footage that the original version lacks, as well as roughly a thousand revised scenes. This adds a total of 26 minutes to the film._x000a__x000a_Some of the new scenes include a more in-depth look at the Geostigma, Denzel and Kadaj's origins, as well as an extended fight between Cloud and Sephiroth._x000a__x000a_The Japanese release of this edition features a new ending track from Kyosuke Himuro called &quot;Safe and Sound&quot;, with additional lyrics from My Chemical Romance frontman Gerard Way. The track replaces Himuro's previous track &quot;Calling&quot; from the original cut of the film. However, in the North American release, the song &quot;Calling&quot; remains, and &quot;Safe and Sound&quot; is absent. _x000a__x000a_(Source: Wikipedia)"/>
  </r>
  <r>
    <x v="414"/>
    <x v="3"/>
    <n v="1"/>
    <x v="0"/>
    <d v="2006-01-27T00:00:00"/>
    <s v="-"/>
    <s v="-"/>
    <s v="-"/>
    <s v="Bandai Visual,Tokuma Shoten"/>
    <s v="Bandai Entertainment,Manga Entertainment"/>
    <x v="9"/>
    <x v="9"/>
    <s v="Action,Mecha,Sci-Fi"/>
    <s v="2 hr. 41 min."/>
    <x v="0"/>
    <n v="8.09"/>
    <n v="7838"/>
    <n v="20450"/>
    <n v="38"/>
    <s v="Compilation movie of the &quot;Individual Eleven&quot; story from Ghost in the Shell: SAC 2nd Gig series._x000a__x000a_(Source: AniDB)"/>
  </r>
  <r>
    <x v="415"/>
    <x v="0"/>
    <n v="12"/>
    <x v="0"/>
    <d v="2017-10-08T00:00:00"/>
    <d v="2017-12-24T00:00:00"/>
    <s v="Fall"/>
    <s v="Sundays at 03:08 (JST)"/>
    <s v="Nihon Ad Systems,Mainichi Broadcasting System,TOHO animation,Shueisha"/>
    <s v="Funimation"/>
    <x v="0"/>
    <x v="0"/>
    <s v="Action,Comedy,Fantasy,Shounen,Super Power,Supernatural,Vampire"/>
    <s v="24 min. per ep."/>
    <x v="0"/>
    <n v="8.09"/>
    <n v="52697"/>
    <n v="144459"/>
    <n v="649"/>
    <s v="Three years ago, a gateway between Earth and the Beyond opened in New York City, trapping extradimensional creatures and humans alike in an impermeable bubble. After the city's restoration, monsters, magic, and madness are common findings in the area now known as Hellsalem's Lot. Leonardo Watch, a young photographer who unwillingly obtained the &quot;All-seeing Eyes of the Gods&quot; in exchange for his sister's eyesight, came to this paranormal city to find answers to the mysterious power that he possesses. He later finds his life drastically changed when he joins Libra, a secret organization of people with supernatural abilities dedicated to maintaining order in the everyday chaos of Hellsalem's Lot. _x000a__x000a_However, this is only the beginning of Leonardo's unexpected journey ahead. Regardless of the constant threat of otherworldly enemies, he is determined to uncover the secrets of his power and find a way to restore his sister's eyesight. Kekkai Sensen &amp; Beyond follows Leonardo as he sets off on more crazy adventures with his comrades, fighting to ensure peace and order._x000a__x000a_[Written by MAL Rewrite]"/>
  </r>
  <r>
    <x v="416"/>
    <x v="0"/>
    <n v="25"/>
    <x v="0"/>
    <d v="2013-10-05T00:00:00"/>
    <d v="2014-03-22T00:00:00"/>
    <s v="Fall"/>
    <s v="Saturdays at 17:30 (JST)"/>
    <s v="NHK"/>
    <s v="Sentai Filmworks"/>
    <x v="83"/>
    <x v="3"/>
    <s v="Action,Game,Adventure,Magic,Fantasy"/>
    <s v="25 min. per ep."/>
    <x v="1"/>
    <n v="8.09"/>
    <n v="290562"/>
    <n v="548433"/>
    <n v="7428"/>
    <s v="In the blink of an eye, thirty thousand bewildered Japanese gamers are whisked from their everyday lives into the world of the popular MMORPG, Elder Tale, after the game's latest updateâ€”unable to log out. Among them is the socially awkward college student Shiroe, whose confusion and shock lasts only a moment as, a veteran of the game, he immediately sets out to explore the limits of his new reality._x000a__x000a_Shiroe must learn to live in this new world, leading others and negotiating with the NPC &quot;natives&quot; in order to bring stability to the virtual city of Akihabara. He is joined by his unfortunate friend Naotsugu, having logged in for the first time in years only to find himself trapped, and Akatsuki, a petite but fierce assassin who labels Shiroe as her master. A tale of fantasy, adventure, and politics, Log Horizon explores the elements of gaming through the eyes of a master strategist who attempts to make the best of a puzzling situation._x000a__x000a_[Written by MAL Rewrite]"/>
  </r>
  <r>
    <x v="417"/>
    <x v="2"/>
    <n v="2"/>
    <x v="0"/>
    <d v="2015-11-17T00:00:00"/>
    <d v="2016-03-17T00:00:00"/>
    <s v="-"/>
    <s v="-"/>
    <s v="-"/>
    <s v="-"/>
    <x v="0"/>
    <x v="0"/>
    <s v="Action,Adventure,Comedy,Supernatural,Shounen"/>
    <s v="23 min. per ep."/>
    <x v="1"/>
    <n v="8.09"/>
    <n v="51937"/>
    <n v="101153"/>
    <n v="241"/>
    <s v="Bundled with the limited editions of the 15th and 16th volumes of the manga._x000a__x000a_15th volume DVD is planned to be released on November 17, 2015. It will adapt the Nijikan no Teikei ni So Koto (Following A Stereotypical Two Hours) story from the first volume of the Noragami: Shuuishuu spinoff manga_x000a__x000a_16th volume DVD will adapt the manga's 41st chapter where the main characters go to &quot;Capypa Land.&quot; _x000a__x000a_(Source: MAL News)_x000a_"/>
  </r>
  <r>
    <x v="418"/>
    <x v="0"/>
    <n v="26"/>
    <x v="0"/>
    <d v="1978-10-08T00:00:00"/>
    <d v="1979-04-01T00:00:00"/>
    <s v="Fall"/>
    <s v="Sundays at Unknown"/>
    <s v="Tokyo Movie Shinsha"/>
    <s v="-"/>
    <x v="84"/>
    <x v="3"/>
    <s v="Adventure,Mystery,Historical,Drama"/>
    <s v="24 min. per ep."/>
    <x v="1"/>
    <n v="8.09"/>
    <n v="3130"/>
    <n v="8228"/>
    <n v="112"/>
    <s v="Jim Hawkins is a young boy lead by progressive events to embark on a search journey for the legendary treasure of the once dreaded pirate, Captain Flint. On their way to Treasure Island, John Silver, Jim's best friend, take over command of the ship revealing his true self as the ruthless pirate who once was the right hand of Flint himself. Feeling betrayed, Jim now has to deal with his mixed feelings and face Silver who still consider himself and Jim as friends. _x000a__x000a_(Source: ANN)"/>
  </r>
  <r>
    <x v="419"/>
    <x v="0"/>
    <n v="52"/>
    <x v="0"/>
    <d v="1994-04-08T00:00:00"/>
    <d v="1995-03-31T00:00:00"/>
    <s v="Spring"/>
    <s v="Fridays at 18:30 (JST)"/>
    <s v="TV Tokyo,SoftX"/>
    <s v="Enoki Films"/>
    <x v="77"/>
    <x v="0"/>
    <s v="Sci-Fi,Adventure,Space,Romance,Shounen"/>
    <s v="25 min. per ep."/>
    <x v="1"/>
    <n v="8.08"/>
    <n v="2711"/>
    <n v="7262"/>
    <n v="51"/>
    <s v="Rai is a space opera that fuses feudal Chinese and Japanese customs with vast galaxy spanning empires and space-going societies. The story follows the life and times of the samurai Rai, and the quest of several spacefaring factions for control of territory and, of course, the Empire."/>
  </r>
  <r>
    <x v="420"/>
    <x v="0"/>
    <n v="5"/>
    <x v="0"/>
    <d v="2014-08-16T00:00:00"/>
    <s v="-"/>
    <s v="Summer"/>
    <s v="Saturdays at 19:00 (JST)"/>
    <s v="Aniplex,Kodansha"/>
    <s v="Aniplex of America"/>
    <x v="7"/>
    <x v="4"/>
    <s v="Comedy,Mystery,Supernatural"/>
    <s v="25 min. per ep."/>
    <x v="0"/>
    <n v="8.08"/>
    <n v="102863"/>
    <n v="187777"/>
    <n v="750"/>
    <s v="Now that Koyomi Araragi and Hitagi Senjougahara have graduated, very few familiar faces remain at Naoetsu Private High School, one of them being Kanbaru Suruga, holder of the Monkey's Paw. When she begins to hear talk of a mysterious being known as the &quot;Devil,&quot; who will magically solve any problem, she immediately thinks these rumors are about her and decides to investigate._x000a__x000a_She discovers the Devil is actually Rouka Numachi, a former rival from junior high who is providing free advice to those who seek her out now that she is no longer able to play basketball due to a leg injury. Acting as a collector of misfortune, she enjoys relieving the stress of her clients by providing them with the false hope of having their problems solved. Although Kanbaru sees no real harm being done, she reprimands Rouka for lying and heads home, relieved she is not the cause of the rumors. But when she finds that her left hand has reverted back to its human form, she may have a reason to worry after all..._x000a__x000a_[Written by MAL Rewrite]"/>
  </r>
  <r>
    <x v="421"/>
    <x v="1"/>
    <n v="1"/>
    <x v="0"/>
    <d v="2010-10-16T00:00:00"/>
    <s v="-"/>
    <s v="-"/>
    <s v="-"/>
    <s v="TMS Entertainment,MediaNet,Kids Station,Happinet Pictures,Tokyo Theatres"/>
    <s v="-"/>
    <x v="85"/>
    <x v="11"/>
    <s v="Action,Adventure,Fantasy,Kids"/>
    <s v="1 hr. 30 min."/>
    <x v="3"/>
    <n v="8.08"/>
    <n v="3514"/>
    <n v="8622"/>
    <n v="80"/>
    <s v="A Tyrannosaurus called Heart was raised by a herbivorous dinosaur. As he grew up, he was scared by other dinosaurs. One day, Heart meets a baby Ankylosaurus and he names the baby &quot;Umasou (looks delicious)&quot;. Umasou started to be attached to Heart and a strange family love develops between the two."/>
  </r>
  <r>
    <x v="422"/>
    <x v="5"/>
    <n v="12"/>
    <x v="0"/>
    <d v="2017-04-07T00:00:00"/>
    <d v="2017-06-16T00:00:00"/>
    <s v="-"/>
    <s v="-"/>
    <s v="bilibili,Tencent Penguin Pictures,China Literature Limited"/>
    <s v="-"/>
    <x v="86"/>
    <x v="3"/>
    <s v="Action,Game"/>
    <s v="24 min. per ep."/>
    <x v="1"/>
    <n v="8.08"/>
    <n v="62457"/>
    <n v="140658"/>
    <n v="1723"/>
    <s v="Widely regarded as a trailblazer and top-tier professional player in the online multiplayer game Glory, Ye Xiu is dubbed the &quot;Battle God&quot; for his skills and contributions to the game over the years. However, when forced to retire from the team and to leave his gaming career behind, he finds work at a nearby internet cafÃ©. There, when Glory launches its tenth server, he throws himself into the game once more using a new character named &quot;Lord Grim.&quot;_x000a__x000a_Ye Xiu's early achievements on the new server immediately catch the attention of many players, as well as the big guilds, leaving them to wonder about the identity of this exceptional player. However, while he possesses ten years of experience and in-depth knowledge, starting afresh with neither sponsors nor a team in a game that has changed over the years presents numerous challenges. Along with talented new comrades, Ye Xiu once again dedicates himself to traversing the path to Glory's summit!_x000a__x000a_[Written by MAL Rewrite]"/>
  </r>
  <r>
    <x v="423"/>
    <x v="0"/>
    <n v="12"/>
    <x v="1"/>
    <d v="2018-04-03T00:00:00"/>
    <s v="-"/>
    <s v="Spring"/>
    <s v="Tuesdays at 23:00 (JST)"/>
    <s v="Pierrot Plus,Shueisha"/>
    <s v="Funimation"/>
    <x v="17"/>
    <x v="0"/>
    <s v="Action,Drama,Horror,Mystery,Psychological,Seinen,Supernatural"/>
    <s v="24 min. per ep."/>
    <x v="0"/>
    <n v="8.08"/>
    <n v="22436"/>
    <n v="187067"/>
    <n v="1351"/>
    <s v="Two years have passed since the CCG's raid on Anteiku. Although the atmosphere in Tokyo has changed drastically due to the increased influence of the CCG, ghouls continue to pose a problem as they have begun taking caution, especially the terrorist organization Aogiri Tree, who acknowledge the CCG's growing threat to their existence._x000a__x000a_The creation of a special team, known as the Quinx Squad, may provide the CCG with the push they need to exterminate Tokyo's unwanted residents. As humans who have undergone surgery in order to make use of the special abilities of ghouls, they participate in operations to eradicate the dangerous creatures. The leader of this group, Haise Sasaki, is a half-ghoul, half-human who has been trained by famed special class investigator, Kishou Arima. However, there's more to this young man than meets the eye, as unknown memories claw at his mind, slowly reminding him of the person he used to be._x000a__x000a_[Written by MAL Rewrite]"/>
  </r>
  <r>
    <x v="424"/>
    <x v="0"/>
    <n v="24"/>
    <x v="0"/>
    <d v="2006-04-07T00:00:00"/>
    <d v="2006-09-29T00:00:00"/>
    <s v="Spring"/>
    <s v="-"/>
    <s v="TBS,BMG Japan,Kids Station,Kodansha"/>
    <s v="Funimation"/>
    <x v="9"/>
    <x v="0"/>
    <s v="Mystery,Comedy,Psychological,Supernatural,Drama"/>
    <s v="24 min. per ep."/>
    <x v="1"/>
    <n v="8.08"/>
    <n v="76663"/>
    <n v="183244"/>
    <n v="3329"/>
    <s v="Kimihiro Watanuki can see spirits and other assorted supernatural creatures, which is quite a bothersome ability he strongly dislikes. On the way home one day, while plagued by some spirits, he is inexplicably compelled to enter a strange house. There, he encounters Yuuko, a mysterious woman who claims to be able to rid him of the ability to see and attract the troublesome creaturesâ€”for a price. She demands that he work at her &quot;store&quot; that grants wishes to people, and thus begins Watanuki's adventures through weird and wonderful events._x000a__x000a_[Written by MAL Rewrite]"/>
  </r>
  <r>
    <x v="425"/>
    <x v="2"/>
    <n v="28"/>
    <x v="0"/>
    <d v="1999-12-24T00:00:00"/>
    <d v="2001-06-27T00:00:00"/>
    <s v="-"/>
    <s v="-"/>
    <s v="-"/>
    <s v="Sentai Filmworks"/>
    <x v="20"/>
    <x v="3"/>
    <s v="Drama,Military,Sci-Fi,Space"/>
    <s v="26 min. per ep."/>
    <x v="0"/>
    <n v="8.07"/>
    <n v="3676"/>
    <n v="10158"/>
    <n v="15"/>
    <s v="A prequel to The Legend of the Galactic Heroes, focusing on the FPA's Yang Wen-li. A chronicle on how he earned the title &quot;The Hero of El Facile&quot; and his handling of assignments he received after the historic event._x000a__x000a_Spiral Labyrinth also continues with the background of Reinhard and Kircheis where the first Gaiden left off."/>
  </r>
  <r>
    <x v="426"/>
    <x v="0"/>
    <n v="39"/>
    <x v="0"/>
    <d v="2011-04-07T00:00:00"/>
    <d v="2012-01-26T00:00:00"/>
    <s v="Spring"/>
    <s v="-"/>
    <s v="NHK,Sogo Vision"/>
    <s v="-"/>
    <x v="78"/>
    <x v="0"/>
    <s v="Historical,Samurai,Seinen"/>
    <s v="25 min. per ep."/>
    <x v="0"/>
    <n v="8.07"/>
    <n v="1879"/>
    <n v="14731"/>
    <n v="164"/>
    <s v="The story is set during Japan's Sengoku Jidai (Era of the Warring States) and centers on Furuta Sasuke, a vassal of the great warlord Oda Nobunaga and a man obsessed with tea ceremony and material desires in his pursuit of a fortuitous life. Having learned from Oda and the legendary tea master Sen no Soueki, Furuta walks the way of the Hyouge Mono._x000a__x000a_(Source: ANN)"/>
  </r>
  <r>
    <x v="427"/>
    <x v="0"/>
    <n v="24"/>
    <x v="0"/>
    <d v="1983-10-20T00:00:00"/>
    <d v="1984-03-29T00:00:00"/>
    <s v="Fall"/>
    <s v="Thursdays at 19:00 (JST)"/>
    <s v="Toho"/>
    <s v="-"/>
    <x v="87"/>
    <x v="0"/>
    <s v="Action,Adventure,Comedy,Romance,School,Shounen"/>
    <s v="23 min. per ep."/>
    <x v="1"/>
    <n v="8.07"/>
    <n v="2631"/>
    <n v="6344"/>
    <n v="102"/>
    <s v="After the death of Saizou, Kabamaru's horribly strict grandfather and Iga ninja teacher (sensei), an old lady, Ran Ookubo, claims that she received a letter from him asking her to take care of his grandson. So Kabamaru runs off with Lady Ookubo to the big city Tokyo to gorge on yakisoba, ramen, chow mein, and attend a regular schoolâ€”which turns out to have weird quirks of its own. _x000a__x000a_(Source: ANN) "/>
  </r>
  <r>
    <x v="428"/>
    <x v="0"/>
    <n v="12"/>
    <x v="0"/>
    <d v="2011-04-12T00:00:00"/>
    <d v="2011-06-28T00:00:00"/>
    <s v="Spring"/>
    <s v="Tuesdays at 01:30 (JST)"/>
    <s v="TV Tokyo,Geneon Universal Entertainment"/>
    <s v="Sentai Filmworks"/>
    <x v="34"/>
    <x v="0"/>
    <s v="Comedy,Harem,Romance,Shounen,Supernatural"/>
    <s v="23 min. per ep."/>
    <x v="1"/>
    <n v="8.07"/>
    <n v="153618"/>
    <n v="241048"/>
    <n v="870"/>
    <s v="Keima Katsuragi, the &quot;God of Conquest,&quot; returns to his quest of expelling runaway spirits that have possessed the hearts of women. Still stuck in his contract with the demon Elsie, he must continue to utilize the knowledge he has gained from mastering multitudes of dating simulators and chase out the phantoms that reside within by capturing the hearts of that which he hates most: three-dimensional girls._x000a__x000a_However, the God of Conquest has his work cut out for him. From exorcising karate practitioners and student teachers to the arrival of Elsie's best friend from Hell, he is up against a wide array of girls that will test his wit and may even take him by surprise. Though he would much rather stick to the world of 2D, he is trapped in lousy reality, and so Keima must trudge forward in his conquest of love._x000a__x000a_[Written by MAL Rewrite]"/>
  </r>
  <r>
    <x v="429"/>
    <x v="0"/>
    <n v="13"/>
    <x v="0"/>
    <d v="2012-04-03T00:00:00"/>
    <d v="2012-06-26T00:00:00"/>
    <s v="Spring"/>
    <s v="-"/>
    <s v="TV Tokyo,Aniplex,Square Enix,Nihon Ad Systems,Movic,Kimi To Boku Production Partners"/>
    <s v="-"/>
    <x v="20"/>
    <x v="0"/>
    <s v="Comedy,Drama,Romance,School,Shounen,Slice of Life"/>
    <s v="24 min. per ep."/>
    <x v="1"/>
    <n v="8.07"/>
    <n v="27441"/>
    <n v="54410"/>
    <n v="306"/>
    <s v="&quot;No matter how many years go by, I'm sure we'll still be laughing together.&quot; _x000a__x000a_Twins Yuta and Yuki, Kaname, and Shun have been childhood friends since kindergarten. When transfer student Chizuru joins them, their five man school life becomes all the more lively. Through the changing seasons, the boys will find laughter, surprises, love, and new encounters waiting for them. _x000a__x000a_The second season of the boys growing a little every day of their invaluable daily lives is about to begin! _x000a__x000a_(Source: Crunchyroll) "/>
  </r>
  <r>
    <x v="430"/>
    <x v="0"/>
    <n v="13"/>
    <x v="0"/>
    <d v="2005-10-02T00:00:00"/>
    <d v="2005-12-25T00:00:00"/>
    <s v="Fall"/>
    <s v="-"/>
    <s v="Starchild Records,Omnibus Japan"/>
    <s v="Geneon Entertainment USA"/>
    <x v="88"/>
    <x v="1"/>
    <s v="Action,Comedy,Drama,Magic,Super Power"/>
    <s v="25 min. per ep."/>
    <x v="1"/>
    <n v="8.07"/>
    <n v="25666"/>
    <n v="47558"/>
    <n v="949"/>
    <s v="After the events of the Lost Logia case, Nanoha waits patiently for the day she can reunite with her newfound friend, Fate. Although being an exceptionally powerful mage, Nanoha spends her days normally with her friends on Earth. But peace is once again suddenly shattered, as Nanoha is without warning attacked by a powerful mage. A group of violent mages have been attacking anything with magic power for their own goals. Nanoha and Fate, along with their friends Yuuno, Arf, Chrono and the Space/Time Administration Bureau must once more band together to stop these renegade mages from hurting anyone or anything else. Takes place after the first season of Lyrical Nanoha."/>
  </r>
  <r>
    <x v="431"/>
    <x v="0"/>
    <n v="24"/>
    <x v="0"/>
    <d v="2015-04-09T00:00:00"/>
    <d v="2015-09-24T00:00:00"/>
    <s v="Spring"/>
    <s v="Thursdays at 01:29 (JST)"/>
    <s v="VAP,Nippon Television Network,Shueisha"/>
    <s v="Sentai Filmworks"/>
    <x v="6"/>
    <x v="0"/>
    <s v="Comedy,Romance,Shoujo"/>
    <s v="22 min. per ep."/>
    <x v="1"/>
    <n v="8.07"/>
    <n v="136101"/>
    <n v="291364"/>
    <n v="2789"/>
    <s v="With his muscular build and tall stature, Takeo Gouda is not exactly your average high school freshman. However, behind his intimidating appearance hides a heart of gold, and he is considered a hero by the boys for his courage and chivalry. Unfortunately, these traits do not help much with his love life. As if his looks are not enough to scare the opposite sex away, Takeo's cool and handsome best friend and constant companion Makoto Sunakawa easily steals the hearts of the female studentsâ€”including every girl Takeo has ever liked._x000a__x000a_When Takeo gallantly saves cute and angelic Rinko Yamato from being molested, he falls in love with her instantly, but suspects that she might be interested in Sunakawa. With his own love for Yamato continuing to bloom, Takeo unselfishly decides to act as her cupid, even as he yearns for his own love story._x000a__x000a_[Written by MAL Rewrite]"/>
  </r>
  <r>
    <x v="432"/>
    <x v="2"/>
    <n v="2"/>
    <x v="0"/>
    <d v="2001-12-03T00:00:00"/>
    <s v="-"/>
    <s v="-"/>
    <s v="-"/>
    <s v="SME Visual Works"/>
    <s v="ADV Films,Aniplex of America"/>
    <x v="13"/>
    <x v="0"/>
    <s v="Romance,Samurai,Historical,Drama,Shounen"/>
    <s v="42 min. per ep."/>
    <x v="0"/>
    <n v="8.07"/>
    <n v="33525"/>
    <n v="56812"/>
    <n v="347"/>
    <s v="Kaoru goes to the harbor every day to see if Kenshin has returned. After a while, she starts looking back at her life with Kenshin and all the things that have happened._x000a__x000a_(Source: ANN)"/>
  </r>
  <r>
    <x v="433"/>
    <x v="0"/>
    <n v="12"/>
    <x v="0"/>
    <d v="2011-04-09T00:00:00"/>
    <d v="2011-06-25T00:00:00"/>
    <s v="Spring"/>
    <s v="-"/>
    <s v="Lantis,Kadokawa Shoten,AT-X,DAX Production,KlockWorx"/>
    <s v="Funimation"/>
    <x v="13"/>
    <x v="0"/>
    <s v="Comedy,Drama,Romance,Shounen Ai"/>
    <s v="23 min. per ep."/>
    <x v="1"/>
    <n v="8.07"/>
    <n v="68682"/>
    <n v="120542"/>
    <n v="2892"/>
    <s v="After having to deal with jealousy from his co-workers for working under his father's name, prideful literary editor Ritsu Onodera is determined to establish himself in the industry. To accomplish this, he quits his job at his father's publishing company and transfers to Marukawa Publishing. But instead of being placed in their literary division, Ritsu finds himself working as the rookie manga editor for the Emerald editing department, a team that operates under extremely tight schedules in order to meet deadlines. There, Ritsu is introduced to the infamous editor-in-chief Masamune Takano, a persistent man who strives for results._x000a__x000a_As it turns out, Takano is actually Ritsu's high school love, and it is the aftermath of that heartbreak has caused Ritsu's reluctance to fall in love again. Now with the two reunited after several years of separation, the reestablishment of their relationship is marked by Takano's vow to make Ritsu say that he loves him again._x000a__x000a_Sekaiichi Hatsukoi follows three couples that are interconnected within the manga industry, with each being subject to the budding of first love. _x000a__x000a_[Written by MAL Rewrite]"/>
  </r>
  <r>
    <x v="434"/>
    <x v="1"/>
    <n v="1"/>
    <x v="0"/>
    <d v="2006-12-23T00:00:00"/>
    <s v="-"/>
    <s v="-"/>
    <s v="-"/>
    <s v="Aniplex,Tokyo MX,Beyond C."/>
    <s v="Sony Pictures Entertainment"/>
    <x v="59"/>
    <x v="0"/>
    <s v="Action,Adventure,Psychological,Supernatural"/>
    <s v="1 hr. 51 min."/>
    <x v="0"/>
    <n v="8.07"/>
    <n v="26780"/>
    <n v="59830"/>
    <n v="947"/>
    <s v="Black and White are two orphans who roam the streets of Treasure Town, beating down any thug or yakuza who gets in their way. When mysterious foreign entrepreneurs appear with the intention of tearing down Treasure Town and replacing it with an amusement park, Black and White face their greatest adversaries yet. It is up to the destructive Black to save the fate of the city and up to the gentle White to save Black from his own dark nature. "/>
  </r>
  <r>
    <x v="435"/>
    <x v="0"/>
    <n v="12"/>
    <x v="0"/>
    <d v="2007-10-07T00:00:00"/>
    <d v="2007-12-23T00:00:00"/>
    <s v="Fall"/>
    <s v="Sundays at 01:35 (JST)"/>
    <s v="Rondo Robe"/>
    <s v="Sentai Filmworks"/>
    <x v="7"/>
    <x v="2"/>
    <s v="Mystery,Drama,Romance"/>
    <s v="24 min. per ep."/>
    <x v="1"/>
    <n v="8.06"/>
    <n v="81607"/>
    <n v="179263"/>
    <n v="2687"/>
    <s v="On Christmas Eve, Hiro Hirono runs into Miyako Miyamura, a frivolous girl who &quot;borrows&quot; his bicycle in order to chase down a purse thief. After Hiro finds his bicycle wrecked and Miyako unconscious, the two unexpectedly spend their Christmas Eve together, and when they discover they go to the same high school, their accidental relationship develops even further. This sparks the jealousy of Hiro's childhood friend Kei Shindou, whose pure approach to life catches the eye of Kyosuke Tsutsumi, a womanizing photographer searching for the perfect shot._x000a__x000a_Elsewhere, Renji Asou, a boy who dreams of being a girl's knight in shining armor, has a chance encounter with Kei's twin sisterâ€”the overly shy Chihiro Shindou, who spends her time reading aloneâ€”at an abandoned train station. The two quickly become friends and eventually decide to write a novel together. However, when Renji discovers Chihiro's secret, a disability that causes her to have an eternally ephemeral memory, his childish ideals will be put to the test._x000a__x000a_Guided by two mysterious adults, these youths' relationships intertwine in a heart-rending tale of love, rejection, acceptance, and memories._x000a__x000a_[Written by MAL Rewrite]"/>
  </r>
  <r>
    <x v="436"/>
    <x v="2"/>
    <n v="6"/>
    <x v="0"/>
    <d v="2000-04-26T00:00:00"/>
    <d v="2001-03-16T00:00:00"/>
    <s v="-"/>
    <s v="-"/>
    <s v="Starchild Records,GANSIS"/>
    <s v="Funimation,Synch-Point"/>
    <x v="89"/>
    <x v="1"/>
    <s v="Action,Sci-Fi,Comedy,Parody,Dementia,Psychological,Mecha"/>
    <s v="25 min. per ep."/>
    <x v="1"/>
    <n v="8.06"/>
    <n v="228767"/>
    <n v="400400"/>
    <n v="15747"/>
    <s v="Naota Nandaba is an ordinary sixth grader living in a city where nothing amazing ever seems to happen. After his brother Tasuku leaves town to play baseball in America, Naota takes it upon himself to look after everything Tasuku left behindâ€”from his top bunk bed to his ex-girlfriend Mamimi Samejima, who hasn't stopped clinging to Naota since Tasuku left. _x000a__x000a_Little does Naota know, however, that his mundane existence is on the verge of being changed forever: enter Haruko Haruhara, a Vespa-riding, bass guitar-wielding, pink-haired psychopath whose first encounter with Naota leaves him with tire tracks on his back and a giant horn on his head. Though all he wants is some peace and quiet, when Haruko takes up residence at his parents' home, Naota finds himself dragged into the heart of the greatest battle for supremacy that Earthâ€”and quite possibly the entire universeâ€”has ever seen._x000a__x000a_[Written by MAL Rewrite]"/>
  </r>
  <r>
    <x v="437"/>
    <x v="3"/>
    <n v="1"/>
    <x v="0"/>
    <d v="2004-01-03T00:00:00"/>
    <s v="-"/>
    <s v="-"/>
    <s v="-"/>
    <s v="Dentsu"/>
    <s v="-"/>
    <x v="17"/>
    <x v="0"/>
    <s v="Game,Shounen"/>
    <s v="1 hr. 17 min."/>
    <x v="3"/>
    <n v="8.06"/>
    <n v="9231"/>
    <n v="16362"/>
    <n v="30"/>
    <s v="Hikaru is given a phone call asking him to appear in the Japan/China/Korea Junior's Tournament but he finds out he will have to take place in a preliminary tournament to choose Japan's three contestants. Upon discussing this with Akira, he discovers that Akira has already been chosen for the tournament and will not be taking place in the preliminaries. Hikaru then decides not to visit Akira's Go Salon until he takes his place on the team with Akira. That may be tougher than originally planned, as not only does Hikaru have to battle with old friends for one of two coveted spots, but he may have a new challenger, in a promising player from the Kansai Go Institute. _x000a__x000a_(Source: ANN)"/>
  </r>
  <r>
    <x v="438"/>
    <x v="1"/>
    <n v="1"/>
    <x v="0"/>
    <d v="2010-07-17T00:00:00"/>
    <s v="-"/>
    <s v="-"/>
    <s v="-"/>
    <s v="-"/>
    <s v="Walt Disney Studios"/>
    <x v="11"/>
    <x v="3"/>
    <s v="Fantasy"/>
    <s v="1 hr. 34 min."/>
    <x v="3"/>
    <n v="8.06"/>
    <n v="84145"/>
    <n v="134478"/>
    <n v="392"/>
    <s v="The world can be a very scary place when youâ€™re small. For Arrietty, though, the only real fear in life is in missing out on a big adventure. 14-year-old Arrietty and her parents live in the small spaces of a human garden. They are what some might call â€œborrowersâ€; they take items from the human world to eke out a living amidst the shadows._x000a__x000a_Their existence goes mostly undiscovered until the arrival of 12-year-old Shou. When Shou begins to notice small things going missing, he becomes suspicious. He soon meets Arrietty and strikes up a friendship that neither of them could have seen coming. However, this is a friendship fraught with danger due to the obvious risk of Arrietty and her familyâ€™s discovery, something that could send the borrowers right into the hands of those that would do them harm. In Karigurashi no Arrietty, Studio Ghibli presents audiences with a beautiful look at the human world... from a much smaller perspective. "/>
  </r>
  <r>
    <x v="439"/>
    <x v="0"/>
    <n v="24"/>
    <x v="0"/>
    <d v="2009-10-06T00:00:00"/>
    <d v="2010-03-23T00:00:00"/>
    <s v="Fall"/>
    <s v="-"/>
    <s v="NHK,NHK-BS2"/>
    <s v="Sentai Filmworks"/>
    <x v="6"/>
    <x v="0"/>
    <s v="Comedy,Drama,Romance,Fantasy"/>
    <s v="24 min. per ep."/>
    <x v="1"/>
    <n v="8.06"/>
    <n v="39700"/>
    <n v="105665"/>
    <n v="1271"/>
    <s v="Sweet and naÃ¯ve Hanato Kobato came to Earth on a mission to collect and fill a bottle with &quot;konpeito,&quot; which appear after healing a person's heart that is suffering. Kobato collects these because it is her wish to go to a certain place. Despite her strangeness, Kobato turns out to be well-suited for this mission as her heartfelt sincerity in helping others earns her the love and admiration of everyone she meets. However, she is not allowed to fall in love with anyone whose heart she heals._x000a__x000a_[Written by MAL Rewrite]"/>
  </r>
  <r>
    <x v="440"/>
    <x v="0"/>
    <n v="25"/>
    <x v="0"/>
    <d v="2007-04-13T00:00:00"/>
    <d v="2007-09-28T00:00:00"/>
    <s v="Spring"/>
    <s v="-"/>
    <s v="Aniplex,Mainichi Broadcasting System,TBS,Kodansha,Movic,Rakuonsha"/>
    <s v="Funimation"/>
    <x v="12"/>
    <x v="0"/>
    <s v="Comedy,Sports"/>
    <s v="25 min. per ep."/>
    <x v="1"/>
    <n v="8.06"/>
    <n v="25213"/>
    <n v="60097"/>
    <n v="1468"/>
    <s v="Ren Mihashi was the ace of his middle school's baseball team, but due to his poor pitching, they could never win. Constant losses eventually lead to his teammates bullying him and reached the point where his teammates no longer tried to win, causing Mihashi to graduate with little self-esteem. As a result, Mihashi decides to go to a high school in a different prefecture where he has no intention of playing baseball. Unfortunately, upon his arrival at Nishiura High, he is dragged into joining their new team as the starting pitcher._x000a__x000a_Although unwilling at first, Mihashi realizes that this is a place where he will be accepted for who he is; with help from the catcher Takaya Abe, he starts to have more confidence in his own abilities. Abe, seeing the potential in Mihashi, makes it a goal to help him become a pitcher worthy of being called an ace._x000a__x000a_[Written by MAL Rewrite]"/>
  </r>
  <r>
    <x v="441"/>
    <x v="0"/>
    <n v="13"/>
    <x v="0"/>
    <d v="2015-07-07T00:00:00"/>
    <d v="2015-09-29T00:00:00"/>
    <s v="Summer"/>
    <s v="Tuesdays at 23:00 (JST)"/>
    <s v="AT-X,Grooove,Hakuhodo DY Music &amp; Pictures,Kadokawa"/>
    <s v="Funimation"/>
    <x v="6"/>
    <x v="4"/>
    <s v="Action,Game,Adventure,Supernatural,Magic,Fantasy"/>
    <s v="24 min. per ep."/>
    <x v="0"/>
    <n v="8.06"/>
    <n v="265500"/>
    <n v="461796"/>
    <n v="7196"/>
    <s v="The final hour of the popular virtual reality game Yggdrasil has come. However, Momonga, a powerful wizard and master of the dark guild Ainz Ooal Gown, decides to spend his last few moments in the game as the servers begin to shut down. To his surprise, despite the clock having struck midnight, Momonga is still fully conscious as his character and, moreover, the non-player characters appear to have developed personalities of their own!_x000a__x000a_Confronted with this abnormal situation, Momonga commands his loyal servants to help him investigate and take control of this new world, with the hopes of figuring out what has caused this development and if there may be others in the same predicament._x000a__x000a_[Written by MAL Rewrite]"/>
  </r>
  <r>
    <x v="442"/>
    <x v="2"/>
    <n v="1"/>
    <x v="0"/>
    <d v="2013-02-04T00:00:00"/>
    <s v="-"/>
    <s v="-"/>
    <s v="-"/>
    <s v="Shueisha"/>
    <s v="-"/>
    <x v="26"/>
    <x v="0"/>
    <s v="Comedy,School,Shounen"/>
    <s v="27 min."/>
    <x v="1"/>
    <n v="8.06"/>
    <n v="7688"/>
    <n v="14370"/>
    <n v="14"/>
    <s v="An OVA of SKET Dance bundled with the 29th volume of the manga, covering chapters 198, 199, and 200._x000a__x000a_This is a conclusion of some of the events shown in the last episode of the anime series."/>
  </r>
  <r>
    <x v="443"/>
    <x v="2"/>
    <n v="13"/>
    <x v="0"/>
    <d v="2006-03-24T00:00:00"/>
    <d v="2007-03-23T00:00:00"/>
    <s v="-"/>
    <s v="-"/>
    <s v="Production I.G,Shueisha"/>
    <s v="-"/>
    <x v="80"/>
    <x v="9"/>
    <s v="Action,Comedy,Sports,Shounen"/>
    <s v="23 min. per ep."/>
    <x v="1"/>
    <n v="8.06"/>
    <n v="17474"/>
    <n v="30037"/>
    <n v="89"/>
    <s v="Seigaku continues their road to winning the National Championship, but only the best schools remain as they'll have to go toe-to-toe with old rivals and new foes in the National Tournament. _x000a__x000a_(Source: ANN)"/>
  </r>
  <r>
    <x v="444"/>
    <x v="0"/>
    <n v="25"/>
    <x v="0"/>
    <d v="2011-04-03T00:00:00"/>
    <d v="2011-09-18T00:00:00"/>
    <s v="Spring"/>
    <s v="-"/>
    <s v="Bandai Visual,Mainichi Broadcasting System,Tohokushinsha Film Corporation"/>
    <s v="Viz Media"/>
    <x v="5"/>
    <x v="1"/>
    <s v="Action,Mystery,Comedy,Super Power"/>
    <s v="24 min. per ep."/>
    <x v="1"/>
    <n v="8.06"/>
    <n v="54428"/>
    <n v="136420"/>
    <n v="2431"/>
    <s v="In Stern Bild City, those with special abilities are called &quot;NEXT,&quot; and can use their powers for good or bad. A unique organized group of NEXT appear regularly on Hero TV, where they chase down evildoers to bring limelight to their sponsors and earn Hero Points in the hopes of becoming the next &quot;King of Heroes.&quot;_x000a__x000a_Kotetsu T. Kaburagi, known as &quot;Wild Tiger,&quot; is a veteran hero whose performance has been dwindling as of late, partially due to his inability to cooperate with other heroes. After a disappointing season in which most of the other heroes far outperformed Tiger, he is paired up with a brand new hero who identifies himself by his real nameâ€”Barnaby Brooks Jr._x000a__x000a_Barnaby, nicknamed &quot;Bunny&quot; by his frivolous new partner, quickly makes it clear that the two could not be more different. Though they mix as well as oil and water, Tiger and Bunny must learn to work together, both for the sake of their careers and to face the looming threats within Stern Bild._x000a__x000a_[Written by MAL Rewrite]"/>
  </r>
  <r>
    <x v="445"/>
    <x v="0"/>
    <n v="13"/>
    <x v="0"/>
    <d v="2016-04-01T00:00:00"/>
    <d v="2016-06-24T00:00:00"/>
    <s v="Spring"/>
    <s v="Fridays at 22:30 (JST)"/>
    <s v="Sotsu,Showgate,Tokuma Japan Communications,Daiichi Shokai CO., LTD"/>
    <s v="Sentai Filmworks"/>
    <x v="50"/>
    <x v="0"/>
    <s v="Action,Adventure,Comedy,Demons,Supernatural,Shounen"/>
    <s v="24 min. per ep."/>
    <x v="1"/>
    <n v="8.06"/>
    <n v="32574"/>
    <n v="66409"/>
    <n v="241"/>
    <s v="Continuation of Ushio to Tora TV series."/>
  </r>
  <r>
    <x v="446"/>
    <x v="3"/>
    <n v="4"/>
    <x v="0"/>
    <d v="2010-01-27T00:00:00"/>
    <d v="2010-07-21T00:00:00"/>
    <s v="-"/>
    <s v="-"/>
    <s v="Square Enix"/>
    <s v="Funimation"/>
    <x v="0"/>
    <x v="1"/>
    <s v="Action,Sci-Fi,Mystery,Super Power"/>
    <s v="24 min. per ep."/>
    <x v="0"/>
    <n v="8.0500000000000007"/>
    <n v="98392"/>
    <n v="167915"/>
    <n v="781"/>
    <s v="Tells the story of what happened to Yin and Hei between the first and second series."/>
  </r>
  <r>
    <x v="447"/>
    <x v="0"/>
    <n v="24"/>
    <x v="1"/>
    <d v="2018-01-13T00:00:00"/>
    <s v="-"/>
    <s v="Winter"/>
    <s v="Saturdays at 23:30 (JST)"/>
    <s v="Aniplex,Khara,Movic,Ultra Super Pictures,Lucent Pictures Entertainment,Tokyo MX,Nagoya TV Housou,Asahi Broadcasting,BS11,Lawson,ABC Animation"/>
    <s v="Funimation"/>
    <x v="90"/>
    <x v="1"/>
    <s v="Sci-Fi,Drama,Mecha"/>
    <s v="24 min. per ep."/>
    <x v="1"/>
    <n v="8.0500000000000007"/>
    <n v="59735"/>
    <n v="233527"/>
    <n v="3264"/>
    <s v="In the distant future, humanity has been driven to near-extinction by giant beasts known as Klaxosaurs, forcing the surviving humans to take refuge in massive fortress cities called Plantations. Children raised here are trained to pilot giant mechas known as FranXXâ€”the only weapons known to be effective against the Klaxosaursâ€”in boy-girl pairs. Bred for the sole purpose of piloting these machines, these children know nothing of the outside world and are only able to prove their existence by defending their race.  _x000a__x000a_Hiro, an aspiring FranXX pilot, has lost his motivation and self-confidence after failing an aptitude test. Skipping out on his class' graduation ceremony, Hiro retreats to a forest lake, where he encounters a mysterious girl with two horns growing out of her head. She introduces herself by her codename Zero Two, which is known to belong to an infamous FranXX pilot known as the &quot;Partner Killer.&quot; Before Hiro can digest the encounter, the Plantation is rocked by a sudden Klaxosaur attack. Zero Two engages the creature in her FranXX, but it is heavily damaged in the skirmish and crashes near Hiro. Finding her partner dead, Zero Two invites Hiro to pilot the mecha with her, and the duo easily defeats the Klaxosaur in the ensuing fight. With a new partner by his side, Hiro has been given a chance at redemption for his past failures, but at what cost?_x000a__x000a_[Written by MAL Rewrite]"/>
  </r>
  <r>
    <x v="448"/>
    <x v="2"/>
    <n v="1"/>
    <x v="0"/>
    <d v="2009-06-17T00:00:00"/>
    <s v="-"/>
    <s v="-"/>
    <s v="-"/>
    <s v="-"/>
    <s v="-"/>
    <x v="31"/>
    <x v="0"/>
    <s v="Adventure,Comedy,Mystery,Police,Shounen"/>
    <s v="22 min."/>
    <x v="1"/>
    <n v="8.0500000000000007"/>
    <n v="6663"/>
    <n v="12336"/>
    <n v="13"/>
    <s v="This OVA takes place ten years in the future and chronicles the possible events if Conan Edogawa and Ai Haibara do not take the antidote to APTX 4869 and grow up alongside their friends Genta, Mitsuhiko, and Ayumi, while still maintaining their detective endeavors."/>
  </r>
  <r>
    <x v="449"/>
    <x v="0"/>
    <n v="12"/>
    <x v="0"/>
    <d v="2016-10-07T00:00:00"/>
    <d v="2016-12-23T00:00:00"/>
    <s v="Fall"/>
    <s v="Fridays at 23:00 (JST)"/>
    <s v="Hoods Entertainment,NBCUniversal Entertainment Japan,Shounen Gahousha"/>
    <s v="Funimation"/>
    <x v="91"/>
    <x v="0"/>
    <s v="Action,Adventure,Comedy,Historical,Samurai,Fantasy,Seinen"/>
    <s v="23 min. per ep."/>
    <x v="0"/>
    <n v="8.0500000000000007"/>
    <n v="114672"/>
    <n v="236940"/>
    <n v="1776"/>
    <s v="At the Battle of Sekigahara in 1600, Toyohisa Shimazu is the rearguard for his retreating troops, and is critically wounded when he suddenly finds himself in a modern, gleaming white hallway. Faced with only a stoic man named Murasaki and hundreds of doors on both sides, Toyohisa is pulled into the nearest door and into a world completely unlike his own._x000a__x000a_The strange land is populated by all manner of fantastical creatures, as well as warriors from different eras of Toyohisa's world who were thought to be dead. Quickly befriending the infamous warlord Nobunaga Oda and the ancient archer Yoichi Suketaka Nasu, Toyohisa learns of the political unrest tearing through the continent. Furthermore, they have been summoned as &quot;Drifters&quot; to fight against the &quot;Ends,&quot; people who are responsible for the creation of the Orte Empire and are trying to annihilate the Drifters. As the Ends grow more powerful, so does the Empire's persecution of elves and other demihumans. It is up to Toyohisa and his group of unconventional heroes to battle in a brand-new world war to help the Empire's subjects, while protecting the land to claim for themselves and challenging the Ends._x000a__x000a_[Written by MAL Rewrite]"/>
  </r>
  <r>
    <x v="450"/>
    <x v="0"/>
    <n v="145"/>
    <x v="0"/>
    <d v="2005-04-06T00:00:00"/>
    <d v="2008-03-19T00:00:00"/>
    <s v="Spring"/>
    <s v="-"/>
    <s v="TV Tokyo,Nihon Ad Systems,TV Tokyo Music,Shueisha"/>
    <s v="Sentai Filmworks"/>
    <x v="69"/>
    <x v="0"/>
    <s v="Action,Sports,Comedy,Shounen"/>
    <s v="23 min. per ep."/>
    <x v="1"/>
    <n v="8.0500000000000007"/>
    <n v="48407"/>
    <n v="105607"/>
    <n v="1638"/>
    <s v="Sena is like any other shy kid starting high school; he's just trying to survive. Constantly bullied, he's accustomed to running away._x000a__x000a_Surviving high school is about to become a lot more difficult after Hiruma, captain of the school's American football team, witnesses Sena's incredible agility and speed during an escape from some bullies. Hiruma schemes to make Sena the running back of his school team, The Devil Bats, hoping that it will turn around the squad's fortunes from being the laughingstock of Japan's high school leagues, to title contender._x000a__x000a_To protect his precious star player from rivaling recruiters, he enlists Sena as &quot;team secretary,&quot; giving him a visored helmet and the nickname &quot;Eyeshield 21&quot; to hide his identity._x000a__x000a_The Devilbats will look to make their way to the Christmas Bowl, an annual tournament attended by the best football teams in Japan, with &quot;Eyeshield 21&quot; leading the way. Will they be able to win the Christmas Bowl? Will Sena be able to transform from a timid, undersized freshman to an all-star player? Put on your pads and helmet to find out!"/>
  </r>
  <r>
    <x v="451"/>
    <x v="1"/>
    <n v="1"/>
    <x v="0"/>
    <d v="2017-08-26T00:00:00"/>
    <s v="-"/>
    <s v="-"/>
    <s v="-"/>
    <s v="-"/>
    <s v="-"/>
    <x v="58"/>
    <x v="0"/>
    <s v="Action,Comedy,Fantasy,Magic"/>
    <s v="1 hr. 29 min."/>
    <x v="1"/>
    <n v="8.0500000000000007"/>
    <n v="8290"/>
    <n v="28627"/>
    <n v="104"/>
    <s v="-"/>
  </r>
  <r>
    <x v="452"/>
    <x v="0"/>
    <n v="52"/>
    <x v="0"/>
    <d v="2002-04-06T00:00:00"/>
    <d v="2003-03-29T00:00:00"/>
    <s v="Spring"/>
    <s v="Saturdays at 07:30 (JST)"/>
    <s v="Nihon Ad Systems"/>
    <s v="Viz Media"/>
    <x v="13"/>
    <x v="0"/>
    <s v="Music,Comedy,Supernatural,Drama,Romance,Shoujo"/>
    <s v="24 min. per ep."/>
    <x v="1"/>
    <n v="8.0500000000000007"/>
    <n v="31027"/>
    <n v="70435"/>
    <n v="1553"/>
    <s v="Two years ago, Mitsuki Kouyama's friend, Eichi Sakurai, moved to America before she could confess her feelings to him. Though she cannot contact him, they made a promise to fulfill their respective dreams: Mitsuki wants to become a professional singer, and Eichi an astronomer. She hopes that one day her music will reach him across the world with a brilliance like that of the full moon._x000a__x000a_There is just one catch: Mitsuki suffers from throat cancer, which makes her voice quiet and singing strenuous. Her grandmother, who has a hatred of music, insists that Mitsuki undergo surgery to remove the cancer, but she refuses due to the risk of losing her voice. One day, two shinigamiâ€”Meroko Yui and Takuto Kiraâ€”appear to tell her that she only has one year left to live. This sudden revelation spurs Mitsuki into action, and she decides that with Meroko and Takuto's help, she will become a professional singer in the time she has left._x000a__x000a_Full Moon wo Sagashite follows the emotional story of Mitsuki and her shinigami friends as they discover what it means to singâ€”and ultimately, what it means to live._x000a__x000a_[Written by MAL Rewrite]"/>
  </r>
  <r>
    <x v="453"/>
    <x v="1"/>
    <n v="1"/>
    <x v="0"/>
    <d v="2015-12-05T00:00:00"/>
    <s v="-"/>
    <s v="-"/>
    <s v="-"/>
    <s v="Shochiku,Asahi Broadcasting,I Will"/>
    <s v="Funimation"/>
    <x v="8"/>
    <x v="4"/>
    <s v="School,Slice of Life,Sports"/>
    <s v="1 hr. 50 min."/>
    <x v="1"/>
    <n v="8.0500000000000007"/>
    <n v="14013"/>
    <n v="37789"/>
    <n v="156"/>
    <s v="A prequel to the 2013 Kyoto Animation series Free! which is an adaptation of light novel Highâ˜†Speed!"/>
  </r>
  <r>
    <x v="454"/>
    <x v="2"/>
    <n v="2"/>
    <x v="0"/>
    <d v="2012-12-20T00:00:00"/>
    <d v="2015-12-01T00:00:00"/>
    <s v="-"/>
    <s v="-"/>
    <s v="Kadokawa Shoten,Romantica club !!"/>
    <s v="-"/>
    <x v="13"/>
    <x v="0"/>
    <s v="Comedy,Drama,Romance,Shounen Ai"/>
    <s v="22 min. per ep."/>
    <x v="1"/>
    <n v="8.0500000000000007"/>
    <n v="14913"/>
    <n v="30339"/>
    <n v="91"/>
    <s v="OVAs that come with the limited premium edition of volumes 16 and 20 of the manga series."/>
  </r>
  <r>
    <x v="455"/>
    <x v="2"/>
    <n v="2"/>
    <x v="0"/>
    <d v="2013-08-20T00:00:00"/>
    <s v="-"/>
    <s v="-"/>
    <s v="-"/>
    <s v="-"/>
    <s v="-"/>
    <x v="31"/>
    <x v="0"/>
    <s v="Comedy,Demons,Supernatural,Romance,Fantasy,Shoujo"/>
    <s v="14 min. per ep."/>
    <x v="1"/>
    <n v="8.0500000000000007"/>
    <n v="28945"/>
    <n v="54727"/>
    <n v="216"/>
    <s v="Two OVA episodes bundled with the 16th volume of the manga._x000a__x000a_One of the included episodes is based on the story from the 15th volume, while the other contain an all-new original story._x000a__x000a_(Source: ANN)"/>
  </r>
  <r>
    <x v="456"/>
    <x v="0"/>
    <n v="11"/>
    <x v="0"/>
    <d v="2009-10-15T00:00:00"/>
    <d v="2009-12-24T00:00:00"/>
    <s v="Fall"/>
    <s v="Fridays at 00:45 (JST)"/>
    <s v="Dentsu,Fuji TV,Asmik Ace Entertainment,Sony Music Entertainment,Bungeishunjuu"/>
    <s v="-"/>
    <x v="30"/>
    <x v="3"/>
    <s v="Comedy,Psychological,Drama,Seinen"/>
    <s v="23 min. per ep."/>
    <x v="0"/>
    <n v="8.0500000000000007"/>
    <n v="15209"/>
    <n v="53431"/>
    <n v="891"/>
    <s v="Many patients with different problems visit the psychiatric ward of Irabu General Hospital; a trapeze artist suffering from insomnia after suddenly failing his jumps, a gangster afraid of knives and sharp objects and a business man who has an erection 24 hours a day. They undergo counseling by Dr. Ichiro Irabu, who is the child-like son of the hospital director. His assistant is the sullen faced sexy nurse Mayumi. With his mysterious injections, and advice that does not make sense, Dr. Irabu confuses his patients. But at the end of his unique treatments, the patients are lead to digging further into their souls to find peace of mind._x000a__x000a_(Source: fujicreative.co.jp)"/>
  </r>
  <r>
    <x v="457"/>
    <x v="0"/>
    <n v="36"/>
    <x v="0"/>
    <d v="1982-10-03T00:00:00"/>
    <d v="1983-06-26T00:00:00"/>
    <s v="Fall"/>
    <s v="-"/>
    <s v="Studio Nue"/>
    <s v="ADV Films"/>
    <x v="92"/>
    <x v="1"/>
    <s v="Action,Mecha,Military,Music,Romance,Sci-Fi,Space"/>
    <s v="26 min. per ep."/>
    <x v="1"/>
    <n v="8.0500000000000007"/>
    <n v="21439"/>
    <n v="57759"/>
    <n v="1235"/>
    <s v="After a mysterious spaceship crashes into Earth, humanity realizes that they are not alone. Fearing a potential threat from space, the world pushes aside their nationalism, conflicting interests, and cultural differences, unifying under the banner of the United Nations. The newly formed UN forces decide to repurpose the alien spacecraft, naming it SDF-1 Macross. Unfortunately, on the day of its maiden voyage, a fleet of spaceships belonging to a race of aliens known as Zentradi descend upon Earth, and the SDF-1 Macross, acting of its own accord, shoots down the incoming squadron, sparking an intergalactic war._x000a__x000a_In an attempt to escape, the Macross tries to launch itself into the Moon's orbit, but the shipâ€”as well as the city was inâ€”is teleported to the far reaches of space. Caught up in this mess are Hikaru Ichijou, a free-spirited acrobatic pilot, and Minmay Lynn, an aspiring idol. These two, alongside Macross' crew, experience an epic journey rife with grief and drama, coming face-to-face with the cruelties of war along the way._x000a__x000a_[Written by MAL Rewrite]"/>
  </r>
  <r>
    <x v="458"/>
    <x v="1"/>
    <n v="1"/>
    <x v="0"/>
    <d v="1984-07-07T00:00:00"/>
    <s v="-"/>
    <s v="-"/>
    <s v="-"/>
    <s v="Mainichi Broadcasting System,Studio Nue,Big West"/>
    <s v="-"/>
    <x v="92"/>
    <x v="1"/>
    <s v="Action,Space,Mecha,Romance,Military,Music,Sci-Fi"/>
    <s v="1 hr. 55 min."/>
    <x v="0"/>
    <n v="8.0500000000000007"/>
    <n v="12992"/>
    <n v="25119"/>
    <n v="425"/>
    <s v="A.D. 2009. The human race is in the middle of a three-way war with a race of giant humanoid aliens called the Zentraedi (male) and Meltrandi (female). After executing a space fold that sent it and part of South Atalia Island to the edge of the Solar System, the space fortress Macross is on its way back to Earth. During a small skirmish with Zentraedi forces, young pilot Hikaru Ichijo rescues idol singer Lynn Minmay and their relationship develops as they're stranded somewhere within the ship. But shortly after returning to Macross City, Minmay is captured by the Zentraedi, and Hikaru and female officer Misa Hayase end up back on Earthâ€”only to view the aftermath of the destruction of their civilization. Only a song discovered eons agoâ€”along with Minmay's voiceâ€”can determine the outcome of the war._x000a__x000a_(Source: ANN)"/>
  </r>
  <r>
    <x v="459"/>
    <x v="3"/>
    <n v="1"/>
    <x v="0"/>
    <d v="2014-08-30T00:00:00"/>
    <s v="-"/>
    <s v="-"/>
    <s v="-"/>
    <s v="-"/>
    <s v="Funimation"/>
    <x v="30"/>
    <x v="0"/>
    <s v="Adventure,Comedy,Fantasy,Shounen"/>
    <s v="1 hr. 47 min."/>
    <x v="1"/>
    <n v="8.0500000000000007"/>
    <n v="26628"/>
    <n v="42130"/>
    <n v="95"/>
    <s v="The special takes place during the two year before the Straw Hats reunite on Sabaody. Luffy is currently in Rusukaina training to get stronger to take on the New World. However the training is interrupted when Hancock's sisters, Marigold and Sandersonia, are kidnapped by the Byrnndi World, a pirate who was locked away on Level 6 of Impel Down but escaped during Luffy's invasion to save Ace, in order to lure Hancock to him and use her as a hostage against the World Government due to her Shichibukai status. Thus Luffy and Hancock head off to confront him and save Hancock's sisters._x000a__x000a_(Source: One Piece Wiki)"/>
  </r>
  <r>
    <x v="460"/>
    <x v="3"/>
    <n v="1"/>
    <x v="0"/>
    <d v="2017-08-26T00:00:00"/>
    <s v="-"/>
    <s v="-"/>
    <s v="-"/>
    <s v="-"/>
    <s v="Funimation"/>
    <x v="30"/>
    <x v="0"/>
    <s v="Action,Adventure,Comedy,Super Power,Drama,Fantasy,Shounen"/>
    <s v="1 hr. 46 min."/>
    <x v="1"/>
    <n v="8.0500000000000007"/>
    <n v="3631"/>
    <n v="7359"/>
    <n v="9"/>
    <s v="The words that Gold Roger, the King of the Pirates, uttered just before his death excited the masses and the world has entered a Great Pirate Era! There is a group of young pirates who are about to set sail on the Grand Line. Monkey D. Luffy, a rubber man. Roronoa Zoro aka â€œPirate Hunter.â€ Usopp, a sniper. Sanji, a seafaring cook. And â€œCat Burglarâ€ Nami. They, the Straw Hats, all place a foot upon a barrel and make their vows before their next journey across the great ocean. Luffy shouts â€œIn order to be the King of the Pirates!â€ A decade ago in the Windmill Village... A little boy Luffy was enthralled with a pirate boss Red-Haired Shanks. But a group of mountain bandits shows up and makes fun of the pirates. â€œWhy didn't you fight them?!â€ Luffy yells out angrily but Shanks says that it's nothing worth getting mad over. At that time, Luffy snatches the Gum-Gum Fruit from a treasure box and eats it and as a result, his entire body becomes rubber and he loses the ability to swim for the rest of his life! A few days later, Luffy is surrounded by the mountain bandits again and Shanks comes to help. â€œNo matter what the reason, anyone who hurts my friends has to pay!!â€ Shanks and his pirate crew are incredibly strong and they beat down the mountain bandits. Higuma, the head of the mountain bandits, runs away kidnapping Luffy and heads for the sea. However, they encounter a local Sea Monster there and are attacked. Luffy is in a desperate situation... But again, Shanks saves the day. He outstares the Sea Monster and chases it away but in exchange, he loses his left arm... When Shanks leaves the village, he leaves his straw hat with Luffy. â€œCome bring it back to me someday! Once you've become a great pirate!â€ 10 years later, Luffy has grown up strong and he sets out for an adventure on a small boat. He again encounters the local Sea Monster for that fateful day. However, Luffy takes it down with a single blow of Gum-Gum Pistol. Luffyâ€™s journey to become the King of the Pirates now begins!_x000a__x000a_(Source: Crunchyroll)"/>
  </r>
  <r>
    <x v="461"/>
    <x v="2"/>
    <n v="6"/>
    <x v="0"/>
    <d v="2007-06-22T00:00:00"/>
    <d v="2008-01-25T00:00:00"/>
    <s v="-"/>
    <s v="-"/>
    <s v="Production I.G"/>
    <s v="-"/>
    <x v="80"/>
    <x v="9"/>
    <s v="Action,Comedy,Sports"/>
    <s v="23 min. per ep."/>
    <x v="1"/>
    <n v="8.0500000000000007"/>
    <n v="14539"/>
    <n v="25191"/>
    <n v="56"/>
    <s v="The tournament continues."/>
  </r>
  <r>
    <x v="462"/>
    <x v="1"/>
    <n v="1"/>
    <x v="0"/>
    <d v="2010-04-02T00:00:00"/>
    <s v="-"/>
    <s v="-"/>
    <s v="-"/>
    <s v="flying DOG,Sunny Side Up,Studio Jack,Shounen Gahousha"/>
    <s v="Funimation"/>
    <x v="6"/>
    <x v="0"/>
    <s v="Action,Sci-Fi,Adventure,Comedy,Drama,Shounen"/>
    <s v="1 hr. 30 min."/>
    <x v="1"/>
    <n v="8.0500000000000007"/>
    <n v="46598"/>
    <n v="83342"/>
    <n v="195"/>
    <s v=" 20 years after meddling into the bank heist of a notorious robber named Gasback, Vash the Stampede is heading towards Macca City. Rumors say that the legendary thief might appear there causing an enormous influx of bounty hunters in the area who want to collect the $$300,000,000 prize for his head._x000a__x000a_(Source: ANN)"/>
  </r>
  <r>
    <x v="463"/>
    <x v="3"/>
    <n v="4"/>
    <x v="0"/>
    <d v="2011-10-28T00:00:00"/>
    <d v="2012-01-27T00:00:00"/>
    <s v="-"/>
    <s v="-"/>
    <s v="-"/>
    <s v="NIS America, Inc."/>
    <x v="9"/>
    <x v="0"/>
    <s v="Josei,Slice of Life"/>
    <s v="5 min. per ep."/>
    <x v="1"/>
    <n v="8.0500000000000007"/>
    <n v="27009"/>
    <n v="45205"/>
    <n v="27"/>
    <s v="Four short episodes bundled with DVD/Blu-Ray._x000a_Vol.1: Episode 2.5 &quot;Aquarium of Leaves&quot;_x000a_Vol.2: Episode 3.5 &quot;Dear My Santa Claus&quot;_x000a_Vol.3: Episode 6.5 &quot;Full Blossom in the Sky&quot;_x000a_Vol.4: Episode 8.5 &quot;Way Home&quot;"/>
  </r>
  <r>
    <x v="464"/>
    <x v="1"/>
    <n v="1"/>
    <x v="0"/>
    <d v="2015-10-03T00:00:00"/>
    <s v="-"/>
    <s v="-"/>
    <s v="-"/>
    <s v="Sotsu"/>
    <s v="-"/>
    <x v="93"/>
    <x v="0"/>
    <s v="Action,Sci-Fi,Seinen"/>
    <s v="1 hr. 45 min."/>
    <x v="1"/>
    <n v="8.0399999999999991"/>
    <n v="7050"/>
    <n v="18626"/>
    <n v="101"/>
    <s v="Protagonist Gunzo Chihaya and his friends, with the help of renegade Fog A.Is, head towards the United States to present blueprints for a weapon that will turn the tides of war in humanity's favor. It is easier said than done because Gunzo and the rest of Arpeggio's crew have gotten the attention of the mysterious Admiralty Code. _x000a__x000a_Now they must face a new Fleet of Fog threat known as &quot;Fog Student Council,&quot; who are mental models dressed like high school girls. The Fog Student Council preaches that Earth's morals must correspond to the Fog's morals._x000a__x000a_(Source: Golden Village, edited)"/>
  </r>
  <r>
    <x v="465"/>
    <x v="0"/>
    <n v="26"/>
    <x v="0"/>
    <d v="2002-04-09T00:00:00"/>
    <d v="2002-10-01T00:00:00"/>
    <s v="Spring"/>
    <s v="Tuesdays at 01:25 (JST)"/>
    <s v="Genco,Lantis,Imagica,TV Tokyo Music,Cosmic Ray,King Records"/>
    <s v="ADV Films,Sentai Filmworks"/>
    <x v="20"/>
    <x v="8"/>
    <s v="Slice of Life,Comedy,School"/>
    <s v="24 min. per ep."/>
    <x v="1"/>
    <n v="8.0399999999999991"/>
    <n v="96783"/>
    <n v="201812"/>
    <n v="4347"/>
    <s v="Chiyo Mihama begins her high school career as one of the strangest students in her freshman classâ€”a tiny, 10-year-old academic prodigy with a fondness for plush dolls and homemade cooking. But her homeroom teacher, Yukari Tanizaki, is the kind of person who would hijack a student's bike to avoid being late, so &quot;strange&quot; is a relative word._x000a__x000a_There certainly isn't a shortage of peculiar girls in Yukari-sensei's homeroom class. Accompanying Chiyo are students like Tomo Takino, an energetic tomboy with more enthusiasm than brains; Koyomi Mizuhara, Tomo's best friend whose temper has a fuse shorter than Chiyo; and Sakaki, a tall, athletic beauty whose intimidating looks hide a gentle personality and a painful obsession with cats. In addition, transfer student Ayumu Kasuga, a girl with her head stuck in the clouds, fits right in with the rest of the girlsâ€”and she has a few interesting theories about Chiyo's pigtails!_x000a__x000a_Together, this lovable group of girls experience the ups and downs of school life, their many adventures filled with constant laughter, surreal absurdity, and occasionally even touching commentary on the bittersweet, temporal nature of high school._x000a__x000a_[Written by MAL Rewrite]"/>
  </r>
  <r>
    <x v="466"/>
    <x v="0"/>
    <n v="13"/>
    <x v="0"/>
    <d v="2002-10-10T00:00:00"/>
    <d v="2002-12-19T00:00:00"/>
    <s v="Fall"/>
    <s v="Thursdays at 02:28 (JST)"/>
    <s v="Kadokawa Shoten,Fuji TV,Studio Tulip"/>
    <s v="Funimation,Geneon Entertainment USA"/>
    <x v="94"/>
    <x v="6"/>
    <s v="Slice of Life,Mystery,Psychological,Drama,Fantasy"/>
    <s v="24 min. per ep."/>
    <x v="1"/>
    <n v="8.0399999999999991"/>
    <n v="60006"/>
    <n v="150394"/>
    <n v="4432"/>
    <s v="Born from a cocoon in the village of Old Home, a young Haibaneâ€”a being with a halo and small gray wingsâ€”awakens to a world she does not understand without memories of her past. Named Rakka for the dream of falling she had while inside the cocoon, she soon becomes accustomed to life in the strange town. However, there are strict rules for the Haibane, such as being forbidden to leave the village or go near the walls surrounding it. These, along with mysterious disappearances of their kind on their &quot;Day of Flight,&quot; begin to unsettle Rakka and the others since they know almost nothing about their own kind._x000a__x000a_Haibane Renmei tells not only Rakka's story but also of those around her, as they live their lives with no memories of the past while trying to break free from their former pain and ultimately find salvation._x000a__x000a_[Written by MAL Rewrite]"/>
  </r>
  <r>
    <x v="467"/>
    <x v="0"/>
    <n v="23"/>
    <x v="0"/>
    <d v="1996-09-01T00:00:00"/>
    <d v="1997-03-23T00:00:00"/>
    <s v="Fall"/>
    <s v="Sundays at 19:30 (JST)"/>
    <s v="Fuji TV"/>
    <s v="-"/>
    <x v="38"/>
    <x v="3"/>
    <s v="Adventure,Slice of Life,Historical,Drama"/>
    <s v="23 min. per ep."/>
    <x v="3"/>
    <n v="8.0399999999999991"/>
    <n v="4346"/>
    <n v="9384"/>
    <n v="47"/>
    <s v="Remy, a cheerful and tender-hearted girl, lives with her mother in a French country town. One day her father returns to the town after a long period working away from home in a city. Her father tells Remy that she isn't their real daughter, and Remy is almost sold to an evil slave trader. It is Vitalis, a strolling entertainer, who helps Remy. Vitalis discovers her talent for singing and decides to take her in with his troupe._x000a__x000a_(Source: ANN)"/>
  </r>
  <r>
    <x v="468"/>
    <x v="0"/>
    <n v="26"/>
    <x v="0"/>
    <d v="2006-10-07T00:00:00"/>
    <d v="2007-04-07T00:00:00"/>
    <s v="Fall"/>
    <s v="Saturdays at 19:30 (JST)"/>
    <s v="Aniplex,SKY Perfect Well Think"/>
    <s v="Sentai Filmworks"/>
    <x v="13"/>
    <x v="1"/>
    <s v="Mystery,Horror,Psychological,Supernatural"/>
    <s v="25 min. per ep."/>
    <x v="0"/>
    <n v="8.0399999999999991"/>
    <n v="44725"/>
    <n v="100179"/>
    <n v="635"/>
    <s v="Ai Enma and her companions continue to offer their service of revenge against those who have wronged others, and the price is as steep as everâ€”for damning the offender to hell, the person exacting vengeance is sent to the abyss as well. As they cast soul after soul into the darkness, a new sinister force is watching them: a little girl named Kikuri._x000a__x000a_While Ai continues her duties, she meets a boy named Takuma Kurebayashi, known as the &quot;Devil's Child&quot; because of the horrific events that occur around him. Unfortunately, Takuma's reputation leads the townspeople to use him as a scapegoat for those who have been ferried off to hell. When things quickly spiral out of control, Ai must find a way to bring an end to this senseless violence, as it poses a threat to her very existence._x000a__x000a_[Written by MAL Rewrite]"/>
  </r>
  <r>
    <x v="469"/>
    <x v="0"/>
    <n v="39"/>
    <x v="0"/>
    <d v="2006-04-08T00:00:00"/>
    <d v="2007-02-24T00:00:00"/>
    <s v="Spring"/>
    <s v="-"/>
    <s v="NHK,Sogo Vision"/>
    <s v="Funimation,Geneon Entertainment USA"/>
    <x v="6"/>
    <x v="4"/>
    <s v="Adventure,Fantasy,Comedy,Romance,Historical,Drama"/>
    <s v="25 min. per ep."/>
    <x v="1"/>
    <n v="8.0399999999999991"/>
    <n v="23327"/>
    <n v="61299"/>
    <n v="1054"/>
    <s v="Most people think being born into a noble family means a life of comfort and wealth. That couldn't be further from the truth for Shuurei Kou. Despite the Kou family being an old and important bloodline, they've fallen on hard times. Shuurei's father works as an archivist in the Imperial library, which is a prestigious position, but unfortunately not one that pays much. To put food on the table, Shuurei works odd jobs such as teaching young children or playing live music in a restaurantâ€•and even then, it's barely enough._x000a__x000a_Then, one day, a court advisor makes Shuurei an offer. If she becomes the concubine of the new, but lazy, emperor and teaches him how to become a good ruler, then she will receive 500 pieces of gold. Never one to turn down good money, Shuurei accepts the proposition. After all, the new emperor only prefers men so her virtue is safeâ€¦ or so she thinks. _x000a__x000a_The more time she spends in the palace, the more her old dream of becoming a court official is reignited. There's only one problem: she's a woman and women do not become government officials. Shuurei may be able to turn the emperor into a good ruler, but will it be at the expense of her own aspirations?"/>
  </r>
  <r>
    <x v="470"/>
    <x v="0"/>
    <n v="78"/>
    <x v="0"/>
    <d v="1990-04-12T00:00:00"/>
    <d v="1991-10-03T00:00:00"/>
    <s v="Spring"/>
    <s v="Thursdays at 19:00 (JST)"/>
    <s v="TV Tokyo,Starchild Records"/>
    <s v="-"/>
    <x v="95"/>
    <x v="12"/>
    <s v="Adventure,Comedy,Fantasy,Kids,Slice of Life"/>
    <s v="24 min. per ep."/>
    <x v="3"/>
    <n v="8.0399999999999991"/>
    <n v="5085"/>
    <n v="10160"/>
    <n v="241"/>
    <s v="In the remote and mysterious Moomin Valley live the Moomin trolls, gentle and peaceful creatures. Young Moomin and his family experience many strange adventures, both magical and mundane. Based on the children's stories by Tove Jansson. _x000a__x000a_(Source: ANN) "/>
  </r>
  <r>
    <x v="471"/>
    <x v="0"/>
    <n v="26"/>
    <x v="0"/>
    <d v="2009-10-03T00:00:00"/>
    <d v="2010-03-27T00:00:00"/>
    <s v="Fall"/>
    <s v="-"/>
    <s v="flying DOG"/>
    <s v="-"/>
    <x v="96"/>
    <x v="0"/>
    <s v="Comedy,Parody,Seinen,Super Power"/>
    <s v="13 min. per ep."/>
    <x v="1"/>
    <n v="8.0399999999999991"/>
    <n v="2497"/>
    <n v="5478"/>
    <n v="25"/>
    <s v="The second season of Tentai Senshi Sunred."/>
  </r>
  <r>
    <x v="472"/>
    <x v="5"/>
    <n v="5"/>
    <x v="0"/>
    <d v="2003-04-20T00:00:00"/>
    <d v="2008-12-09T00:00:00"/>
    <s v="-"/>
    <s v="-"/>
    <s v="SamBakZa"/>
    <s v="-"/>
    <x v="37"/>
    <x v="9"/>
    <s v="Comedy,Romance"/>
    <s v="5 min. per ep."/>
    <x v="3"/>
    <n v="8.0399999999999991"/>
    <n v="9811"/>
    <n v="16845"/>
    <n v="113"/>
    <s v="The plot revolves around Doki, a female rabbit, meeting, falling in love with, and chasing Nabi, a male cat, in a world where love between the two species is socially unacceptable. The theme of the short is that all love can be accepted and has a chance. Nabi attempts to cure Doki's infatuation for him, but after seeing the extent of her love, he gives in and finds something he can appreciate in her._x000a__x000a_(Source: Wikipedia)"/>
  </r>
  <r>
    <x v="473"/>
    <x v="0"/>
    <n v="50"/>
    <x v="0"/>
    <d v="2009-10-04T00:00:00"/>
    <d v="2010-09-26T00:00:00"/>
    <s v="Fall"/>
    <s v="-"/>
    <s v="Yomiuri Telecasting,DAX Production,Shueisha"/>
    <s v="-"/>
    <x v="97"/>
    <x v="0"/>
    <s v="Kids,School,Shoujo"/>
    <s v="24 min. per ep."/>
    <x v="3"/>
    <n v="8.0399999999999991"/>
    <n v="21420"/>
    <n v="45174"/>
    <n v="815"/>
    <s v="Aside from her deep passion for eating cakes, the clumsy Ichigo Amano has never been successful at anything.  After an encounter with Henri Lucas, a famous patissier, Ichigo's amazing tasting abilitiesâ€”although unbeknownst to herâ€”are discovered.  Recognizing her talent, Henri offers her the chance to attend St. Marie Academy, a prestigious culinary school which specializes in desserts._x000a__x000a_In spite of the fact that she is a beginner lacking skills, thanks to Henri's recommendation, Ichigo is placed in the topmost group with the &quot;Sweets Princes.&quot; The princes, famous throughout the school for their magical treats, are Sennosuke Andou, an expert in traditional Japanese sweets; Satsuki Hanabusa, with a flair for candied flowers; and Makoto Kashino, a gifted chocolatier. Ichigo and the Sweets Princes, each accompanied by their &quot;Sweets Spirits&quot;â€”fairies who make patissiers' dreams come trueâ€”all work towards their goals in the competitive world of sweets._x000a__x000a_[Written by MAL Rewrite]"/>
  </r>
  <r>
    <x v="474"/>
    <x v="0"/>
    <n v="13"/>
    <x v="0"/>
    <d v="2005-07-14T00:00:00"/>
    <d v="2005-10-20T00:00:00"/>
    <s v="Summer"/>
    <s v="-"/>
    <s v="Kadokawa Shoten,Happinet Pictures"/>
    <s v="ADV Films,Funimation,Kadokawa Pictures USA"/>
    <x v="8"/>
    <x v="4"/>
    <s v="Action,Military,Mecha"/>
    <s v="24 min. per ep."/>
    <x v="0"/>
    <n v="8.0299999999999994"/>
    <n v="108262"/>
    <n v="181984"/>
    <n v="1234"/>
    <s v="This series is set about two months after the events ocurred in the Tuatha de Danaan at the end of the original series. Mithril becomes aware of a secret organization that has technology able to counter the ECS (Electronic Cloaking System) mode. This organization, known as Amalgam, also has &quot;Black Technology,&quot; obtained from &quot;Whispered&quot; like Kaname Chidori, and like the other intelligence agencies, they intend to obtain more; however, when Sousuke's mission to protect Chidori is terminated by Mithril, all seems to be in place for Amalgam's plans..._x000a__x000a_(Source: ANN)"/>
  </r>
  <r>
    <x v="475"/>
    <x v="1"/>
    <n v="1"/>
    <x v="0"/>
    <d v="1988-02-06T00:00:00"/>
    <s v="-"/>
    <s v="-"/>
    <s v="-"/>
    <s v="-"/>
    <s v="Sentai Filmworks"/>
    <x v="98"/>
    <x v="3"/>
    <s v="Action,Military,Sci-Fi,Space"/>
    <s v="59 min."/>
    <x v="1"/>
    <n v="8.0299999999999994"/>
    <n v="11672"/>
    <n v="19926"/>
    <n v="33"/>
    <s v="This movie, based on an anecdote of &quot;Ginga Eiyuu Densetsu&quot; written by novelist Tanaka Yoshiki, preludes the 110-episodes TV series by describing the first encounter between the ambitious young man Reinhard von MÃ¼sel under the imperial flag and the passive Yang Wenli who serves a corrupting democracy. Set in an imaginative future, the story describes the first encounter between Yang and Reinhard and discusses how heroes are born._x000a__x000a_(Source: ANN)"/>
  </r>
  <r>
    <x v="476"/>
    <x v="1"/>
    <n v="1"/>
    <x v="0"/>
    <d v="2015-07-03T00:00:00"/>
    <s v="-"/>
    <s v="-"/>
    <s v="-"/>
    <s v="TOHO animation"/>
    <s v="-"/>
    <x v="9"/>
    <x v="0"/>
    <s v="Comedy,Sports,Drama,School,Shounen"/>
    <s v="1 hr. 29 min."/>
    <x v="1"/>
    <n v="8.0299999999999994"/>
    <n v="4957"/>
    <n v="22416"/>
    <n v="44"/>
    <s v="First Haikyuu!! recap movie."/>
  </r>
  <r>
    <x v="477"/>
    <x v="0"/>
    <n v="51"/>
    <x v="0"/>
    <d v="2003-04-03T00:00:00"/>
    <d v="2004-03-27T00:00:00"/>
    <s v="Spring"/>
    <s v="Saturdays at 09:30 (JST)"/>
    <s v="TV Tokyo,Hal Film Maker,G&amp;G Entertainment,HoriPro,MediaNet"/>
    <s v="ADV Films,Funimation"/>
    <x v="99"/>
    <x v="1"/>
    <s v="Comedy,Sports,Drama,Fantasy,Shoujo"/>
    <s v="23 min. per ep."/>
    <x v="1"/>
    <n v="8.0299999999999994"/>
    <n v="22646"/>
    <n v="51317"/>
    <n v="1146"/>
    <s v="As a talented young acrobat, Sora has dreamed of sharing a stage with the performers of Kaleido Stage, a world renowned circus that combines graceful acrobatics, dazzling costumes, and stunts that keep audiences on the edge of their seats. She makes the move from Japan to California to audition for the show, in hopes of one day basking in the glitz and glamour._x000a__x000a_However, finding her place in such a competitive world will not be easy. Sora will shed blood, sweat, and tears on her path to becoming a performer, buoyed by the friends she makes along the way. Of course, there will also be rivals and other individuals who do not believe Sora has what it takes to shine as brightly as Kaleido Stage needs her to._x000a__x000a_Sora will need to endure these trials and tribulations in her quest to become a star, earning the respect of both those who doubt her abilities and by those who are threatened by her. Watch as Sora flies through the bright lights in Kaleido Star!"/>
  </r>
  <r>
    <x v="478"/>
    <x v="1"/>
    <n v="1"/>
    <x v="0"/>
    <d v="1992-07-18T00:00:00"/>
    <s v="-"/>
    <s v="-"/>
    <s v="-"/>
    <s v="Tokuma Shoten,Nippon Television Network"/>
    <s v="Walt Disney Studios,GKIDS"/>
    <x v="11"/>
    <x v="0"/>
    <s v="Action,Adventure,Comedy,Drama,Historical,Military,Romance"/>
    <s v="1 hr. 33 min."/>
    <x v="3"/>
    <n v="8.0299999999999994"/>
    <n v="61307"/>
    <n v="98088"/>
    <n v="718"/>
    <s v="Porco Rosso is a veteran WWI fighter pilot turned bounty hunter, who has been transformed into an anthropomorphic pig through a rare curse. He was once known as Marco Pagot while still in his human form, but took up a new alias which suits his current image better, &quot;Red Pig.&quot;_x000a__x000a_At the beginning of Kurenai no Buta, Porco is reunited with his long-time friend Gina at a hotel, and unexpectedly falls in love with her. Despite his strange form, Gina shows him all the affection that she can muster. But Porco has a love rival to deal with. An American ace fighter named Curtis is also after Gina's heart, and although she rejects his proposals, he is not about to let her go so easily. During his return flight to Milan, Curtis sneaks up behind Porco's plane and shoots him down. The plane is completely destroyed and Porco is proclaimed dead, but due to a stroke of luck, he barely managed to survive the crash, unbeknownst to others._x000a__x000a_Porco must now continue his journey back by train, and suddenly discovers that there has been a warrant issued for his arrest in Italy. Not only does he need to find Gina, but he must also get his revenge and also deal with the oncoming war that threatens the whole of Europe."/>
  </r>
  <r>
    <x v="479"/>
    <x v="1"/>
    <n v="1"/>
    <x v="0"/>
    <d v="2011-02-26T00:00:00"/>
    <s v="-"/>
    <s v="-"/>
    <s v="-"/>
    <s v="-"/>
    <s v="-"/>
    <x v="100"/>
    <x v="1"/>
    <s v="Action,Mecha,Military,Music,Romance,Sci-Fi,Space"/>
    <s v="1 hr. 54 min."/>
    <x v="1"/>
    <n v="8.0299999999999994"/>
    <n v="10084"/>
    <n v="20047"/>
    <n v="92"/>
    <s v="Second Macross Frontier movie."/>
  </r>
  <r>
    <x v="480"/>
    <x v="0"/>
    <n v="24"/>
    <x v="0"/>
    <d v="2011-07-08T00:00:00"/>
    <d v="2011-12-23T00:00:00"/>
    <s v="Summer"/>
    <s v="Fridays at 02:10 (JST)"/>
    <s v="Starchild Records,Mainichi Broadcasting System"/>
    <s v="Sentai Filmworks"/>
    <x v="19"/>
    <x v="1"/>
    <s v="Mystery,Comedy,Dementia,Psychological,Drama"/>
    <s v="24 min. per ep."/>
    <x v="0"/>
    <n v="8.0299999999999994"/>
    <n v="72165"/>
    <n v="189759"/>
    <n v="5494"/>
    <s v="For the Takakura family, destiny is an ever-spinning wheel, pointing passionately in their direction with equal tides of joy and sorrow before ticking on to the next wishmaker. With their parents gone, twin brothers Kanba and Shouma live alone with their beloved little sister Himari, whose poor health cannot decline any further._x000a__x000a_On the day Himari is given permission to temporarily leave the hospital, her brothers take her out to the aquarium to celebrate, where the family's supposed fate is brought forth with her sudden collapse. However, when Himari is inexplicably revived by a penguin hat from the aquarium's souvenir shop, the hand of fate continues to tick faithfully forward._x000a__x000a_With her miraculous recovery, though, comes a cost: there is a new entity within her body, whose condition for keeping her fate at bay sends the boys on a wild goose chase for the mysterious &quot;Penguin Drum.&quot; In their search, the boys will have to follow the threads of fate leading from their own shocking past and into the lives of other wishmakers vying for the Penguin Drum, all hoping to land upon their chosen destiny._x000a__x000a_[Written by MAL Rewrite]"/>
  </r>
  <r>
    <x v="481"/>
    <x v="1"/>
    <n v="1"/>
    <x v="0"/>
    <d v="2016-09-03T00:00:00"/>
    <s v="-"/>
    <s v="-"/>
    <s v="-"/>
    <s v="Visual Art's"/>
    <s v="-"/>
    <x v="27"/>
    <x v="2"/>
    <s v="Sci-Fi,Drama"/>
    <s v="1 hr. 57 min."/>
    <x v="1"/>
    <n v="8.0299999999999994"/>
    <n v="4877"/>
    <n v="19722"/>
    <n v="93"/>
    <s v="An adaptation of the visual-novel by Key, Planetarian: Hoshi no Hito combines the story of the original work with an expansion that extends the narrative with content from the Hoshi no Hito light-novel sequel. _x000a__x000a_In the future after much of the world has been devastated by nuclear and biological warfare, a young scavenger or &quot;Junker&quot; exploring a quarantined and abandoned city comes across a service robot still faithfully awaiting customers in the rooftop planetarium of a department store. Against his pragmatic instincts he helps the robot repair the planetarium's projector: a decision which will change both their fates._x000a__x000a_(Source: ANN)"/>
  </r>
  <r>
    <x v="482"/>
    <x v="0"/>
    <n v="51"/>
    <x v="0"/>
    <d v="2008-04-07T00:00:00"/>
    <d v="2009-03-30T00:00:00"/>
    <s v="Spring"/>
    <s v="Mondays at 18:00 (JST)"/>
    <s v="TV Tokyo,Aniplex,Dentsu,Media Factory"/>
    <s v="Funimation"/>
    <x v="0"/>
    <x v="0"/>
    <s v="Action,Fantasy,Comedy,Supernatural,Shounen"/>
    <s v="24 min. per ep."/>
    <x v="1"/>
    <n v="8.0299999999999994"/>
    <n v="417573"/>
    <n v="780484"/>
    <n v="17832"/>
    <s v="Death City is home to the famous Death Weapon Meister Academy, a technical academy headed by the Shinigamiâ€”Lord Death himself. Its mission: to raise &quot;Death Scythes&quot; for the Shinigami to wield against the many evils of their fantastical world. These Death Scythes, however, are not made from physical weapons; rather, they are born from human hybrids who have the ability to transform their bodies into Demon Weapons, and only after they have consumed the souls of 99 evil beings and one witch's soul._x000a__x000a_Soul Eater Evans, a Demon Scythe who only seems to care about what's cool, aims to become a Death Scythe with the help of his straight-laced wielder, or meister, Maka Albarn. The contrasting duo work and study alongside the hot headed Blackâ˜†Star and his caring weapon Tsubaki, as well as the Shinigami's own son, Death the Kid, an obsessive-compulsive dual wielder of twin pistols Patty and Liz._x000a__x000a_Soul Eater follows these students of Shibusen as they take on missions to collect souls and protect the city from the world's threats while working together under the snickering sun to become sounder in mind, body, and soul._x000a__x000a_[Written by MAL Rewrite]"/>
  </r>
  <r>
    <x v="483"/>
    <x v="0"/>
    <n v="12"/>
    <x v="0"/>
    <d v="2016-04-09T00:00:00"/>
    <d v="2016-06-25T00:00:00"/>
    <s v="Spring"/>
    <s v="Saturdays at 22:00 (JST)"/>
    <s v="Bandai Visual,Dentsu,Frontier Works,Lantis,Shochiku,Mainichi Broadcasting System,Movic,Yahoo! Japan,Grooove"/>
    <s v="Sentai Filmworks"/>
    <x v="58"/>
    <x v="5"/>
    <s v="Slice of Life,Comedy,School"/>
    <s v="24 min. per ep."/>
    <x v="1"/>
    <n v="8.0299999999999994"/>
    <n v="75421"/>
    <n v="166411"/>
    <n v="1848"/>
    <s v="For high school student Tanaka, the act of being listless is a way of life. Known for his inattentiveness and ability to fall asleep anywhere, Tanaka prays that each day will be as uneventful as the last, seeking to preserve his lazy lifestyle however he can by avoiding situations that require him to exert himself. Along with his dependable friend Oota who helps him with tasks he is unable to accomplish, the lethargic teenager constantly deals with events that prevent him from experiencing the quiet and peaceful days he longs for._x000a__x000a_[Written by MAL Rewrite]"/>
  </r>
  <r>
    <x v="484"/>
    <x v="0"/>
    <n v="24"/>
    <x v="0"/>
    <d v="2007-04-07T00:00:00"/>
    <d v="2007-09-22T00:00:00"/>
    <s v="Spring"/>
    <s v="Saturdays at 18:00 (JST)"/>
    <s v="Aniplex,Mainichi Broadcasting System,SKY Perfect Well Think"/>
    <s v="Bandai Entertainment"/>
    <x v="101"/>
    <x v="0"/>
    <s v="Action,Drama,Military,Sci-Fi,Space"/>
    <s v="24 min. per ep."/>
    <x v="1"/>
    <n v="8.0299999999999994"/>
    <n v="13820"/>
    <n v="43068"/>
    <n v="824"/>
    <s v="In the future, humans are living on colonized planets and are controlled in every aspect of their life by a system of computers. Evolution has resulted in the birth of people with extraordinary powers. This new race is called Mu. Hated and feared by the humans, the Mu dream of a place to live in peace: Earthâ€”a mystical far away planetâ€”for humanity had to leave their home long ago as pollution and destruction increased and made it impossible to stay there any longer._x000a__x000a_Jomy is a boy excitedly awaiting his birthday, the day he will enter the world of adults. Yet he knows nothing about the unknown powers sleeping in him and the shared dream of returning to Earth one day."/>
  </r>
  <r>
    <x v="485"/>
    <x v="0"/>
    <n v="60"/>
    <x v="0"/>
    <d v="2011-01-09T00:00:00"/>
    <d v="2012-03-25T00:00:00"/>
    <s v="Winter"/>
    <s v="Sundays at Unknown"/>
    <s v="Studio Pierrot,Dentsu,Yomiuri Telecasting,Shueisha"/>
    <s v="Discotek Media"/>
    <x v="102"/>
    <x v="0"/>
    <s v="Action,Comedy,Demons,Supernatural,School,Shounen"/>
    <s v="24 min. per ep."/>
    <x v="1"/>
    <n v="8.02"/>
    <n v="134517"/>
    <n v="297955"/>
    <n v="3746"/>
    <s v="Ishiyama High is a school populated entirely by delinquents, where nonstop violence and lawlessness are the norm. However, there is one universally acknowledged ruleâ€”don't cross first year student Tatsumi Oga, Ishiyama's most vicious fighter._x000a__x000a_One day, Oga is by a riverbed when he encounters a man floating down the river. After being retrieved by Oga, the man splits down the middle to reveal a baby, which crawls onto Oga's back and immediately forms an attachment to him. Though he doesn't know it yet, this baby is named Kaiser de Emperana Beelzebub IV, or &quot;Baby Beel&quot; for shortâ€”the son of the Demon Lord!_x000a__x000a_As if finding the future Lord of the Underworld isn't enough, Oga is also confronted by Hildegard, Beel's demon maid. Together they attempt to raise Baby Beelâ€”although surrounded by juvenile delinquents and demonic powers, the two of them may be in for more of a challenge than they can imagine._x000a__x000a_[Written by MAL Rewrite]"/>
  </r>
  <r>
    <x v="486"/>
    <x v="0"/>
    <n v="13"/>
    <x v="0"/>
    <d v="2015-04-08T00:00:00"/>
    <d v="2015-07-01T00:00:00"/>
    <s v="Spring"/>
    <s v="Wednesdays at 00:30 (JST)"/>
    <s v="Lantis,Pony Canyon,Rakuonsha"/>
    <s v="Ponycan USA"/>
    <x v="8"/>
    <x v="3"/>
    <s v="Music,School,Drama"/>
    <s v="23 min. per ep."/>
    <x v="1"/>
    <n v="8.02"/>
    <n v="92899"/>
    <n v="200810"/>
    <n v="3291"/>
    <s v="After swearing off music due to an incident at the middle school regional concert band competition, euphonist Kumiko Oumae enters high school hoping for a fresh start. As fate would have it, she ends up being surrounded by people with an interest in the high school brass band. Kumiko finds the motivation she needs to make music once more with the help of her bandmates, some of whom are new like novice tubist Hazuki Katou; veteran contrabassist Sapphire Kawashima; and band vice president and fellow euphonist Asuka Tanaka. Others are old friends, like Kumiko's childhood friend and hornist-turned-trombonist Shuuichi Tsukamoto, and trumpeter and bandmate from middle school, Reina Kousaka._x000a__x000a_However, in the band itself, chaos reigns supreme. Despite their intention to qualify for the national band competition, as they currently are, just competing in the local festival will be a challengeâ€”unless the new band advisor Noboru Taki does something about it._x000a__x000a_From the studio that animated Suzumiya Haruhi no Yuuutsu, Kyoto Animation's Hibike! Euphonium is a fresh and musical take on the slice-of-life staple that is the high school student's struggle to deal with their past, find romance, and realize their dreams and aspirations._x000a__x000a_[Written by MAL Rewrite]"/>
  </r>
  <r>
    <x v="487"/>
    <x v="2"/>
    <n v="4"/>
    <x v="0"/>
    <d v="2014-10-29T00:00:00"/>
    <d v="2015-01-28T00:00:00"/>
    <s v="-"/>
    <s v="-"/>
    <s v="Lantis"/>
    <s v="-"/>
    <x v="13"/>
    <x v="0"/>
    <s v="Drama,Historical,Romance,Sci-Fi,Shounen Ai"/>
    <s v="25 min. per ep."/>
    <x v="1"/>
    <n v="8.02"/>
    <n v="18710"/>
    <n v="38261"/>
    <n v="383"/>
    <s v="The skilled craftsman Kuroda created artificial humans called Hybrid Childâ€”creatures who are neither machines nor dolls, but rather a reflection of the love shown to them. While they can feel human emotions and have their own consciousness, they are not real humans and require love to grow._x000a__x000a_Kotarou Izumi is the young heir to the noble Izumi family, so it is frowned upon when he brings an abandoned Hybrid Child he found in the garbage into their household. His family even attempts to throw away Hazukiâ€”Kotarou's name for the Hybrid Childâ€”multiple times when he is not paying attention. But through overcoming these obstacles, their love and the bond connecting them grow stronger. However, ten years pass before a horrifying realization dawns on them: a Hybrid Child might not have an endless life span._x000a__x000a_Hybrid Child is a collection of three short love stories, depicting the relationship between the artificial humans and their owners._x000a__x000a_[Written by MAL Rewrite]"/>
  </r>
  <r>
    <x v="488"/>
    <x v="3"/>
    <n v="1"/>
    <x v="0"/>
    <d v="2013-02-22T00:00:00"/>
    <s v="-"/>
    <s v="-"/>
    <s v="-"/>
    <s v="Bandai Visual,Lantis"/>
    <s v="-"/>
    <x v="9"/>
    <x v="0"/>
    <s v="Sports,Comedy,School,Shounen"/>
    <s v="25 min."/>
    <x v="1"/>
    <n v="8.02"/>
    <n v="30863"/>
    <n v="53386"/>
    <n v="74"/>
    <s v="Episode 22.5 bundled with BD/DVD volume 8._x000a__x000a_The episode covers Kuroko's past, when he was part of the &quot;Generation of Miracles.&quot; "/>
  </r>
  <r>
    <x v="489"/>
    <x v="1"/>
    <n v="1"/>
    <x v="0"/>
    <d v="2013-12-07T00:00:00"/>
    <s v="-"/>
    <s v="-"/>
    <s v="-"/>
    <s v="-"/>
    <s v="Discotek Media"/>
    <x v="31"/>
    <x v="9"/>
    <s v="Action,Comedy,Mystery,Shounen"/>
    <s v="1 hr. 48 min."/>
    <x v="3"/>
    <n v="8.02"/>
    <n v="7430"/>
    <n v="14160"/>
    <n v="32"/>
    <s v="It is a cross over between the series Lupin III and Detective Conan and takes place after the television special Lupin the 3rd vs Detective Conan. The plot follows Conan Edogawa who sets out to apprehend ArsÃ¨ne Lupin III, the suspect of stealing a jewel called Cherry Sapphire._x000a__x000a_(Souce: Wikipedia)"/>
  </r>
  <r>
    <x v="490"/>
    <x v="2"/>
    <n v="3"/>
    <x v="0"/>
    <d v="2007-04-28T00:00:00"/>
    <d v="2008-03-28T00:00:00"/>
    <s v="-"/>
    <s v="-"/>
    <s v="Dentsu"/>
    <s v="-"/>
    <x v="17"/>
    <x v="0"/>
    <s v="Action,Adventure,Drama,Fantasy,Shoujo"/>
    <s v="33 min. per ep."/>
    <x v="1"/>
    <n v="8.02"/>
    <n v="3073"/>
    <n v="8858"/>
    <n v="48"/>
    <s v="Taking place in the past it offers a view at the Saiyuuki quartet before their formation and their journey to the west. First OVA starts with Sanzo and his master, also with Ukoku (known as a later Ni Jianyi). Second OVA shows first meeting of Goku and Sanzo. Third OVA considers the events after Hakkai's sins and his trial (that we know from first season of &quot;Saiyuuki&quot;) and his decision to live in Gojyo's house."/>
  </r>
  <r>
    <x v="491"/>
    <x v="0"/>
    <n v="26"/>
    <x v="0"/>
    <d v="2004-10-05T00:00:00"/>
    <d v="2005-03-29T00:00:00"/>
    <s v="Fall"/>
    <s v="Tuesdays at 18:00 (JST)"/>
    <s v="TV Tokyo,Sotsu,Marvelous,Starchild Records,Media Factory,DAX Production,Studio Jack"/>
    <s v="Funimation"/>
    <x v="79"/>
    <x v="0"/>
    <s v="Comedy,Romance,School,Shounen"/>
    <s v="23 min. per ep."/>
    <x v="1"/>
    <n v="8.02"/>
    <n v="100997"/>
    <n v="212896"/>
    <n v="4498"/>
    <s v="Just the words &quot;I love you,&quot; and everything changesâ€”such is the nature of the bittersweet trials of high school romance. Tenma Tsukamoto, a second year, is on a quest to confess her feelings to the boy she likes. Kenji Harima, a delinquent with a sizable reputation, is in a similar situation, as he cannot properly convey his feelings to the one he loves. Between school, friends, rivalries, and hobbies, these two will find that high school romance is no walk in the park, especially as misunderstandings further complicate their plight._x000a__x000a_School Rumble is a high-octane romantic comedy full of relatable situations, as Tenma and Kenji both try to win the hearts of those they desire._x000a__x000a_[Written by MAL Rewrite]"/>
  </r>
  <r>
    <x v="492"/>
    <x v="1"/>
    <n v="1"/>
    <x v="0"/>
    <d v="2005-08-20T00:00:00"/>
    <s v="-"/>
    <s v="-"/>
    <s v="-"/>
    <s v="Shochiku,Kodansha,Movic"/>
    <s v="Funimation"/>
    <x v="9"/>
    <x v="0"/>
    <s v="Mystery,Comedy,Psychological,Supernatural,Drama"/>
    <s v="1 hr."/>
    <x v="1"/>
    <n v="8.02"/>
    <n v="25673"/>
    <n v="46615"/>
    <n v="92"/>
    <s v="Summer break has arrived, but while his other classmates are out having fun, Kimihiro Watanuki continues to work as compensation for the eccentric Yuuko in her shop. With the spirits and supernatural phenomena that bother him lessening, he pays his dues by cleaning, cooking, and doing whatever else the apparently lazy Yuuko needs._x000a__x000a_Watanuki, however, gets involved in a new predicament when Yuuko receives a mysterious invitation to a mansion whose owner seeks Yuuko's wish-granting ability. When he, Yuuko, and his classmate Shizuka Doumeki make their way to the peculiar residence, they meet others who were summoned by the same strange invitation. All of them are collectors of various unique items, drawn there by the chance to expand their collections. But as the collectors begin to disappear one by one, Watanuki and his companions must solve the mystery and put the case to rest, or find themselves in risk of danger._x000a__x000a_[Written by MAL Rewrite]"/>
  </r>
  <r>
    <x v="493"/>
    <x v="0"/>
    <n v="69"/>
    <x v="0"/>
    <d v="2004-10-12T00:00:00"/>
    <d v="2006-03-14T00:00:00"/>
    <s v="Fall"/>
    <s v="-"/>
    <s v="TV Tokyo,Aniplex,d-rights,Tohokushinsha Film Corporation,Atelier Musa"/>
    <s v="Nozomi Entertainment"/>
    <x v="5"/>
    <x v="0"/>
    <s v="Comedy,Shounen"/>
    <s v="24 min. per ep."/>
    <x v="1"/>
    <n v="8.02"/>
    <n v="26367"/>
    <n v="61815"/>
    <n v="746"/>
    <s v="Yakitate means &quot;fresh baked&quot;, but the word &quot;Japan&quot; is actually a pun - pan means bread in Japanese, so Kazuma is out to make Japan, a unique Japanese bread to compete with the best bread from around the world!_x000a__x000a_Azuma became obsessed with bread when he was six years old. His sister yelled that their family should start having bread for breakfast sometimes, but their grandfather refused to even consider it, as he would only eat natto, miso soup, and rice for breakfast. Kazuma agreed, saying he didn`t like bread, but his sister kidnaps him and takes him to a bread store to show him the wonders of fresh-baked bread. Not only is Kazuma converted, but the owner discovers that Kazuma has the magical &quot;Hands of the Sun&quot; whose warmth makes them particularly suited to making bread. The owner packs up shop and goes to Tokyo to fulfill his dream of making Japan, but Kazuma continues his bread-baking dream as well, and ends up going to Tokyo himself when he`s sixteen, to compete for a spot at the foremost bread store in Japan - Pantasia!_x000a_"/>
  </r>
  <r>
    <x v="494"/>
    <x v="0"/>
    <n v="12"/>
    <x v="0"/>
    <d v="2015-10-06T00:00:00"/>
    <d v="2015-12-22T00:00:00"/>
    <s v="Fall"/>
    <s v="Tuesdays at 02:05 (JST)"/>
    <s v="Sotsu,Pony Canyon"/>
    <s v="-"/>
    <x v="70"/>
    <x v="0"/>
    <s v="Comedy,School,Shoujo Ai,Slice of Life"/>
    <s v="23 min. per ep."/>
    <x v="1"/>
    <n v="8.02"/>
    <n v="34738"/>
    <n v="64998"/>
    <n v="479"/>
    <s v="Third season of Yuru Yuri."/>
  </r>
  <r>
    <x v="495"/>
    <x v="2"/>
    <n v="1"/>
    <x v="0"/>
    <d v="2014-12-08T00:00:00"/>
    <s v="-"/>
    <s v="-"/>
    <s v="-"/>
    <s v="-"/>
    <s v="Funimation"/>
    <x v="103"/>
    <x v="4"/>
    <s v="Slice of Life,Romance"/>
    <s v="30 min."/>
    <x v="1"/>
    <n v="8.01"/>
    <n v="43492"/>
    <n v="72712"/>
    <n v="657"/>
    <s v="On the day of the Tanabata festival, Shidou Itsuka happens to meet the eerie Kurumi Tokisaki, who proceeds to ask him out on a date. Although nervous, Shidou accepts the offer. The two spend their time visiting to a planetarium, buying food at the festival, and trying out a mock wedding ceremony. Meanwhile, Shirou's friendsâ€”Tooka Yatogami, Yoshino, and Kotori Itsukaâ€”are looking for him, while also enjoying the festival themselves._x000a__x000a_As Shidou spends the day with Kurumi, he begins to notice an unexpected softer side of her. He knows that Kurumi is infamously called the &quot;Worst Spirit,&quot; but the girl standing before him is a gentle soul. However, as the day draws to a close, Shirou finally begins to understand the truth behind it all._x000a__x000a_[Written by MAL Rewrite]"/>
  </r>
  <r>
    <x v="496"/>
    <x v="1"/>
    <n v="1"/>
    <x v="0"/>
    <d v="2013-03-02T00:00:00"/>
    <s v="-"/>
    <s v="-"/>
    <s v="-"/>
    <s v="-"/>
    <s v="Funimation"/>
    <x v="6"/>
    <x v="1"/>
    <s v="Game,Mystery,Psychological,Drama,Thriller"/>
    <s v="25 min."/>
    <x v="0"/>
    <n v="8.01"/>
    <n v="80283"/>
    <n v="130514"/>
    <n v="228"/>
    <s v="Two men have just arrived at a location known as Quindecim and are unable to remember how they got there. They are immediately greeted by a young woman who escorts them to a small bar, where a bartender awaits them. They are told that they will have to participate in a game, randomly chosen by roulette, and will be unable to leave until its completion; if they refuse, the consequences will be dire. In addition to the rules of the game, the two men are told to play as if their lives are at stake._x000a__x000a_The game that has been chosen is billiards. But there's more to it than just pocketing pool balls, as the two are about to find out the outcome could mean life or death._x000a__x000a_[Written by MAL Rewrite]"/>
  </r>
  <r>
    <x v="497"/>
    <x v="1"/>
    <n v="1"/>
    <x v="0"/>
    <d v="1997-03-15T00:00:00"/>
    <s v="-"/>
    <s v="-"/>
    <s v="-"/>
    <s v="Shochiku,Fuji TV,Pioneer LDC"/>
    <s v="-"/>
    <x v="38"/>
    <x v="3"/>
    <s v="Drama,Historical"/>
    <s v="1 hr. 42 min."/>
    <x v="3"/>
    <n v="8.01"/>
    <n v="3097"/>
    <n v="11586"/>
    <n v="46"/>
    <s v="Set in 19th-century Belgium, this classic tale, based on the Flemish novel by Oui'da, celebrates the affectionate bond between an innocent boy and his faithful dog. The stunning animation, a masterful combination of traditional and computer-aided animation, captures the natural splendor of the Flanders countryside and recreates the spirit of this classic story that has captivated audiences world wide for more than 130 years. In fact, the popularity of The Dog Of Flanders led the local Belgian government of Flanders to dedicate a statue to Nello and Patrash in 1985, immortalizing their devotion to each other. _x000a__x000a_(Source: AniDB)"/>
  </r>
  <r>
    <x v="498"/>
    <x v="0"/>
    <n v="26"/>
    <x v="0"/>
    <d v="2011-04-03T00:00:00"/>
    <d v="2011-09-25T00:00:00"/>
    <s v="Spring"/>
    <s v="Sundays at 22:00 (JST)"/>
    <s v="Bandai Visual,Sotsu,Yomiuri Telecasting,Lantis,Pony Canyon,Showgate,Infinite"/>
    <s v="NIS America, Inc."/>
    <x v="44"/>
    <x v="1"/>
    <s v="Slice of Life,Comedy,Drama"/>
    <s v="24 min. per ep."/>
    <x v="1"/>
    <n v="8.01"/>
    <n v="81332"/>
    <n v="193097"/>
    <n v="1962"/>
    <s v="Ohana Matsumae is an energetic and wild teenager residing in Tokyo with her carefree single mother. Abruptly, her mother decides to run away with her new boyfriend from debt collectors, forcing the young girl to fend for herselfâ€”as per her mother's &quot;rely only on yourself&quot; philosophyâ€”in rural Japan, where her cold grandmother runs a small inn. Driven to adapt to the tranquil lifestyle of the countryside, Ohana experiences and deals with the challenges of working as a maid, as well as meeting and making friends with enthralling people at her new school and the inn._x000a__x000a_[Written by MAL Rewrite]"/>
  </r>
  <r>
    <x v="499"/>
    <x v="0"/>
    <n v="50"/>
    <x v="0"/>
    <d v="1985-03-02T00:00:00"/>
    <d v="1986-02-22T00:00:00"/>
    <s v="Spring"/>
    <s v="-"/>
    <s v="Sotsu,Nagoya TV Housou"/>
    <s v="Nozomi Entertainment,Bandai Entertainment"/>
    <x v="5"/>
    <x v="1"/>
    <s v="Military,Sci-Fi,Space,Drama,Romance,Mecha"/>
    <s v="24 min. per ep."/>
    <x v="1"/>
    <n v="8.01"/>
    <n v="18352"/>
    <n v="36810"/>
    <n v="1184"/>
    <s v="It is Universal Century 0087, and the One Year War between the Earth Federation and Principality of Zeon is over. The Earth Federation has created an elite task force, known as the Titans, who are responsible for hunting the remaining Zeon forces. However, the power-hungry Titans have shown themselves to be no better than Zeon, spurring the creation of a rebellious faction called the Anti-Earth Union Group (AEUG)._x000a__x000a_17-year-old Kamille Bidan lives in the colony Green Noa, home to a Titan base. Kamille gets in trouble after assaulting a Titan officer, an event that coincides with an attack led by former Zeon ace Char Aznable, now known as AEUG pilot Quattro Bajeena. When Kamille steals a Titan's prototype Gundam, he soon finds himself in the middle of the dangerous conflict._x000a__x000a_[Written by MAL Rewrite]"/>
  </r>
  <r>
    <x v="500"/>
    <x v="0"/>
    <n v="12"/>
    <x v="0"/>
    <d v="2013-10-08T00:00:00"/>
    <d v="2013-12-24T00:00:00"/>
    <s v="Fall"/>
    <s v="Tuesdays at 02:05 (JST)"/>
    <s v="TV Tokyo,Lantis,Media Factory,Kadokawa Shoten,AT-X,Sony Music Communications"/>
    <s v="Sentai Filmworks"/>
    <x v="58"/>
    <x v="0"/>
    <s v="Comedy,School,Seinen,Slice of Life"/>
    <s v="24 min. per ep."/>
    <x v="1"/>
    <n v="8.01"/>
    <n v="82059"/>
    <n v="187973"/>
    <n v="3234"/>
    <s v="Asahigaoka might look like typical, boring countryside to most; however, no day in this village can ever be considered colorless thanks to five students of varying ages occupying the only class in the only school in town. The youngest student is first grader Renge Miyauchi, who brings an unadulterated wit, curiosity, and her characteristic catchphrase, &quot;Nyanpasu!&quot; Then there are the Koshigaya siblings consisting of the quiet ninth grader and elder brother Suguru, diminutive eighth grader Komari, and the mischievous seventh grader Natsumi. The recent arrival of Tokyo-raised fifth grader Hotaru Ichijou, who appears overdeveloped for her age and thus naturally holds an air of maturity, rounds out this lively and vibrant group of five classmates._x000a__x000a_Based on the manga penned and illustrated by Atto, Non Non Biyori chronicles the not-so-normal daily lives of this group of friends as they engage in their own brand of fun and frolic, and playfully struggle with the realities of living in a rural area._x000a__x000a_[Written by MAL Rewrite]"/>
  </r>
  <r>
    <x v="501"/>
    <x v="0"/>
    <n v="13"/>
    <x v="0"/>
    <d v="2018-01-09T00:00:00"/>
    <d v="2018-04-03T00:00:00"/>
    <s v="Winter"/>
    <s v="Tuesdays at 22:30 (JST)"/>
    <s v="AT-X,Enterbrain,Grooove,Hakuhodo DY Music &amp; Pictures,NTT Plala,Kadokawa"/>
    <s v="Funimation"/>
    <x v="6"/>
    <x v="4"/>
    <s v="Action,Adventure,Fantasy,Game,Magic,Supernatural"/>
    <s v="23 min. per ep."/>
    <x v="0"/>
    <n v="8.01"/>
    <n v="80908"/>
    <n v="213503"/>
    <n v="1456"/>
    <s v="Second season of Overlord."/>
  </r>
  <r>
    <x v="502"/>
    <x v="0"/>
    <n v="50"/>
    <x v="0"/>
    <d v="2012-04-05T00:00:00"/>
    <d v="2013-03-28T00:00:00"/>
    <s v="Spring"/>
    <s v="Thursdays at 17:30 (JST)"/>
    <s v="TV Tokyo,Avex Entertainment"/>
    <s v="-"/>
    <x v="17"/>
    <x v="0"/>
    <s v="Slice of Life,Comedy,Josei"/>
    <s v="24 min. per ep."/>
    <x v="3"/>
    <n v="8.01"/>
    <n v="10175"/>
    <n v="56291"/>
    <n v="717"/>
    <s v="Situated near the local zoo and owned by the charismatic polar bear Shirokuma, Shirokuma Cafe is a popular spot for animals and humans alike, allowing them to sit back and relax after a hard day of work. Whether it's a cold beverage or the latest item on his menu, Shirokuma finds joy in being able to serve his customers, often striking up conversations about various subjects._x000a__x000a_Together with the sarcastic Penguin and the clumsy Panda, they form an odd trio who get themselves caught up in all sorts of misadventures with their other friends such as Grizzly, a bar owner, and Sasako, a human who works at the cafe. From dealing with unrequited love, outdoor camping trips, karaoke sessions, and even the secret to brewing delicious coffee, there's always something bound to be happening in Shirokuma Cafe!_x000a__x000a_[Written by MAL Rewrite]"/>
  </r>
  <r>
    <x v="503"/>
    <x v="0"/>
    <n v="178"/>
    <x v="0"/>
    <d v="2001-10-10T00:00:00"/>
    <d v="2005-03-23T00:00:00"/>
    <s v="Fall"/>
    <s v="-"/>
    <s v="Production I.G,Nihon Ad Systems"/>
    <s v="Viz Media"/>
    <x v="104"/>
    <x v="0"/>
    <s v="Action,Comedy,Sports,School,Shounen"/>
    <s v="22 min. per ep."/>
    <x v="1"/>
    <n v="8.01"/>
    <n v="47840"/>
    <n v="106629"/>
    <n v="2826"/>
    <s v="The world of tennis is harsh and highly competitive. Numerous schools from Japan battle it out to determine the best of the best. _x000a__x000a_Seishin Gakuen Junior High School, more commonly known as Seigaku, is one of the most prominent contestants in this battle of the finest. Their team line-up gets even stronger with the sudden arrival of a young prodigy from the West, Ryouma Echizen, who is determined to prove himself and escape the towering shadow of his legendary father. This fine addition changes the team forever._x000a__x000a_Prince of Tennis follows the heartwarming and inspirational story of Ryouma on his quest to become one of the best tennis players the country has ever seen. He pushes himself hard so that he can one day surpass his fatherâ€™s name and his own personal expectations. Alongside the rest of the Seigaku team, Ryouma fights to make his and his teammate's dreams come true."/>
  </r>
  <r>
    <x v="504"/>
    <x v="1"/>
    <n v="1"/>
    <x v="0"/>
    <d v="2010-08-21T00:00:00"/>
    <s v="-"/>
    <s v="-"/>
    <s v="-"/>
    <s v="Aniplex,Sony Music Entertainment"/>
    <s v="Sentai Filmworks"/>
    <x v="105"/>
    <x v="3"/>
    <s v="Slice of Life,Supernatural,Drama"/>
    <s v="2 hr. 7 min."/>
    <x v="1"/>
    <n v="8"/>
    <n v="40363"/>
    <n v="88444"/>
    <n v="661"/>
    <s v="&quot;I&quot; died and was kicked out of the cycle of reincarnation because of the sin &quot;I&quot; committed. An angel told me that &quot;I&quot; won a lottery and he gave me a chance to remember the sin. My spirit possessed the body of the 14-year-old boy Makoto, who committed suicide and &quot;I&quot; tried to recollect my memory. &quot;I&quot; felt distressed by the terrible circumstances of Makoto and the fact that &quot;I&quot; was borrowing his body. &quot;I&quot; have started to realize that people are hurting each other because the world is too colorful to distinguish the true color of themselves from others."/>
  </r>
  <r>
    <x v="505"/>
    <x v="1"/>
    <n v="1"/>
    <x v="0"/>
    <d v="1998-04-18T00:00:00"/>
    <s v="-"/>
    <s v="-"/>
    <s v="-"/>
    <s v="-"/>
    <s v="Funimation"/>
    <x v="31"/>
    <x v="0"/>
    <s v="Adventure,Mystery,Comedy,Police,Shounen"/>
    <s v="1 hr. 39 min."/>
    <x v="1"/>
    <n v="8"/>
    <n v="21040"/>
    <n v="33558"/>
    <n v="47"/>
    <s v="A mysterious attacker has appeared and is assaulting people whose names contain a number from the standard deck of cards in descending order. When Conan Edogawa points out that all the victims are related to the now famous detective Kogorou Mouri, suspicion immediately falls upon the recently released convict Jou Murakami, as Kogorou was the one responsible for his arrest ten years prior._x000a__x000a_With potential victims still at risk, Conan and the police are determined to catch the culprit. As the case gradually unfolds, both Conan and his friend Ran Mouri learn more about her parents' separation and the truth on what transpired a decade ago._x000a__x000a_[Written by MAL Rewrite]"/>
  </r>
  <r>
    <x v="506"/>
    <x v="3"/>
    <n v="2"/>
    <x v="0"/>
    <d v="2010-08-25T00:00:00"/>
    <d v="2011-02-23T00:00:00"/>
    <s v="-"/>
    <s v="-"/>
    <s v="Aniplex"/>
    <s v="Aniplex of America"/>
    <x v="19"/>
    <x v="4"/>
    <s v="Action,Comedy,Supernatural"/>
    <s v="23 min. per ep."/>
    <x v="0"/>
    <n v="8"/>
    <n v="69799"/>
    <n v="119740"/>
    <n v="184"/>
    <s v="Celty Sturluson is tasked to deliver a suspicious red handbag as part of her courier dutiesâ€”the problem is: it is being sought by several organizations. As she makes her way through Ikebukuro toward the place the bag is supposed to be brought to, she is chased by mysterious men speaking a foreign language, and her package ends up dragging many of the city's residents into the conflict._x000a__x000a_Subsequently, famous actor Yuuhei Hanejima has just arrived in Ikebukuro as part of a special TV program, searching for the best couple to give them a chance to appear in one of his movies. However, Yuuhei Hanejima is actually a stage name for Kasuka Heiwajima, Shizuo's younger brother, and when an anonymous internet user threatens to kill the superstar, this user learns the weight of what that relationship means. Moreover, Shizuo discovers that the one responsible for the attempted attack is the meddlesome pest that he loathes with a burning passion._x000a__x000a_[Written by MAL Rewrite]"/>
  </r>
  <r>
    <x v="507"/>
    <x v="0"/>
    <n v="12"/>
    <x v="0"/>
    <d v="2007-04-17T00:00:00"/>
    <d v="2007-07-03T00:00:00"/>
    <s v="Spring"/>
    <s v="-"/>
    <s v="-"/>
    <s v="Nozomi Entertainment"/>
    <x v="85"/>
    <x v="0"/>
    <s v="Slice of Life,Romance,Historical,Drama,Seinen"/>
    <s v="25 min. per ep."/>
    <x v="3"/>
    <n v="8"/>
    <n v="7133"/>
    <n v="14835"/>
    <n v="70"/>
    <s v="In the faraway village of Haworth, a new chapter in Emma's life has begun. Now employed by the wealthy Molders family, Emma has resolved to put the past behind her. She'll have to adjust to a new house, a charming (but eccentric) new mistress, and a host of fellow servants, some with buried pasts of their own._x000a__x000a_Meanwhile, back in London, William is doing his best to uphold his father's wishes as the Jones family heir, but try as he might, he can't forget Emma. Yet, whenever he feels at his worst, Eleanor is always there to comfort him with a warm, shy smile. Could the answer to his broken heart be right before his eyes?_x000a__x000a_(Source: RightStuf)"/>
  </r>
  <r>
    <x v="508"/>
    <x v="1"/>
    <n v="1"/>
    <x v="0"/>
    <d v="2008-05-24T00:00:00"/>
    <s v="-"/>
    <s v="-"/>
    <s v="-"/>
    <s v="Notes"/>
    <s v="Aniplex of America"/>
    <x v="24"/>
    <x v="4"/>
    <s v="Action,Mystery,Supernatural,Thriller"/>
    <s v="46 min."/>
    <x v="0"/>
    <n v="8"/>
    <n v="78130"/>
    <n v="126976"/>
    <n v="222"/>
    <s v="June 1998: After spending two years in a coma caused by a traffic accident, Shiki Ryougi awakens with amnesia. She is visited by Touko Aozaki, a wizard and proprietor of a studio called Garan no Dou. Shiki has lost not only the memory of her accident, but also any real sense that she's even alive. Strangely, enigmatic beings begin to attack her..._x000a__x000a_(Source: Aniplex USA)"/>
  </r>
  <r>
    <x v="509"/>
    <x v="0"/>
    <n v="24"/>
    <x v="0"/>
    <d v="2008-10-03T00:00:00"/>
    <d v="2009-03-27T00:00:00"/>
    <s v="Fall"/>
    <s v="-"/>
    <s v="Aniplex,Square Enix,Yomiko Advertising,Mainichi Broadcasting System,Movic,Trinity Sound"/>
    <s v="Funimation,Aniplex of America"/>
    <x v="12"/>
    <x v="0"/>
    <s v="Action,Comedy,Demons,Fantasy,Historical,Shounen,Supernatural"/>
    <s v="24 min. per ep."/>
    <x v="0"/>
    <n v="8"/>
    <n v="294015"/>
    <n v="557109"/>
    <n v="19502"/>
    <s v="Young Ciel Phantomhive is known as &quot;the Queen's Guard Dog,&quot; taking care of the many unsettling events that occur in Victorian England for Her Majesty. Aided by Sebastian Michaelis, his loyal butler with seemingly inhuman abilities, Ciel uses whatever means necessary to get the job done. But is there more to this black-clad butler than meets the eye?_x000a__x000a_In Ciel's past lies a secret tragedy that enveloped him in perennial darknessâ€”during one of his bleakest moments, he formed a contract with Sebastian, a demon, bargaining his soul in exchange for vengeance upon those who wronged him. Today, not only is Sebastian one hell of a butler, but he is also the perfect servant to carry out his master's ordersâ€”all the while anticipating the delicious meal he will eventually make of Ciel's soul. As the two work to unravel the mystery behind Ciel's chain of misfortunes, a bond forms between them that neither heaven nor hell can tear apart._x000a__x000a_[Written by MAL Rewrite]"/>
  </r>
  <r>
    <x v="510"/>
    <x v="3"/>
    <n v="1"/>
    <x v="0"/>
    <d v="2015-03-14T00:00:00"/>
    <s v="-"/>
    <s v="-"/>
    <s v="-"/>
    <s v="Imagica"/>
    <s v="-"/>
    <x v="8"/>
    <x v="4"/>
    <s v="Music"/>
    <s v="4 min."/>
    <x v="1"/>
    <n v="8"/>
    <n v="8935"/>
    <n v="20913"/>
    <n v="51"/>
    <s v="Music video Yakusoku no Kizuna from Kyoukai no Kanata Movie: I'll Be Here - Kako-hen Blu-ray/DVD."/>
  </r>
  <r>
    <x v="511"/>
    <x v="0"/>
    <n v="25"/>
    <x v="0"/>
    <d v="2015-10-04T00:00:00"/>
    <d v="2016-03-27T00:00:00"/>
    <s v="Fall"/>
    <s v="Sundays at 17:00 (JST)"/>
    <s v="Sotsu,Asatsu DK,Mainichi Broadcasting System"/>
    <s v="Funimation"/>
    <x v="5"/>
    <x v="1"/>
    <s v="Action,Drama,Mecha,Sci-Fi,Space"/>
    <s v="24 min. per ep."/>
    <x v="0"/>
    <n v="8"/>
    <n v="47298"/>
    <n v="98483"/>
    <n v="1134"/>
    <s v="Over three hundred years have passed since the Calamity War, the great conflict between Earth and its outer space colonies. Now Earth is ruled over by four economic blocs, and the military organization Gjallarhorn is responsible for keeping the peace. Mars, on the other hand, depends heavily on Earth's economy._x000a__x000a_Horrified by the appalling living conditions that Mars' inhabitants have to bear, Kudelia Aina Bernstein, a young aristocrat from the Chryse Autonomous Region, gets involved in the Red Planet's independence movement. She hires the services of a local company, Chryse Guard Security (CGS), to escort her on the journey to Earth to negotiate economic conditions with the earthly bloc that controls the region. The Third Army Divisionâ€”consisting of Mikazuki Augus, Orga Itsuka, and many other child soldiersâ€”are chosen to protect her._x000a__x000a_When Gjallarhorn attacks the CGS facilities to assassinate the young revolutionary threatening their interests, Orga and his comrades must not let the attackers accomplish their goalâ€”in fact, Gjallarhorn's actions might turn out to be the unintentional catalyst that leads the children to be the forgers of their own destiny._x000a__x000a_[Written by MAL Rewrite]"/>
  </r>
  <r>
    <x v="512"/>
    <x v="0"/>
    <n v="13"/>
    <x v="0"/>
    <d v="2015-04-05T00:00:00"/>
    <d v="2015-06-28T00:00:00"/>
    <s v="Spring"/>
    <s v="Sundays at 00:30 (JST)"/>
    <s v="Aniplex,Movic,AT-X,ASCII Media Works,Bushiroad,MAGES.,Asahi Broadcasting,BS11"/>
    <s v="Aniplex of America"/>
    <x v="68"/>
    <x v="1"/>
    <s v="Sci-Fi,Drama,Romance"/>
    <s v="24 min. per ep."/>
    <x v="1"/>
    <n v="8"/>
    <n v="169596"/>
    <n v="339988"/>
    <n v="5135"/>
    <s v="Eighteen-year-old Tsukasa Mizugaki has failed his college entrance exams, but after pulling some strings, he manages to land a job at the Sion Artificial Intelligence Corporation. SAI Corp is responsible for the creation of &quot;Giftias&quot;â€”highly advanced androids which are almost indiscernible from normal humans. However, unlike humans, Giftias have a maximum lifespan of 81,920 hours, or around nine years and four months. Terminal Service One, the station Tsukasa was assigned to, is responsible for collecting Giftias that have met their expiration date, before they lose their memories and become hostile._x000a__x000a_Promptly after joining Terminal Service One, Tsukasa is partnered with a beautiful Giftia named Isla. She is a Terminal Service veteran and considered the best in Giftia retrievals, contrary to her petite figure and placid nature. Time is fleeting though, and Tsukasa must come to terms with his feelings for Isla before her time is up. No matter how much someone desires it, nothing lasts forever._x000a__x000a_[Written by MAL Rewrite]"/>
  </r>
  <r>
    <x v="513"/>
    <x v="0"/>
    <n v="26"/>
    <x v="0"/>
    <d v="2003-10-03T00:00:00"/>
    <d v="2004-03-26T00:00:00"/>
    <s v="Fall"/>
    <s v="Fridays at Unknown"/>
    <s v="TV Tokyo Music"/>
    <s v="ADV Films,Sentai Filmworks,Discotek Media"/>
    <x v="9"/>
    <x v="0"/>
    <s v="Comedy,School,Shounen"/>
    <s v="12 min. per ep."/>
    <x v="1"/>
    <n v="8"/>
    <n v="34161"/>
    <n v="84205"/>
    <n v="1273"/>
    <s v="Takashi Kamiyama is your typical mild-mannered high school studentâ€”polite, aloof, and pacifistic, with a slightly above-average IQ. But would your average high school student really enroll himself at the infamous Cromartie High School, known as a breeding ground for the toughest delinquents out there?_x000a__x000a_Apparently so, as that is exactly what Takashi does, though for reasons he'd rather leave unmentioned. However, one thing is for sure: the &quot;hard-boiled rabbit in a den full of hungry lions&quot; is never going to have another dull day. And how could he, now that he's surrounded by mohawked punks, obnoxious robots, and... gorillas? And was that Freddie Mercury riding a horse down the corridor? Follow Takashi as he earnestly dedicates his new high school life to better his school's reputation while his classmates are hellbent on wreaking havoc._x000a__x000a_[Written by MAL Rewrite]_x000a_"/>
  </r>
  <r>
    <x v="514"/>
    <x v="0"/>
    <n v="12"/>
    <x v="0"/>
    <d v="2014-07-04T00:00:00"/>
    <d v="2014-09-19T00:00:00"/>
    <s v="Summer"/>
    <s v="Fridays at 00:00 (JST)"/>
    <s v="Marvelous AQL,TC Entertainment,Shueisha"/>
    <s v="Funimation"/>
    <x v="17"/>
    <x v="0"/>
    <s v="Action,Mystery,Horror,Psychological,Supernatural,Drama,Seinen"/>
    <s v="24 min. per ep."/>
    <x v="0"/>
    <n v="8"/>
    <n v="645170"/>
    <n v="990068"/>
    <n v="28281"/>
    <s v="Tokyo has become a cruel and merciless cityâ€”a place where vicious creatures called â€œghoulsâ€ exist alongside humans. The citizens of this once great metropolis live in constant fear of these bloodthirsty savages and their thirst for human flesh. However, the greatest threat these ghouls pose is their dangerous ability to masquerade as humans and blend in with society._x000a__x000a_Based on the best-selling supernatural horror manga by Sui Ishida, Tokyo Ghoul follows Ken Kaneki, a shy, bookish college student, who is instantly drawn to Rize Kamishiro, an avid reader like himself. However, Rize is not exactly who she seems, and this unfortunate meeting pushes Kaneki into the dark depths of the ghouls' inhuman world. In a twist of fate, Kaneki is saved by the enigmatic waitress Touka Kirishima, and thus begins his new, secret life as a half-ghoul/half-human who must find a way to integrate into both societies._x000a__x000a_[Written by MAL Rewrite]"/>
  </r>
  <r>
    <x v="515"/>
    <x v="0"/>
    <n v="35"/>
    <x v="0"/>
    <d v="1996-07-11T00:00:00"/>
    <d v="1997-03-26T00:00:00"/>
    <s v="Summer"/>
    <s v="Wednesdays at 18:00 (JST)"/>
    <s v="TV Tokyo,Youmex,Yomiuri Advertising"/>
    <s v="-"/>
    <x v="17"/>
    <x v="0"/>
    <s v="Comedy,Drama,Shoujo"/>
    <s v="25 min. per ep."/>
    <x v="3"/>
    <n v="7.99"/>
    <n v="4289"/>
    <n v="11095"/>
    <n v="80"/>
    <s v="Takuya Enoki is living a difficult life for a fifth grader. His mother passed away in a tragic car accident a few months ago, forcing him to pick up the slack and take care of his baby brother, Minoru, as his father works the endless hours typical of a Japanese salaryman._x000a__x000a_He will have to sacrifice his childhood in order to meet the needs of his little brother. Cooking, cleaning, worrying, and trying to discipline Minoru are some of the tasks Takuya will have on his plate, all while their neighbors blame him for Minoruâ€™s constant crying. Meanwhile, he will watch as his friends live their carefree lives, enjoying their free time. It will not be easy and there will be plenty of stumbling blocks, but along the way, he may actually learn the true meaning of family."/>
  </r>
  <r>
    <x v="516"/>
    <x v="0"/>
    <n v="34"/>
    <x v="0"/>
    <d v="1996-03-09T00:00:00"/>
    <d v="1997-02-08T00:00:00"/>
    <s v="Spring"/>
    <s v="-"/>
    <s v="TV Asahi"/>
    <s v="Viz Media"/>
    <x v="30"/>
    <x v="0"/>
    <s v="Adventure,Comedy,Drama,Fantasy,Magic,Romance,Shoujo"/>
    <s v="24 min. per ep."/>
    <x v="1"/>
    <n v="7.99"/>
    <n v="33305"/>
    <n v="62489"/>
    <n v="855"/>
    <s v="Like the R Season, SailorStars is divided into two arcs:_x000a__x000a_The first arc (also filler) solves some conflicts from the SuperS season, and also sees the return of the Outer Senshi, Haruka, Michiru, Setsuna, and Hotaru (now reborn as a child)._x000a__x000a_The second arc is the actual plot from the manga. Usagi bids farewell to Mamoru, who is going to America to study abroad. In his place comes the Three Lights, an idol trio consisting of three boys, Seiya, Taiki, and Yaten. The new enemy is Galaxia, a woman who desires to rule the entire galaxy by collecting the Star Seeds of humans. Three new Senshi appear, the Sailor Starlights, who also intend to stop Galaxia without Sailormoon's help."/>
  </r>
  <r>
    <x v="517"/>
    <x v="0"/>
    <n v="51"/>
    <x v="0"/>
    <d v="1987-04-06T00:00:00"/>
    <d v="1988-03-28T00:00:00"/>
    <s v="Spring"/>
    <s v="-"/>
    <s v="Aniplex"/>
    <s v="ADV Films"/>
    <x v="5"/>
    <x v="0"/>
    <s v="Action,Comedy,Mystery,Shounen"/>
    <s v="25 min. per ep."/>
    <x v="1"/>
    <n v="7.99"/>
    <n v="9774"/>
    <n v="27511"/>
    <n v="438"/>
    <s v=" Ryo Saeba works the streets of Tokyo as the City Hunter. He's a &quot;sweeper&quot; and with his sidekick Kaori Makimura, he keeps the city clean. People hire the City Hunter to solve their dangerous problems, which he does with a Colt Python. When Ryo's not working on a case, he's working on getting the ladies, and Kaori must keep him in check with her trusty 10 kg hammer. _x000a__x000a_(Source: ANN)"/>
  </r>
  <r>
    <x v="518"/>
    <x v="1"/>
    <n v="1"/>
    <x v="0"/>
    <d v="2011-07-16T00:00:00"/>
    <s v="-"/>
    <s v="-"/>
    <s v="-"/>
    <s v="Nippon Television Network"/>
    <s v="GKIDS"/>
    <x v="11"/>
    <x v="0"/>
    <s v="Historical,Romance,School,Shoujo"/>
    <s v="1 hr. 35 min."/>
    <x v="3"/>
    <n v="7.99"/>
    <n v="38477"/>
    <n v="69337"/>
    <n v="351"/>
    <s v="Atop a hill overlooking a seaside port sits a boarding house named Coquelicot Manor. Since the building is run by her family, Umi Matsuzaki carries out many of the duties involved in managing the small establishment, such as preparing meals for her fellow boarders. When she isn't at home, she is a student at the local high schoolâ€”one that is currently dealing with a small crisis._x000a__x000a_In anticipation of the upcoming Olympic Games, a beloved old clubhouse is set to be demolished to make way for a modern building. As a result, a large part of the student body has banded together, working tirelessly to prevent this from happening. Umi finds herself helping the newspaper club to spread information about this cause where she befriends Shun Kazama, whom she gradually begins to fall in love with. But Shun is an orphan who doesn't know much about his origins, and when the two begin searching for clues to the boy's past, they discover that they may have a lot more in common than either of them could have thought._x000a__x000a_[Writtten by MAL Rewrite]"/>
  </r>
  <r>
    <x v="519"/>
    <x v="0"/>
    <n v="23"/>
    <x v="0"/>
    <d v="2006-02-25T00:00:00"/>
    <d v="2006-08-12T00:00:00"/>
    <s v="Winter"/>
    <s v="Saturdays at 19:00 (JST)"/>
    <s v="Geneon Universal Entertainment,WOWOW,Sakura Create"/>
    <s v="Funimation,Geneon Entertainment USA"/>
    <x v="34"/>
    <x v="1"/>
    <s v="Sci-Fi,Mystery,Psychological"/>
    <s v="25 min. per ep."/>
    <x v="0"/>
    <n v="7.99"/>
    <n v="135663"/>
    <n v="339272"/>
    <n v="8616"/>
    <s v="Within the domed city of Romdo lies one of the last human civilizations on Earth. Thousands of years ago, a global ecological catastrophe doomed the planet; now, life outside these domes is virtually impossible. To expedite mankind's recovery, &quot;AutoReivs,&quot; humanoid-like robots, have been created to assist people in their day-to-day lives. However, AutoReivs have begun contracting an enigmatic disease called the &quot;Cogito Virus&quot; which grants them self-awareness. Re-l Mayer, granddaughter of Romdo's ruler, is assigned to investigate this phenomenon alongside her AutoReiv partner Iggy. But what begins as a routine investigation quickly spirals into a conspiracy as Re-l is confronted by humanity's darkest sins._x000a__x000a_Elsewhere in Romdo, an AutoReiv specialist by the name of Vincent Law must also face his demons when surreal events begin occurring around him. Re-l, Iggy, Vincent, and the child AutoReiv named Pino, will form an unlikely faction as they struggle to uncover Romdo's mysteries and ultimately, discover the true purpose of the mythical beings called &quot;Proxies.&quot;_x000a__x000a_[Written by MAL Rewrite]"/>
  </r>
  <r>
    <x v="520"/>
    <x v="1"/>
    <n v="1"/>
    <x v="0"/>
    <d v="2015-09-18T00:00:00"/>
    <s v="-"/>
    <s v="-"/>
    <s v="-"/>
    <s v="-"/>
    <s v="-"/>
    <x v="9"/>
    <x v="0"/>
    <s v="Comedy,Sports,Drama,School,Shounen"/>
    <s v="1 hr. 28 min."/>
    <x v="4"/>
    <n v="7.99"/>
    <n v="3923"/>
    <n v="18899"/>
    <n v="24"/>
    <s v="Second Haikyuu!! recap movie."/>
  </r>
  <r>
    <x v="521"/>
    <x v="1"/>
    <n v="1"/>
    <x v="0"/>
    <d v="2017-09-15T00:00:00"/>
    <s v="-"/>
    <s v="-"/>
    <s v="-"/>
    <s v="-"/>
    <s v="-"/>
    <x v="9"/>
    <x v="0"/>
    <s v="Comedy,Drama,School,Shounen,Sports"/>
    <s v="1 hr. 29 min."/>
    <x v="1"/>
    <n v="7.98"/>
    <n v="964"/>
    <n v="10130"/>
    <n v="15"/>
    <s v="Recap film that will cover the match against Aobajosai High School that took place in the second season._x000a__x000a_(Source: MAL News)"/>
  </r>
  <r>
    <x v="522"/>
    <x v="0"/>
    <n v="12"/>
    <x v="0"/>
    <d v="2008-04-11T00:00:00"/>
    <d v="2008-06-27T00:00:00"/>
    <s v="Spring"/>
    <s v="-"/>
    <s v="Frontier Works,Kadokawa Shoten,Memory-Tech,Romantica club !!"/>
    <s v="Nozomi Entertainment"/>
    <x v="13"/>
    <x v="0"/>
    <s v="Comedy,Drama,Romance,Shounen Ai"/>
    <s v="24 min. per ep."/>
    <x v="1"/>
    <n v="7.99"/>
    <n v="85747"/>
    <n v="145138"/>
    <n v="4688"/>
    <s v="Misaki Takahashi is a regular high school student who is preparing for his university entrance exams. In order to reduce the stress of studying, or so he hopes, he accepts the help of his older brother's best friend, and famous author, Akihiko Usami. However, Masaki is about to find out that Usami's books are of a very naughty genre, and that there may be something naughty waking up inside Masaki as well._x000a__x000a_Junjou Romantica also follows the story of two other couples loosely connected to Masaki and Usami's &quot;Romantica.&quot;_x000a__x000a_Egoist shows the very passionate, but often complicated, relationship between university professor Hiroki Kamijou (whose life has reached an all time low) and paediatrician Nowaki Kusama, who falls for Hiroki at first sight and would do anything to make him happy._x000a__x000a_The third story, &quot;Terrorist,&quot; shows just how obsessive love can become when rich eighteen-year-old Shinobu Takatsuki finally discovers something that he cannot have so easilyâ€”the literature professor You Miyagi._x000a__x000a_There is passion abound as these three couples try to achieve their goals in life while also falling into temptation and anguish with their partners. "/>
  </r>
  <r>
    <x v="523"/>
    <x v="0"/>
    <n v="13"/>
    <x v="0"/>
    <d v="2014-04-06T00:00:00"/>
    <d v="2014-06-29T00:00:00"/>
    <s v="Spring"/>
    <s v="Sundays at 22:30 (JST)"/>
    <s v="Bandai Visual,Lantis,Bushiroad"/>
    <s v="NIS America, Inc."/>
    <x v="5"/>
    <x v="6"/>
    <s v="Music,School,Slice of Life"/>
    <s v="23 min. per ep."/>
    <x v="1"/>
    <n v="7.99"/>
    <n v="78499"/>
    <n v="136520"/>
    <n v="2462"/>
    <s v="Otonokizaka High School has been saved! Despite having to withdraw from the Love Live!, the efforts of Î¼'s were able to garner enough interest in their school to prevent it from being shut down. What more, following the conclusion of the first, a second Love Live! is announced, this time on an even larger stage than before. Given a chance for redemption, the nine girls come together once more to sing their hearts out and claim victory._x000a__x000a_However, with the end of the school year approaching, the graduation of the third years draws near. As they attempt to reach the top of the Love Live!, they must also consider their future and choose what path the group will take. Though the question of whether to continue without the third years or disband weighs heavily on the minds of its members, Î¼'s must quickly come to an answer with graduation right around the corner._x000a__x000a_Love Live! School Idol Project 2nd Season continues the story of the girls as they laugh, cry, sing, and dance in their journey to determine the future of their group and conquer the Love Live! in their last chance to win with all nine girls together._x000a__x000a_[Written by MAL Rewrite]"/>
  </r>
  <r>
    <x v="524"/>
    <x v="2"/>
    <n v="5"/>
    <x v="0"/>
    <d v="2014-05-14T00:00:00"/>
    <d v="2015-07-15T00:00:00"/>
    <s v="-"/>
    <s v="-"/>
    <s v="Aniplex,Shogakukan"/>
    <s v="-"/>
    <x v="74"/>
    <x v="0"/>
    <s v="Action,Adventure,Fantasy,Magic,Shounen"/>
    <s v="24 min. per ep."/>
    <x v="1"/>
    <n v="7.99"/>
    <n v="31719"/>
    <n v="69183"/>
    <n v="170"/>
    <s v="Not so long ago, mysterious structures called Dungeons began appearing all over the world. No one knows what they are or how they came to be, but adventurers and armies around the world instantly took interest in them. Thousands set out to explore the Dungeons, but so far, not a single person has returned._x000a__x000a_In a Parthevian port, a young boy is about to make a name for himself. Sinbad is good-natured, strong, and craving adventure. A kind deed leads to his meeting with Yunan, an enigmatic traveler who is far more powerful than his frivolous personality lets on. Yunan instructs Sinbad to attain the &quot;power of the king&quot; and change the worldâ€”by conquering a Dungeon. The eager boy readily accepts, setting out on the grand adventure he so craved._x000a__x000a_Taking place 15 years before the events of the original series, Magi: Sinbad no Bouken chronicles Sinbad's youth as a Dungeon conqueror. Along the way, the budding adventurer and merchant will have to face many obstacles, but anything is possible with the power of a king._x000a__x000a_[Written by MAL Rewrite]"/>
  </r>
  <r>
    <x v="525"/>
    <x v="0"/>
    <n v="12"/>
    <x v="0"/>
    <d v="2007-07-08T00:00:00"/>
    <d v="2007-09-23T00:00:00"/>
    <s v="Summer"/>
    <s v="-"/>
    <s v="Starchild Records,Omnibus Japan"/>
    <s v="Media Blasters"/>
    <x v="7"/>
    <x v="0"/>
    <s v="Comedy,Parody,School"/>
    <s v="24 min. per ep."/>
    <x v="0"/>
    <n v="7.99"/>
    <n v="87256"/>
    <n v="211821"/>
    <n v="3922"/>
    <s v="Nozomu Itoshiki is a high school teacher so pessimistic that even the smallest of misfortunes can send him into a pit of raging despair; some of these &quot;catastrophes&quot; even lead to suicide attempts. Sayonara Zetsubou Sensei is a satirical slice-of-life comedy set in the modern day, covering various aspects of Japanese life and culture through Nozomu and his interactions with his students: Kiri Komori, a recluse who refuses to leave the school; Abiru Kobushi, an enigma who frequently arrives to class with severe and mysterious injuries; the hyper-optimistic Kafuuka Fuura, Nozomu's polar opposite; and several other unusual girls, all of whom are just as eccentric as their teacher._x000a__x000a_[Written by MAL Rewrite]"/>
  </r>
  <r>
    <x v="526"/>
    <x v="0"/>
    <n v="13"/>
    <x v="0"/>
    <d v="1998-07-06T00:00:00"/>
    <d v="1998-09-28T00:00:00"/>
    <s v="Summer"/>
    <s v="Tuesdays at 01:15 (JST)"/>
    <s v="TV Tokyo,Geneon Universal Entertainment,Genco,Pioneer LDC,TV Tokyo Music,Fuji Pacific Music Publishing"/>
    <s v="Funimation,Geneon Entertainment USA"/>
    <x v="106"/>
    <x v="1"/>
    <s v="Dementia,Drama,Mystery,Psychological,Sci-Fi,Supernatural"/>
    <s v="23 min. per ep."/>
    <x v="0"/>
    <n v="7.99"/>
    <n v="117093"/>
    <n v="287433"/>
    <n v="9926"/>
    <s v="Lain Iwakura, an awkward and introverted fourteen-year-old, is one of the many girls from her school to receive a disturbing email from her classmate Chisa Yomodaâ€”the very same Chisa who recently committed suicide. Lain has neither the desire nor the experience to handle even basic technology; yet, when the technophobe opens the email, it leads her straight into the Wired, a virtual world of communication networks similar to what we know as the internet. Lain's life is turned upside down as she begins to encounter cryptic mysteries one after another. Strange men called the Men in Black begin to appear wherever she goes, asking her questions and somehow knowing more about her than even she herself knows. With the boundaries between reality and cyberspace rapidly blurring, Lain is plunged into more surreal and bizarre events where identity, consciousness, and perception are concepts that take on new meanings._x000a__x000a_Written by Chiaki J. Konaka, whose other works include Texhnolyze, Serial Experiments Lain is a psychological avant-garde mystery series that follows Lain as she makes crucial choices that will affect both the real world and the Wired. In closing one world and opening another, only Lain will realize the significance of their presence._x000a__x000a_[Written by MAL Rewrite]"/>
  </r>
  <r>
    <x v="527"/>
    <x v="2"/>
    <n v="2"/>
    <x v="0"/>
    <d v="2008-11-03T00:00:00"/>
    <d v="2009-01-05T00:00:00"/>
    <s v="-"/>
    <s v="-"/>
    <s v="AIC"/>
    <s v="-"/>
    <x v="60"/>
    <x v="0"/>
    <s v="Comedy,Parody,Romance,School"/>
    <s v="30 min. per ep."/>
    <x v="1"/>
    <n v="7.99"/>
    <n v="21210"/>
    <n v="37041"/>
    <n v="32"/>
    <s v="The Seto no Hanayome OVAs are new stand alone shorts with characters from the series and also two new ones. It is now the third year of school, San and Luna's dads are still being over protective. All the while Nagasumi has his hands full trying to keep everyone around him under control and rescuing damsels in distress. _x000a__x000a_(Source: ANN)"/>
  </r>
  <r>
    <x v="528"/>
    <x v="0"/>
    <n v="14"/>
    <x v="0"/>
    <d v="2006-04-03T00:00:00"/>
    <d v="2006-07-03T00:00:00"/>
    <s v="Spring"/>
    <s v="Mondays at 00:00 (JST)"/>
    <s v="Lantis,Kadokawa Shoten,Kadokawa Pictures Japan,KlockWorx"/>
    <s v="Funimation,Bandai Entertainment,Kadokawa Pictures USA"/>
    <x v="8"/>
    <x v="4"/>
    <s v="Comedy,Mystery,Parody,School,Sci-Fi,Slice of Life"/>
    <s v="23 min. per ep."/>
    <x v="1"/>
    <n v="7.99"/>
    <n v="302212"/>
    <n v="536260"/>
    <n v="13925"/>
    <s v="Kyon, your typical high school student, has long given up his belief in the supernatural. However, upon meeting Haruhi Suzumiya, he quickly finds out that it is the supernatural that she is interested inâ€”aliens, time travelers, and espers among other things. When Haruhi laments about the lack of intriguing clubs around school, Kyon inspires Haruhi to form her own club. As a result, the SOS Brigade is formed, a club which specializes in all that is the supernatural._x000a__x000a_Much to his chagrin, Kyon, along with the silent bookworm, Yuki Nagato, the shy and timid Mikuru Asahina, and the perpetually smiling Itsuki Koizumi, are recruited as members. The story follows the crazy adventures that these four endure under their whimsical leader, Haruhi. The story is based on the light novels by Nagaru Tanigawa._x000a__x000a_[Written by MAL Rewrite]"/>
  </r>
  <r>
    <x v="529"/>
    <x v="0"/>
    <n v="26"/>
    <x v="0"/>
    <d v="2005-10-05T00:00:00"/>
    <d v="2006-03-29T00:00:00"/>
    <s v="Fall"/>
    <s v="Wednesdays at Unknown"/>
    <s v="VAP,Nippon Television Network"/>
    <s v="-"/>
    <x v="6"/>
    <x v="0"/>
    <s v="Game,Psychological,Thriller,Seinen"/>
    <s v="23 min. per ep."/>
    <x v="0"/>
    <n v="7.99"/>
    <n v="26763"/>
    <n v="60432"/>
    <n v="821"/>
    <s v="While mahjong is a game that is often played with family and friends, it is also a game that is played in the darkest corners of society. Nangou is a compulsive gambler who has accumulated debt over three million yen. In a last ditch attempt to clear his record, he decides to wager his life on a game of mahjong with the mafia. Unfortunately, as the game progresses, Nangou only moves further from the prize and closer to death._x000a__x000a_When all hope seems lost, the game parlor is suddenly intruded upon by Shigeru Akagi, a young boy on the run from the police. Desperate to turn the game around, Nangou hands the game over to Akagi after teaching him a few of the rules. The mafia can only smirk as Akagi sits down to play. However, they soon come to learn that Akagi is a natural-born gambler. An imposing figure who does not fear death. One who is destined to become a legend._x000a__x000a_[Written by MAL Rewrite]"/>
  </r>
  <r>
    <x v="530"/>
    <x v="0"/>
    <n v="13"/>
    <x v="0"/>
    <d v="2008-01-06T00:00:00"/>
    <d v="2008-03-30T00:00:00"/>
    <s v="Winter"/>
    <s v="Sundays at Unknown"/>
    <s v="Starchild Records"/>
    <s v="-"/>
    <x v="7"/>
    <x v="0"/>
    <s v="Comedy,Parody,School"/>
    <s v="25 min. per ep."/>
    <x v="0"/>
    <n v="7.99"/>
    <n v="41848"/>
    <n v="86705"/>
    <n v="377"/>
    <s v="More crazy antics abound as Nozomu Itoshiki (a.k.a Zetsubou-sensei), who is the worlds most negative person, tries to teach class 2-F about how life is filled with despair and darkness. A harder task than it first may seem, with his students being far from ordinary themselves, including the likes of the most positive girl he has ever met, his very own stalker, a foreign exchange student with split personalities and a perfectionist acting class president, due to the fact the real class president can't be seen by anyone, among others. _x000a__x000a_(Source: ANN)"/>
  </r>
  <r>
    <x v="531"/>
    <x v="3"/>
    <n v="1"/>
    <x v="0"/>
    <d v="2004-04-30T00:00:00"/>
    <s v="-"/>
    <s v="-"/>
    <s v="-"/>
    <s v="-"/>
    <s v="-"/>
    <x v="31"/>
    <x v="9"/>
    <s v="Adventure,Mystery"/>
    <s v="25 min."/>
    <x v="1"/>
    <n v="7.98"/>
    <n v="4566"/>
    <n v="9654"/>
    <n v="4"/>
    <s v="Professor Agasa has created a computer program that can give you the identity of anyone in the world. He decides to use it on figuring out who Kaitou Kid is. Before he does, the program gives him a history of the Kid, as well as preview clips of the eighth movie. When he is about to finally figure out who the Kid is, Kid appears on the computer screen, announcing he has hacked the program._x000a__x000a_(Source: detectiveconanworld) "/>
  </r>
  <r>
    <x v="532"/>
    <x v="1"/>
    <n v="1"/>
    <x v="0"/>
    <d v="2016-09-24T00:00:00"/>
    <s v="-"/>
    <s v="-"/>
    <s v="-"/>
    <s v="Bandai,Ai Addiction"/>
    <s v="Shout! Factory"/>
    <x v="30"/>
    <x v="1"/>
    <s v="Action,Adventure,Comedy,Drama"/>
    <s v="1 hr. 45 min."/>
    <x v="1"/>
    <n v="7.98"/>
    <n v="19394"/>
    <n v="38530"/>
    <n v="119"/>
    <s v="Taichi and friends can't hide how disturbing it was that something suddenly went wrong with Meicoomon, causing her to destroy Leomon and disappear beyond the distortion._x000a__x000a_&quot;If Meicoomon was infected, I want to find out what caused it. Were there any signs it had happened? And when in the world did it occur?&quot; Faced with a situation beyond imagination, Koushirou struggles to come up with some countermeasure._x000a__x000a_But with no effective means at his disposal, he ends up grilling Meiko for information. &quot;Please remember. I need information if I'm going to find out what's behind the infection.&quot; Meiko hangs her head, unable to offer any answer..._x000a__x000a_Agumon and the others had been quarantined in Koushirou's office to protect against infection, but Patamon starts showing signs of it anyway... At the same time, Agumon and the others are informed via the voice dwelling within Hikari about an important secret concerning the Digital World._x000a__x000a_&quot;The time... draws near...&quot;_x000a__x000a_Then during the battle against Meicoomon when she shows up again, said &quot;time&quot; arrives. Taichi and friends agonize over the revealed secret. As the feelings of each of them intertwine, they arrive at a certain determination..._x000a__x000a_&quot;If we wait around for 'someday', before you know it we'll find ourselves having grown up.&quot;_x000a__x000a_The adventure now evolves once again..._x000a__x000a_(Source: Official website)"/>
  </r>
  <r>
    <x v="533"/>
    <x v="0"/>
    <n v="13"/>
    <x v="0"/>
    <d v="2013-04-04T00:00:00"/>
    <d v="2013-06-27T00:00:00"/>
    <s v="Spring"/>
    <s v="Thursdays at 22:00 (JST)"/>
    <s v="Sotsu,Lantis,Pony Canyon,Magic Capsule,Infinite"/>
    <s v="Funimation"/>
    <x v="3"/>
    <x v="4"/>
    <s v="Comedy,Demons,Supernatural,Romance,Fantasy"/>
    <s v="24 min. per ep."/>
    <x v="1"/>
    <n v="7.98"/>
    <n v="383176"/>
    <n v="620113"/>
    <n v="6864"/>
    <s v="Striking fear into the hearts of mortals, the Demon Lord Satan begins to conquer the land of Ente Isla with his vast demon armies. However, while embarking on this brutal quest to take over the continent, his efforts are foiled by the hero Emilia, forcing Satan to make his swift retreat through a dimensional portal only to land in the human world. Along with his loyal general Alsiel, the demon finds himself stranded in modern-day Tokyo and vows to return and complete his subjugation of Ente Islaâ€”that is, if they can find a way back!_x000a__x000a_Powerless in a world without magic, Satan assumes the guise of a human named Sadao Maou and begins working at MgRonald'sâ€”a local fast-food restaurantâ€”to make ends meet. He soon realizes that his goal of conquering Ente Isla is just not enough as he grows determined to climb the corporate ladder and become the ruler of Earth, one satisfied customer at a time!_x000a__x000a_Whether it's part-time work, household chores, or simply trying to pay the rent on time, Hataraku Maou-sama! presents a hilarious view of the most mundane aspects of everyday life, all through the eyes of a hapless demon lord._x000a__x000a_[Written by MAL Rewrite]"/>
  </r>
  <r>
    <x v="534"/>
    <x v="2"/>
    <n v="1"/>
    <x v="0"/>
    <d v="2005-12-11T00:00:00"/>
    <s v="-"/>
    <s v="-"/>
    <s v="-"/>
    <s v="Hal Film Maker,MediaNet"/>
    <s v="Funimation"/>
    <x v="60"/>
    <x v="1"/>
    <s v="Comedy,Drama,Shoujo"/>
    <s v="50 min."/>
    <x v="2"/>
    <n v="7.98"/>
    <n v="5393"/>
    <n v="10411"/>
    <n v="32"/>
    <s v="Layla is going to perform Phoenix in Broadway. Playing this important role, she sets out on a journey by bicycle alone without leaving any message in order to find out what she's missing inside."/>
  </r>
  <r>
    <x v="535"/>
    <x v="0"/>
    <n v="25"/>
    <x v="0"/>
    <d v="2008-04-04T00:00:00"/>
    <d v="2008-09-26T00:00:00"/>
    <s v="Spring"/>
    <s v="Fridays at 01:25 (JST)"/>
    <s v="Bandai Visual,Mainichi Broadcasting System,Big West"/>
    <s v="-"/>
    <x v="83"/>
    <x v="1"/>
    <s v="Action,Mecha,Military,Music,Romance,Sci-Fi,Space"/>
    <s v="24 min. per ep."/>
    <x v="1"/>
    <n v="7.98"/>
    <n v="51463"/>
    <n v="108459"/>
    <n v="1740"/>
    <s v="Following a catastrophic war against a race of giants known as the Zentradi, humanity has escaped towards the center of the galaxy aboard a fleet of colonial vessels called the Macross Frontier. As the extraterrestrial threat is left further and further behind, life on Macross Frontier proceeds as usual._x000a__x000a_In the year 2059, a young mecha pilot trainee named Alto Saotome and his colleagues are preparing to perform an accompanying routine for the famous singer Sheryl Nome, who has come to Macross Frontier for a concert. During the performance, a biomechanical alien species known as the Vajra make a sudden appearance, breaking through the defensive perimeter surrounding the vessel and crash-landing near the concert venue, plunging the entire city into chaos. As the concertgoers evacuate, a young girl named Ranka Lee is left behind and gets targeted by the Vajra, but she is saved at the last minute by Alto. Following these events, the Strategic Military Services program notes Alto's skill in battle, resulting in his recruitment to combat the new alien threat._x000a__x000a_[Written by MAL Rewrite]"/>
  </r>
  <r>
    <x v="536"/>
    <x v="3"/>
    <n v="12"/>
    <x v="0"/>
    <d v="2010-04-17T00:00:00"/>
    <d v="2012-12-29T00:00:00"/>
    <s v="-"/>
    <s v="-"/>
    <s v="-"/>
    <s v="-"/>
    <x v="31"/>
    <x v="0"/>
    <s v="Adventure,Comedy,Romance,Shounen"/>
    <s v="23 min. per ep."/>
    <x v="1"/>
    <n v="7.98"/>
    <n v="15049"/>
    <n v="37206"/>
    <n v="237"/>
    <s v="Magic is not realâ€”everyone knows that. When performed by a true expert, however, magic possesses the ability to amaze and wonder its audience. Kaito Kuroba, son of world-famous stage magician Touichi Kuroba, is no stranger to this fact. Well-versed in the arts of deception and misdirection, Kaito frequently disrupts the lives of those around him with flashy tricks and pranks. But when Kaito accidentally stumbles upon a hidden passage in his home, he discovers a secret that may well have been the cause of his father's death eight years agoâ€”the dove-white outfit of Kid the Phantom Thief. Wanting to find out more about his father, Kaito dons the outfit and searches for the Pandora Gem that is said to grant immortality. However, he is not the only one after the gemâ€”the organization responsible for his father's death is also hot on his tail!_x000a__x000a_Magic Kaito follows the rebirth of Kaitou Kid, phantom thief of the night. Utilizing his dummies, disguises, and signature card gun, Kaito sets out to steal the world's most precious jewels, uncovering the truth behind his father's death and the rumored Pandora Gem along the way._x000a__x000a_[Written by MAL Rewrite]"/>
  </r>
  <r>
    <x v="537"/>
    <x v="2"/>
    <n v="3"/>
    <x v="0"/>
    <d v="2011-03-25T00:00:00"/>
    <d v="2011-11-25T00:00:00"/>
    <s v="-"/>
    <s v="-"/>
    <s v="Anpro"/>
    <s v="Sentai Filmworks"/>
    <x v="37"/>
    <x v="0"/>
    <s v="Action,Adventure,Drama,Fantasy"/>
    <s v="30 min. per ep."/>
    <x v="1"/>
    <n v="7.98"/>
    <n v="2841"/>
    <n v="8449"/>
    <n v="60"/>
    <s v=" An OVA adaptation of the climactic part of Saiyuuki Gaiden. "/>
  </r>
  <r>
    <x v="538"/>
    <x v="1"/>
    <n v="1"/>
    <x v="0"/>
    <d v="2018-02-24T00:00:00"/>
    <s v="-"/>
    <s v="-"/>
    <s v="-"/>
    <s v="Bandai Visual,Lantis,Hakuhodo DY Music &amp; Pictures,Cygames"/>
    <s v="-"/>
    <x v="44"/>
    <x v="1"/>
    <s v="Drama,Fantasy"/>
    <s v="1 hr. 55 min."/>
    <x v="1"/>
    <n v="7.98"/>
    <n v="144"/>
    <n v="24358"/>
    <n v="48"/>
    <s v="The story begins with Maquia, who is from a family where all the members stop aging in their mid teens. She has no parents and, although her days are peaceful, she feels lonely. Their peace is shattered when an army invades, seeking the secret to her people's immortality. Leilia, the most beautiful girl in her clan, is taken away, and the boy Maquia has secret feelings for disappears. Maquia is able to escape, but she loses her friends and her home. Wandering alone in the forest, she finds Erial, a baby boy who has lost his parents. The story follows the changing relationship between the two as Erial grows up and Maquia does not._x000a__x000a_(Source: ANN)"/>
  </r>
  <r>
    <x v="539"/>
    <x v="2"/>
    <n v="12"/>
    <x v="0"/>
    <d v="2011-08-14T00:00:00"/>
    <d v="2011-12-31T00:00:00"/>
    <s v="-"/>
    <s v="-"/>
    <s v="Notes"/>
    <s v="-"/>
    <x v="23"/>
    <x v="0"/>
    <s v="Comedy,Parody,Supernatural"/>
    <s v="14 min. per ep."/>
    <x v="1"/>
    <n v="7.97"/>
    <n v="46980"/>
    <n v="97642"/>
    <n v="927"/>
    <s v="How do you resolve a conflict between powerful spirits of famous heroes for a prize capable of granting any wish? Wage a war that will cost your blood, sweat, and tears? Too much workâ€”how about a game-show competition instead?_x000a__x000a_Carnival Phantasm takes a number of characters from Type-Moon's original works, and puts them in a variety of light-hearted scenarios which parody their respective series. Watch Lancer suffering due to his low luck stat, or watch the egotistical King of Heroes gladly kneel to a dominatrix King of Knights. Just remember to leave your sanity at the door._x000a_"/>
  </r>
  <r>
    <x v="540"/>
    <x v="3"/>
    <n v="1"/>
    <x v="0"/>
    <d v="2009-07-01T00:00:00"/>
    <s v="-"/>
    <s v="-"/>
    <s v="-"/>
    <s v="Animation Do"/>
    <s v="Sentai Filmworks"/>
    <x v="8"/>
    <x v="2"/>
    <s v="Drama,Romance,School"/>
    <s v="24 min."/>
    <x v="1"/>
    <n v="7.97"/>
    <n v="109664"/>
    <n v="164994"/>
    <n v="516"/>
    <s v="Included in the 8th and final DVD of Clannad ~After Story~ is an extra episode set in an alternate universe. Here, Fujibayashi Kyou is the main heroine in place of Furukawa Nagisa._x000a__x000a_Love can be wonderfully exciting, but also extremely painful. Fujibayashi Ryou, Kyou's sister, is in love with Okazaki Tomoya, the male protagonist. With the help of Kyou, Ryou manages to sum up the courage to ask him out and now Tomoya and Ryou are a couple. However, as things progress, Kyou begins to acknowledge her feelings for Tomoya, and a love-triangle is formed._x000a__x000a_As everything is revealed, the sisters learn the pains of love and try to decide between the two loves of their life: Tomoya, or each other._x000a__x000a_[Written by MAL Rewrite]"/>
  </r>
  <r>
    <x v="541"/>
    <x v="1"/>
    <n v="1"/>
    <x v="0"/>
    <d v="1997-04-19T00:00:00"/>
    <s v="-"/>
    <s v="-"/>
    <s v="-"/>
    <s v="Shogakukan Productions,YTV"/>
    <s v="Funimation"/>
    <x v="31"/>
    <x v="0"/>
    <s v="Adventure,Mystery,Comedy,Police,Shounen"/>
    <s v="1 hr. 34 min."/>
    <x v="1"/>
    <n v="7.97"/>
    <n v="23651"/>
    <n v="36932"/>
    <n v="44"/>
    <s v="Conan Edogawa is facing a dilemma: Ran Mouri has asked Shinichi Kudou out to the movies and he is unable to provide a convincing excuse not to go. However, when the day of the date arrives, he has more pressing problems to worry aboutâ€”a great amount of plastic explosives has recently been stolen and the culprit has challenged Shinichi to find and dispose of the bombs he has scattered across the city. Now forced in a race against time, Conan must not only protect the city, but also figure out who the mastermind is and his reason for confronting Shinichi._x000a__x000a_[Written by MAL Rewrite]"/>
  </r>
  <r>
    <x v="542"/>
    <x v="0"/>
    <n v="109"/>
    <x v="0"/>
    <d v="1984-10-04T00:00:00"/>
    <d v="1987-03-05T00:00:00"/>
    <s v="Fall"/>
    <s v="-"/>
    <s v="-"/>
    <s v="Discotek Media,Manga Entertainment"/>
    <x v="30"/>
    <x v="0"/>
    <s v="Action,Sci-Fi,Drama,Martial Arts,Shounen"/>
    <s v="25 min. per ep."/>
    <x v="0"/>
    <n v="7.97"/>
    <n v="18103"/>
    <n v="60379"/>
    <n v="1437"/>
    <s v="In the year 19XX, after being betrayed and left for dead, bravehearted warrior Kenshirou wanders a post-apocalyptic wasteland on a quest to track down his rival, Shin, who has kidnapped his beloved fiancÃ©e Yuria. During his journey, Kenshirou makes use of his deadly fighting form, Hokuto Shinken, to defend the helpless from bloodthirsty ravagers. It isn't long before his exploits begin to attract the attention of greater enemies, like warlords and rival martial artists, and Keshirou finds himself involved with more than he originally bargained for._x000a__x000a_Faced with ever-increasing odds, the successor of Hokuto Shinken is forced to put his skills to the test in an effort to take back what he cares for most. And as these new challenges present themselves and the battle against injustice intensifies, namely his conflict with Shin and the rest of the Nanto Seiken school of martial arts, Kenshirou is gradually transformed into the savior of an irradiated and violent world._x000a__x000a_[Written by MAL Rewrite]"/>
  </r>
  <r>
    <x v="543"/>
    <x v="1"/>
    <n v="1"/>
    <x v="0"/>
    <d v="2001-01-13T00:00:00"/>
    <s v="-"/>
    <s v="-"/>
    <s v="-"/>
    <s v="OB Planning"/>
    <s v="Funimation"/>
    <x v="13"/>
    <x v="0"/>
    <s v="Action,Cars,Sports,Drama,Romance,Seinen"/>
    <s v="1 hr. 45 min."/>
    <x v="1"/>
    <n v="7.97"/>
    <n v="38935"/>
    <n v="60751"/>
    <n v="221"/>
    <s v="Shortly after graduating from high school, Takumi is approached by RedSuns leader Ryosuke Takahashi and offered to join him in forming a professional racing team. Before coming up with an answer to the proposal, Takumi seeks retribution by issuing a rematch to Emperor leader Kyouichi Sudou, who previously defeated him due to an engine failure. He is also challenged by Kai Kogashiwa, a second-generation street racer whose father was once a fierce rival of Takumi's father Bunta. _x000a_"/>
  </r>
  <r>
    <x v="544"/>
    <x v="0"/>
    <n v="52"/>
    <x v="0"/>
    <d v="2007-01-07T00:00:00"/>
    <d v="2007-12-30T00:00:00"/>
    <s v="Winter"/>
    <s v="-"/>
    <s v="-"/>
    <s v="-"/>
    <x v="38"/>
    <x v="3"/>
    <s v="Slice of Life,Historical,Drama,Shoujo"/>
    <s v="24 min. per ep."/>
    <x v="3"/>
    <n v="7.97"/>
    <n v="3353"/>
    <n v="13062"/>
    <n v="118"/>
    <s v="In 19th century France, a struggling single mother, Fantine, leaves her three-year-old daughter Cosette in the care of her new acquaintances, the Thernadiers. Unfortunately, Cosette's caretakers prove to be anything but loving, and the poor girl is subjected to repeated abuse and forced servitude. Still, she endures the torment in the hopes of seeing her mother once again._x000a__x000a_One night, while doing errands for her host family, Cosette is assisted by an honorable stranger named Jean Valjean. After a brief conversation with the young girl, Jean acknowledges her as the type of person he has been seeking and rescues her from the clutches of the Thernadiers. They make their way to a nearby town where Cosette enjoys a new life thanks to her savior._x000a__x000a_Under Jean's guidance, Cosette promises to help others with her newfound freedom. She pledges to heal the nation, ensuring that no one else suffers her fate. Though the road ahead is paved with tragedies left by the French Revolution, this idealistic girl will not rest until France is freed from poverty and suffering._x000a__x000a_[Written by MAL Rewrite]"/>
  </r>
  <r>
    <x v="545"/>
    <x v="5"/>
    <n v="4"/>
    <x v="0"/>
    <d v="2015-12-25T00:00:00"/>
    <d v="2016-04-22T00:00:00"/>
    <s v="-"/>
    <s v="-"/>
    <s v="-"/>
    <s v="-"/>
    <x v="5"/>
    <x v="0"/>
    <s v="Action,Military,Sci-Fi,Space,Drama,Mecha"/>
    <s v="18 min. per ep."/>
    <x v="0"/>
    <n v="7.97"/>
    <n v="12624"/>
    <n v="25190"/>
    <n v="192"/>
    <s v="In Universal Century 0079, forces of the Earth Federation and Principality of Zeon engage in a battle within the Thunderbolt Sector during the One Year War. This section of spaceâ€”known for its constant strikes of electricityâ€”proves to be a deadly battlefield, as Federation pilot Io Fleming leads a charge against Zeon's ace Daryl Lorenz and his squad of snipers. With the fighters on both sides proving to be formidable soldiers, neither side is willing to back down, fighting strategically amongst the remnants of colonies._x000a__x000a_But when Io gets a hold of a prototype Gundam, Daryl will have to make a sacrifice in order to obtain enough power to crush his enemy and ensure that Zeon is victorious, or watch as his comrades are slaughtered by a single man._x000a__x000a_[Written by MAL Rewrite]"/>
  </r>
  <r>
    <x v="546"/>
    <x v="0"/>
    <n v="13"/>
    <x v="0"/>
    <d v="2009-07-05T00:00:00"/>
    <d v="2009-09-27T00:00:00"/>
    <s v="Summer"/>
    <s v="-"/>
    <s v="-"/>
    <s v="-"/>
    <x v="7"/>
    <x v="0"/>
    <s v="Parody,Comedy,School"/>
    <s v="23 min. per ep."/>
    <x v="0"/>
    <n v="7.97"/>
    <n v="27166"/>
    <n v="66220"/>
    <n v="179"/>
    <s v="Nozomu Itoshiki is still the bizarre teacher of the even stranger Class 2-F. He attempts to teach his students the negative aspects of the world and society, only to have each circumstance thrown at his face whenever he tries. With more students and friends than before, Zetsubo-sensei's life becomes harder and crazier than ever before._x000a__x000a_(Source: ANN)"/>
  </r>
  <r>
    <x v="547"/>
    <x v="1"/>
    <n v="3"/>
    <x v="0"/>
    <d v="2007-03-03T00:00:00"/>
    <s v="-"/>
    <s v="-"/>
    <s v="-"/>
    <s v="-"/>
    <s v="ADV Films,Bandai Entertainment,Discotek Media,Crunchyroll"/>
    <x v="1"/>
    <x v="1"/>
    <s v="Drama,Romance,Slice of Life"/>
    <s v="22 min. per ep."/>
    <x v="1"/>
    <n v="7.96"/>
    <n v="277431"/>
    <n v="451510"/>
    <n v="7793"/>
    <s v="Takaki Toono and Akari Shinohara, two very close friends and classmates, are torn apart when Akari's family is transferred to another region of Japan due to her family's job. Despite separation, they continue to keep in touch through mail. When Takaki finds out that his family is also moving, he decides to meet with Akari one last time._x000a__x000a_As years pass by, they continue down their own paths, their distance slowly growing wider and their contact with one another fades. Yet, they keep remembering one another and the times they have shared together, wondering if they will have the chance to meet once again._x000a__x000a_[Written by MAL Rewrite]"/>
  </r>
  <r>
    <x v="548"/>
    <x v="1"/>
    <n v="1"/>
    <x v="0"/>
    <d v="2003-04-19T00:00:00"/>
    <s v="-"/>
    <s v="-"/>
    <s v="-"/>
    <s v="-"/>
    <s v="-"/>
    <x v="31"/>
    <x v="0"/>
    <s v="Adventure,Mystery,Comedy,Police,Shounen"/>
    <s v="1 hr. 48 min."/>
    <x v="1"/>
    <n v="7.96"/>
    <n v="16811"/>
    <n v="27838"/>
    <n v="25"/>
    <s v="Under the cover of darkness, a masked samurai murders six men across the metropolis of Japan: three in Tokyo, one in Osaka, and the last in Kyoto. In their investigation, the police learn that each man was a member of the Genjibotaruâ€”a thieves gang centered on the theft of Buddhist statues and artifacts and who go by the names of Minomoto no Yoshitune's servants._x000a__x000a_Without a clear motive or clues to the other members' identities, the case runs dry until a Kyoto temple calls for the famous Kogorou Mouri. Having received an anonymous letter containing a peculiar puzzle, the temple monks ask for his assistance in solving it to recover their long lost statue. Meanwhile, Conan Edogawa and high school detective Heiji Hattori team up in order to solve the cryptic puzzle and find the murderer, as Hattori searches for his childhood love._x000a__x000a_With Hattori's knowledge of Kyoto, the two scour the streets and gradually discover the truth, but not before the murderer strikes againâ€”killing another Genjibotaru member and, after repeated attempts on Hattori's life, eventually kidnapping Hattori's childhood sweetheart. It is only by working together to bring buried clues to light can Conan and Hattori hope to end the rogue samurai's bloodshed and save Hattori's love._x000a__x000a_[Written by MAL Rewrite]"/>
  </r>
  <r>
    <x v="549"/>
    <x v="2"/>
    <n v="7"/>
    <x v="0"/>
    <d v="1992-07-23T00:00:00"/>
    <d v="1998-01-25T00:00:00"/>
    <s v="-"/>
    <s v="-"/>
    <s v="Bandai Visual"/>
    <s v="Media Blasters,NYAV Post,Manga Entertainment"/>
    <x v="37"/>
    <x v="0"/>
    <s v="Action,Sci-Fi,Super Power,Drama,Mecha,Shounen"/>
    <s v="49 min. per ep."/>
    <x v="1"/>
    <n v="7.96"/>
    <n v="4393"/>
    <n v="15300"/>
    <n v="296"/>
    <s v="In a future to come humanity enjoys a new age of prosperity thanks to Dr. Shizuma's invention of a revolutionary renewable energy source: the Shizuma Drive. But this peace is threatened by Big Fire, a cabal seeking world domination. Against Big Fire the International Police Organisation dispatches a collection of superpowered warriors and martial artists, together with Daisaku Kusama, inheritor and master of Earth's most powerful robot, Giant Robo. _x000a__x000a_By capturing an abnormal Shizuma Drive which is essential to Big Fire's plans the IPO ignites a desperate conflict between the two groups. The coming battle will test Daisaku's resolve to the utmost, reveal the ghastly truth behind the creation of the Shizuma Drive, and bring human civilization to its knees!_x000a__x000a_Giant Robo is a character-driven adventure in a retro-futuristic setting, drawing on influences from opera, kung-fu cinema, wuxia stories and classic mecha anime. It incorporates characters from the works of the manga author Mitsuteru Yokoyama but it is designed to be a stand-alone story."/>
  </r>
  <r>
    <x v="550"/>
    <x v="0"/>
    <n v="113"/>
    <x v="0"/>
    <d v="1978-09-14T00:00:00"/>
    <d v="1981-04-09T00:00:00"/>
    <s v="Fall"/>
    <s v="Thursdays at 19:00 (JST)"/>
    <s v="-"/>
    <s v="-"/>
    <x v="30"/>
    <x v="0"/>
    <s v="Sci-Fi,Adventure,Space,Drama"/>
    <s v="25 min. per ep."/>
    <x v="3"/>
    <n v="7.96"/>
    <n v="2980"/>
    <n v="16781"/>
    <n v="254"/>
    <s v="In the distant future, humanity has found a way to live forever by purchasing mechanical bodies, but this way to immortality is extraordinarily expensive. An impoverished boy, Tetsurou Hoshino, desires to purchase a pass on the Galaxy Express 999â€”a train that travels throughout the universeâ€”because it is said that at the end of the line, those aboard can obtain a mechanical body for free. When Tetsurou's mother is gunned down by the villainous machine-man hybrid Count Mecha, however, all seems lost._x000a__x000a_Tetsurou is then saved from certain death by the mysterious Maetel, a tall woman with blonde hair and a striking resemblance to his mother. She gives him a pass to the Galaxy Express under one condition: that they travel together. Thus, Tetsurou begins his journey across the universe to many unique planets and thrilling adventures, in hopes of being able to attain that which he most desires._x000a__x000a_[Written by MAL Rewrite]"/>
  </r>
  <r>
    <x v="551"/>
    <x v="1"/>
    <n v="1"/>
    <x v="0"/>
    <d v="2014-03-08T00:00:00"/>
    <s v="-"/>
    <s v="-"/>
    <s v="-"/>
    <s v="-"/>
    <s v="Sentai Filmworks"/>
    <x v="13"/>
    <x v="2"/>
    <s v="Action,Historical,Supernatural,Drama,Samurai,Josei"/>
    <s v="1 hr. 27 min."/>
    <x v="1"/>
    <n v="7.96"/>
    <n v="3635"/>
    <n v="12942"/>
    <n v="54"/>
    <s v="Second part of two Hakuouki movies."/>
  </r>
  <r>
    <x v="552"/>
    <x v="1"/>
    <n v="1"/>
    <x v="0"/>
    <d v="2013-03-09T00:00:00"/>
    <s v="-"/>
    <s v="-"/>
    <s v="-"/>
    <s v="Sotsu,Lantis,Infinite"/>
    <s v="NIS America, Inc."/>
    <x v="44"/>
    <x v="1"/>
    <s v="Slice of Life,Comedy,Drama"/>
    <s v="1 hr. 6 min."/>
    <x v="1"/>
    <n v="7.96"/>
    <n v="20416"/>
    <n v="46772"/>
    <n v="50"/>
    <s v="Ohana has grown accustomed to living in the hot springs inn her grandmother manages, Kissuisou. One day, the daughter of a manager for Kissuisou's rival inn, Yuina, comes to Kissuisou for training to become a landlady herself. As Ohana is observing her training, she finds &quot;a certain item&quot; in the storeroom while cleaning._x000a__x000a_(Source: ultimatemegax)"/>
  </r>
  <r>
    <x v="553"/>
    <x v="0"/>
    <n v="12"/>
    <x v="0"/>
    <d v="2010-01-08T00:00:00"/>
    <d v="2010-03-26T00:00:00"/>
    <s v="Winter"/>
    <s v="Fridays at 01:29 (JST)"/>
    <s v="Aniplex,Lantis,TBS,Movic,Houbunsha"/>
    <s v="Sentai Filmworks"/>
    <x v="7"/>
    <x v="8"/>
    <s v="Slice of Life,Comedy,School,Seinen"/>
    <s v="24 min. per ep."/>
    <x v="1"/>
    <n v="7.96"/>
    <n v="8873"/>
    <n v="18247"/>
    <n v="129"/>
    <s v="The continuing stories of the daily life of the students of the Hidamari Apartments at Yamabuki High School. This time, a year has passed since the first season. Yuno and Miyako are second years, Sae and Hiro are third years, and two new students, Nori and Nazuna, move into the Hidamari Apartments._x000a__x000a_(Source: ANN)"/>
  </r>
  <r>
    <x v="554"/>
    <x v="0"/>
    <n v="11"/>
    <x v="0"/>
    <d v="2009-04-10T00:00:00"/>
    <d v="2009-06-19T00:00:00"/>
    <s v="Spring"/>
    <s v="Fridays at 00:45 (JST)"/>
    <s v="Fuji TV,Asmik Ace Entertainment,Sony Music Entertainment"/>
    <s v="Funimation"/>
    <x v="9"/>
    <x v="1"/>
    <s v="Action,Sci-Fi,Mystery,Comedy,Drama,Romance,Thriller"/>
    <s v="23 min. per ep."/>
    <x v="0"/>
    <n v="7.96"/>
    <n v="172688"/>
    <n v="342974"/>
    <n v="3722"/>
    <s v="On November 22, 2010, Japan was hit by missile strikes, a terrorist act that fortunately did not harm anyone, becoming known as &quot;Careless Monday.&quot; Quickly forgotten, society goes on about their lives as normal._x000a__x000a_During her graduation trip to America three months later, friendly college student Saki Morimi's life is forever changed when she finds herself saved from unexpected trouble by Akira Takizawa. Takizawa is cheerful, but odd in many waysâ€”he is stark naked and suffers from amnesia, believing himself to be a terrorist. In addition, he possesses a strange cell phone loaded with 8.2 billion yen in digital cash._x000a__x000a_Despite Takizawa's suspicious traits, Saki quickly befriends the enigmatic young man. However, unbeknownst to her, this is the beginning of a thrilling death game involving money, cell phones, and the salvation of the world. Higashi no Eden chronicles Saki's struggle to unravel the mysteries behind her savior, while Takizawa himself battles other individuals armed with similar cell phones and returning memories which reveal his possible connection to the event from months ago._x000a__x000a_[Written by MAL Rewrite]"/>
  </r>
  <r>
    <x v="555"/>
    <x v="1"/>
    <n v="1"/>
    <x v="0"/>
    <d v="2007-12-29T00:00:00"/>
    <s v="-"/>
    <s v="-"/>
    <s v="-"/>
    <s v="Notes"/>
    <s v="Aniplex of America"/>
    <x v="24"/>
    <x v="4"/>
    <s v="Action,Mystery,Supernatural,Romance,Thriller"/>
    <s v="1 hr. 1 min."/>
    <x v="0"/>
    <n v="7.96"/>
    <n v="88383"/>
    <n v="140556"/>
    <n v="325"/>
    <s v="In the winter of 1995, Mikiya Kokutou passes a young woman during a late night stroll in the snow. Clad in a striking white kimono and bearing an enigmatic gaze, Shiki Ryougi smiles at Mikiya who stares back with curiosity. Later that spring, Mikiya notices Shiki at his high school entrance ceremony, and they become acquaintances through lunchtime conversations. As Shiki begins opening up to him, Mikiya learns about her unique upbringing._x000a__x000a_Meanwhile, a series of unprecedented murders takes place across Mifune City. Seemingly related, these murders are particularly brutal and warrant a large scale police investigation. Because of his cousin's work as a police investigator, Mikiya is given insight into the investigation. Concerned for Shiki's safety, Mikiya decides to monitor her actions, but in doing so, he stumbles upon a truly frightening discovery that changes his life forever._x000a__x000a_[Written by MAL Rewrite]"/>
  </r>
  <r>
    <x v="556"/>
    <x v="1"/>
    <n v="1"/>
    <x v="0"/>
    <d v="2013-03-02T00:00:00"/>
    <s v="-"/>
    <s v="-"/>
    <s v="-"/>
    <s v="Half H.P Studio,Ultra Super Pictures"/>
    <s v="-"/>
    <x v="71"/>
    <x v="1"/>
    <s v="Adventure,Comedy,Fantasy,Magic,School"/>
    <s v="26 min."/>
    <x v="1"/>
    <n v="7.96"/>
    <n v="109468"/>
    <n v="182510"/>
    <n v="1011"/>
    <s v="For young witches everywhere, the world-renowned witch Shiny Chariot reigns as the most revered and celebrated role model. But as the girls age, so do their opinions of herâ€”now just the mention of Chariot would get a witch labeled a child. However, undeterred in her blind admiration for Chariot, ordinary girl Atsuko Kagari enrolls into Luna Nova Magical Academy, hoping to someday become just as mesmerizing as her idol._x000a__x000a_However, the witch academy isn't all the fun and games Atsuko thought it would be: boring lectures, strict teachers, and students who mock Chariot plague the campus. Coupled with her own ineptness in magic, she's seen as little more than a rebel student. But when a chance finally presents itself to prove herself to her peers and teachers, she takes it, and now it's up to her to stop a rampaging dragon before it flattens the entire academy. _x000a__x000a_[Written by MAL Rewrite]"/>
  </r>
  <r>
    <x v="557"/>
    <x v="0"/>
    <n v="24"/>
    <x v="0"/>
    <d v="2015-10-02T00:00:00"/>
    <d v="2016-03-18T00:00:00"/>
    <s v="Fall"/>
    <s v="Fridays at 01:29 (JST)"/>
    <s v="-"/>
    <s v="Discotek Media"/>
    <x v="107"/>
    <x v="1"/>
    <s v="Action,Adventure,Mystery,Comedy,Seinen"/>
    <s v="25 min. per ep."/>
    <x v="1"/>
    <n v="7.96"/>
    <n v="7459"/>
    <n v="28066"/>
    <n v="164"/>
    <s v="Lupin is the main character in this series which takes place in Italy and San Marino._x000a__x000a_Reflecting its setting, the anime debuted in Italy before it aired in Japan. Lupin III fans will note that the titular thief now dons a blue coat, following his earlier appearances in green (first series and some OVAs), red (the second series as well as most films and television specials) and pink (third series)._x000a__x000a_(Source: Crunchyroll)"/>
  </r>
  <r>
    <x v="558"/>
    <x v="0"/>
    <n v="24"/>
    <x v="0"/>
    <d v="2014-10-04T00:00:00"/>
    <d v="2015-03-28T00:00:00"/>
    <s v="Fall"/>
    <s v="Saturdays at 17:30 (JST)"/>
    <s v="Aniplex,Yomiuri Telecasting,DAX Production"/>
    <s v="-"/>
    <x v="12"/>
    <x v="0"/>
    <s v="Adventure,Comedy,Romance,Shounen"/>
    <s v="24 min. per ep."/>
    <x v="1"/>
    <n v="7.96"/>
    <n v="25249"/>
    <n v="60261"/>
    <n v="595"/>
    <s v="Eight years after the mysterious death of his father, Kaito Kuroba, a slightly mischievous but otherwise ordinary teenager, discovers a shocking secret: the Phantom Thief Kaito Kidâ€”also known as &quot;The Magician Under the Moonlight&quot;â€”was none other than his own father. The former thief was murdered by a criminal organization seeking a mythical stone called the Pandora Gem, said to shed a tear with the passing of the Valley Comet that comes every ten thousand years. When the tear is consumed, the gem supposedly grants immortality._x000a__x000a_Vowing to bring those responsible for his father's death to justice, Kaito dons the Phantom Thief's disguise, stealing priceless jewels night after night to find the Pandora Gem before his enemies can use the power for themselves._x000a__x000a_[Written by MAL Rewrite]"/>
  </r>
  <r>
    <x v="559"/>
    <x v="0"/>
    <n v="24"/>
    <x v="0"/>
    <d v="2017-07-11T00:00:00"/>
    <d v="2017-12-20T00:00:00"/>
    <s v="Summer"/>
    <s v="Wednesdays at 01:35 (JST)"/>
    <s v="TV Tokyo,Square Enix,Lantis,Kadokawa Shoten,AT-X,Magic Capsule,Sony Music Communications"/>
    <s v="-"/>
    <x v="9"/>
    <x v="0"/>
    <s v="Adventure,Fantasy,Magic,Comedy,Shounen"/>
    <s v="24 min. per ep."/>
    <x v="1"/>
    <n v="7.97"/>
    <n v="5000"/>
    <n v="18823"/>
    <n v="148"/>
    <s v="The seal that for hundreds of years had confined the demon king Giri has worn off. A young boy named Nike is chosen (against his will) as the hero. Together with Kukuri, a girl who is the lone survivor of the tribe that had used black magic to seal Giri, they set off to save the world, RPG style._x000a__x000a_(Source: ANN)"/>
  </r>
  <r>
    <x v="560"/>
    <x v="2"/>
    <n v="5"/>
    <x v="0"/>
    <d v="2006-12-29T00:00:00"/>
    <d v="2007-07-25T00:00:00"/>
    <s v="-"/>
    <s v="-"/>
    <s v="-"/>
    <s v="Nozomi Entertainment"/>
    <x v="13"/>
    <x v="4"/>
    <s v="Drama,School,Shoujo Ai,Slice of Life"/>
    <s v="50 min. per ep."/>
    <x v="1"/>
    <n v="7.96"/>
    <n v="7208"/>
    <n v="14333"/>
    <n v="67"/>
    <s v="Summer has arrived, and the students of Lillian Girls' Academy are on break! Yumi and Sachiko head out to the Ogasawara family's summer home, but what was supposed to be a relaxing vacation takes a turn for the worse when some of Sachiko's old acquaintances drop by for tea. These rich and snobby debutantes don't think Yumi is worthy of Sachiko's affection and they're out to make this summer one she'll regret._x000a__x000a_(Source: RightStuf)"/>
  </r>
  <r>
    <x v="561"/>
    <x v="0"/>
    <n v="114"/>
    <x v="0"/>
    <d v="1986-10-11T00:00:00"/>
    <d v="1989-04-01T00:00:00"/>
    <s v="Fall"/>
    <s v="-"/>
    <s v="-"/>
    <s v="ADV Films,DiC Entertainment,Flatiron Film Company"/>
    <x v="30"/>
    <x v="0"/>
    <s v="Adventure,Fantasy,Sci-Fi,Shounen"/>
    <s v="24 min. per ep."/>
    <x v="1"/>
    <n v="7.96"/>
    <n v="50620"/>
    <n v="94685"/>
    <n v="2840"/>
    <s v="In ancient times, a group of young men devoted their lives to protecting Athena, the Goddess of Wisdom and War. These men were capable of fighting without weaponsâ€”a swing of their fist alone was powerful enough to rip the very sky apart and shatter the earth beneath them. These brave heroes became known as Saints, as they could summon up the power of the Cosmos from within themselves._x000a__x000a_Now, in present day, a new generation of Saints is about to come forth. The young and spirited Seiya is fighting a tough battle for the Sacred Armor of Pegasus, and he isn't about to let anyone get in the way of him and his prize. Six years of hard work and training pay off with his victory and new title as one of Athena's Saints._x000a__x000a_But Seiya's endeavor doesn't end there. In fact, plenty of perils and dangerous enemies face him and the rest of the Saints throughout the series. What new quests await the heroes of the epic Saint Seiya saga?"/>
  </r>
  <r>
    <x v="562"/>
    <x v="2"/>
    <n v="9"/>
    <x v="1"/>
    <d v="2014-05-16T00:00:00"/>
    <d v="2019-08-16T00:00:00"/>
    <s v="-"/>
    <s v="-"/>
    <s v="Starchild Records"/>
    <s v="-"/>
    <x v="108"/>
    <x v="8"/>
    <s v="Slice of Life,Comedy,School,Shounen"/>
    <s v="25 min. per ep."/>
    <x v="0"/>
    <n v="7.96"/>
    <n v="15773"/>
    <n v="39005"/>
    <n v="43"/>
    <s v="OVAs of Seitokai Yakuindomo* which were either bundled with the limited editions of the manga volumes or as standalone OVAs."/>
  </r>
  <r>
    <x v="563"/>
    <x v="4"/>
    <n v="1"/>
    <x v="0"/>
    <d v="2012-03-07T00:00:00"/>
    <s v="-"/>
    <s v="-"/>
    <s v="-"/>
    <s v="Sony Music Entertainment,Carp Studio"/>
    <s v="-"/>
    <x v="37"/>
    <x v="9"/>
    <s v="Music"/>
    <s v="5 min."/>
    <x v="3"/>
    <n v="7.96"/>
    <n v="8811"/>
    <n v="17384"/>
    <n v="55"/>
    <s v="&quot;The Everlasting Guilty Crown&quot; is the second single by the music group EGOIST and is used as the second opening theme song of Guilty Crown. The limited edition release includes a DVD with a music video of the song's TV edit, animated in 3D CGI."/>
  </r>
  <r>
    <x v="564"/>
    <x v="0"/>
    <n v="13"/>
    <x v="0"/>
    <d v="2011-10-01T00:00:00"/>
    <d v="2011-12-24T00:00:00"/>
    <s v="Fall"/>
    <s v="-"/>
    <s v="Aniplex,Yomiuri Telecasting,Rakuonsha"/>
    <s v="NIS America, Inc."/>
    <x v="12"/>
    <x v="8"/>
    <s v="Slice of Life,Comedy,Romance"/>
    <s v="24 min. per ep."/>
    <x v="1"/>
    <n v="7.96"/>
    <n v="92123"/>
    <n v="154451"/>
    <n v="384"/>
    <s v="The exciting antics of Wagnaria return as more ridiculous incidents occur, friendships are deepened, and new feelings are discovered. In addition to Souta Takanashi and his wacky co-workers, more eccentric personalities join the family restaurant: Haruna, Hyougo Otoo's missing wife, who has a habit of getting hopelessly lost through the sewer system; Kirio Yamada, Aoi's older brother, who is able to withstand Mahiru Inami's deadly punches; and twins Youhei and Mitsuki Mashiba, Kyouko Shirafuji's juniors who do not get along._x000a__x000a_Absurdity, romance, and hilarity are all on the menu for the Wagnaria family restaurant!_x000a__x000a_[Written by MAL Rewrite]"/>
  </r>
  <r>
    <x v="565"/>
    <x v="5"/>
    <n v="21"/>
    <x v="0"/>
    <d v="2017-08-02T00:00:00"/>
    <d v="2017-12-29T00:00:00"/>
    <s v="-"/>
    <s v="-"/>
    <s v="Tencent Animation"/>
    <s v="-"/>
    <x v="109"/>
    <x v="5"/>
    <s v="Action,Comedy,Romance,Fantasy"/>
    <s v="16 min. per ep."/>
    <x v="0"/>
    <n v="7.98"/>
    <n v="418"/>
    <n v="1724"/>
    <n v="14"/>
    <s v="-"/>
  </r>
  <r>
    <x v="566"/>
    <x v="1"/>
    <n v="1"/>
    <x v="0"/>
    <d v="2010-10-30T00:00:00"/>
    <s v="-"/>
    <s v="-"/>
    <s v="-"/>
    <s v="KlockWorx"/>
    <s v="Sentai Filmworks"/>
    <x v="110"/>
    <x v="0"/>
    <s v="Action,Fantasy,Mecha,Military,Shounen"/>
    <s v="49 min."/>
    <x v="0"/>
    <n v="7.95"/>
    <n v="29100"/>
    <n v="46592"/>
    <n v="28"/>
    <s v="Fourth Break Blade Movie."/>
  </r>
  <r>
    <x v="567"/>
    <x v="0"/>
    <n v="12"/>
    <x v="0"/>
    <d v="2015-10-10T00:00:00"/>
    <d v="2015-12-26T00:00:00"/>
    <s v="Fall"/>
    <s v="Saturdays at 21:30 (JST)"/>
    <s v="Frontier Works,AT-X,Magic Capsule,Bushiroad,Showgate,Houbunsha,NBCUniversal Entertainment Japan,i0+,Hakuhodo DY Music &amp; Pictures,RAY"/>
    <s v="Sentai Filmworks"/>
    <x v="111"/>
    <x v="8"/>
    <s v="Slice of Life,Comedy"/>
    <s v="23 min. per ep."/>
    <x v="1"/>
    <n v="7.95"/>
    <n v="26964"/>
    <n v="60378"/>
    <n v="620"/>
    <s v="With a new year comes new adventures, especially at the Rabbit House! Since her arrival at the cafÃ©, Kokoa Hoto has become accustomed to her new life as a waitress even though the Rabbit House isnâ€™t the rabbit paradise she initially envisioned it to be. Life is pleasant, and she enjoys spending time both working and playing with her friends and fellow waitresses Chino Kafuu, a cute middle school student with a fuzzy bunny companion named Tippy, and Rize Tedeza, the pig-tailed daughter of a soldier who is readily armed for any scenario._x000a__x000a_Together with Chiya Ujimatsu and Sharo Kirima, who also work at neighboring cafÃ©s in town, the Rabbit House crew gets involved in all sorts of crazy adventures. Throughout these adventures, the girls encounter troubled novelists, rival cafes, secret treasure, and... alcoholic chocolates?_x000a__x000a_[Written by MAL Rewrite]"/>
  </r>
  <r>
    <x v="568"/>
    <x v="0"/>
    <n v="12"/>
    <x v="0"/>
    <d v="2012-10-05T00:00:00"/>
    <d v="2012-12-21T00:00:00"/>
    <s v="Fall"/>
    <s v="-"/>
    <s v="Aniplex,Lantis,TBS,Movic,Houbunsha,Grooove"/>
    <s v="Sentai Filmworks"/>
    <x v="7"/>
    <x v="8"/>
    <s v="Slice of Life,Comedy,School,Seinen"/>
    <s v="24 min. per ep."/>
    <x v="1"/>
    <n v="7.95"/>
    <n v="6561"/>
    <n v="14880"/>
    <n v="106"/>
    <s v="Studying at the Yamabuki Arts High School has been a dream-come-true for Yuno, and she's learned so much already! And not just from her instructors, but from her friends and neighbors who've become her second family and made the Hidamari Apartments such a safe and nurturing home. But as the day of her &quot;big sisters&quot; Sae and Hiro's graduation draws slowly closer, it's time for Yuno to start seriously taking on the same role for Nazuna, Nori and the other budding young artists who've entered Hidamari's protective cocoon. And it's also time to tackle some really challenging artistic assignments. That doesn't mean there won't still be time for fun with Miyako and all the others, but it's definitely time to pencil in her plans for the future. And sometimes that means you have to put the art before the course! _x000a__x000a_(Source: Sentai Filmworks) "/>
  </r>
  <r>
    <x v="569"/>
    <x v="2"/>
    <n v="4"/>
    <x v="0"/>
    <d v="2015-02-23T00:00:00"/>
    <d v="2017-03-23T00:00:00"/>
    <s v="-"/>
    <s v="-"/>
    <s v="Starchild Records"/>
    <s v="-"/>
    <x v="112"/>
    <x v="0"/>
    <s v="Comedy,Demons,Fantasy,Supernatural"/>
    <s v="26 min. per ep."/>
    <x v="1"/>
    <n v="7.95"/>
    <n v="3935"/>
    <n v="9798"/>
    <n v="13"/>
    <s v="Bundled with the limited editions of 17th, 18th, 19th, and 24th volumes of the Hoozuki no Reitetsu manga."/>
  </r>
  <r>
    <x v="570"/>
    <x v="0"/>
    <n v="13"/>
    <x v="0"/>
    <d v="2012-07-08T00:00:00"/>
    <d v="2012-09-30T00:00:00"/>
    <s v="Summer"/>
    <s v="Sundays at 00:30 (JST)"/>
    <s v="Starchild Records,Enterbrain"/>
    <s v="Sentai Filmworks"/>
    <x v="58"/>
    <x v="4"/>
    <s v="Slice of Life,Comedy,Supernatural,Drama,Romance,School"/>
    <s v="24 min. per ep."/>
    <x v="1"/>
    <n v="7.95"/>
    <n v="207732"/>
    <n v="393530"/>
    <n v="5469"/>
    <s v="When five students at Yamaboshi Academy realize that there are no clubs where they fit in, they band together to form the Student Cultural Society, or &quot;StuCS&quot; for short. The club consists of: Taichi Yaegashi, a hardcore wrestling fan; Iori Nagase, an indecisive optimist; Himeko Inaba, a calm computer genius; Yui Kiriyama, a petite karate practitioner; and Yoshifumi Aoki, the class clown._x000a__x000a_One day, Aoki and Yui experience a strange incident when, without warning, they switch bodies for a short period of time. As this supernatural phenomenon continues to occur randomly amongst the five friends, they begin to realize that it is not just fun and games. Now forced to become closer than ever, they soon discover each other's hidden secrets and emotional scars, which could end up tearing the StuCS and their friendship apart._x000a__x000a_[Written by MAL Rewrite]"/>
  </r>
  <r>
    <x v="571"/>
    <x v="1"/>
    <n v="1"/>
    <x v="0"/>
    <d v="2016-06-25T00:00:00"/>
    <s v="-"/>
    <s v="-"/>
    <s v="-"/>
    <s v="-"/>
    <s v="NYAV Post"/>
    <x v="5"/>
    <x v="0"/>
    <s v="Action,Military,Sci-Fi,Space,Drama,Mecha"/>
    <s v="1 hr. 9 min."/>
    <x v="0"/>
    <n v="7.95"/>
    <n v="3811"/>
    <n v="7606"/>
    <n v="45"/>
    <s v="Federation troops and Zeon forces carry out a fierce battle in the Thunderbolt Sector in what was once Side 4 &quot;Moore.&quot; The Thunderbolt Sector is a shoal zone composed of the debris of destroyed space colonies, named for the electrical discharges from the metal debris. MS pilot Io Flemming is among the Federation soldiers who are dispatched to the area, where Zeon sniper Daryl Lorenz awaits them on the battlefield._x000a__x000a_(Source: Gundam Wikia)"/>
  </r>
  <r>
    <x v="572"/>
    <x v="2"/>
    <n v="1"/>
    <x v="0"/>
    <d v="2009-04-30T00:00:00"/>
    <s v="-"/>
    <s v="-"/>
    <s v="-"/>
    <s v="-"/>
    <s v="Funimation"/>
    <x v="46"/>
    <x v="4"/>
    <s v="Adventure,Historical,Romance,Fantasy"/>
    <s v="23 min."/>
    <x v="1"/>
    <n v="7.95"/>
    <n v="57938"/>
    <n v="101212"/>
    <n v="238"/>
    <s v="Holo, Lawrence, and Nora sit down to have dinner together, but Holo's dislike for Nora prevents her from enjoying the dinner. However, Holo falls ill due to fatigue and is forced to rest for a few days. She dreams and reminisces about her past and her journey so far with Lawrence, realising her affection for him is intensifying. Lawrence treats Holo's fever and fatigue by feeding her and balancing the four states, the Hot, Cold, Dry, and Wet. Over the course of her sickness, Holo grows closer to Lawrence, but her aversion to Nora continues to cause problems. When Nora visits her, she is finally able to get along with Nora after they share a joke._x000a__x000a_(Source: Wikipedia)"/>
  </r>
  <r>
    <x v="573"/>
    <x v="0"/>
    <n v="13"/>
    <x v="0"/>
    <d v="2013-07-07T00:00:00"/>
    <d v="2013-09-29T00:00:00"/>
    <s v="Summer"/>
    <s v="Sundays at 22:00 (JST)"/>
    <s v="Bandai Visual,Yomiuri Telecasting,Lantis,Kids Station,Magic Capsule,Good Smile Company"/>
    <s v="NIS America, Inc."/>
    <x v="44"/>
    <x v="3"/>
    <s v="Slice of Life,Comedy,Demons,Drama,Fantasy"/>
    <s v="24 min. per ep."/>
    <x v="1"/>
    <n v="7.95"/>
    <n v="34230"/>
    <n v="100458"/>
    <n v="1059"/>
    <s v="Kyoto has been populated by groups of tanuki and tengu for years, living alongside humans who are oblivious to the existence of these creatures. Yasaburou Shimogamo is the third son of an influential tanuki family who spends his carefree days taking care of an old tengu, observing humans through his ability to shapeshift, and dealing with the mysterious woman named Benten._x000a__x000a_Behind the peace and tranquility, however, is a painful memory from long ago as Yasaburou's father, head of the tanuki community, was killed and eaten by a group of humans known as the Friday Fellows. Uchouten Kazoku follows the trials and tribulations of the Shimogamo brothers as they struggle to avoid their own grisly demise while coming ever closer to unraveling the truth behind their father's death._x000a__x000a_[Written by MAL Rewrite]"/>
  </r>
  <r>
    <x v="574"/>
    <x v="2"/>
    <n v="1"/>
    <x v="0"/>
    <d v="2015-02-18T00:00:00"/>
    <s v="-"/>
    <s v="-"/>
    <s v="-"/>
    <s v="Pony Canyon"/>
    <s v="-"/>
    <x v="70"/>
    <x v="0"/>
    <s v="Comedy,Shoujo Ai,Slice of Life"/>
    <s v="1 hr. 3 min."/>
    <x v="1"/>
    <n v="7.95"/>
    <n v="22034"/>
    <n v="40162"/>
    <n v="112"/>
    <s v="Upon finding some camping equipment in the clubroom, the Amusement Club decide to go camping together for summer vacation, with the student council deciding to tag along. After spending the day making curry, the girls form pairs to go on a test of courage before hitting a bathhouse together. _x000a__x000a_(Source: Wikipedia)"/>
  </r>
  <r>
    <x v="575"/>
    <x v="0"/>
    <n v="25"/>
    <x v="0"/>
    <d v="2014-04-06T00:00:00"/>
    <d v="2014-09-21T00:00:00"/>
    <s v="Spring"/>
    <s v="-"/>
    <s v="NHK"/>
    <s v="-"/>
    <x v="17"/>
    <x v="0"/>
    <s v="Romance,School,Shounen,Sports"/>
    <s v="24 min. per ep."/>
    <x v="1"/>
    <n v="7.94"/>
    <n v="42869"/>
    <n v="82839"/>
    <n v="616"/>
    <s v="Diligent and methodical honor student Eiichirou Maruo decides to exercise more during the little free time he has available because he is worried about his health. For this reason, after seeing a flyer, he joins the Southern Tennis Club at the beginning of his freshman year._x000a__x000a_During his free trial at the club, he meets Natsu Takasaki, another first year student, who is determined on becoming a professional tennis player due to her love for the sport. In contrast, Eiichirou's study-oriented life exists because he believes that it is what he has to do, not because he enjoys it. However, his monotonous days come to an end as the more he plays tennis, the more he becomes fascinated by it._x000a__x000a_Baby Steps is the story of a boy who makes the most of his hard-working and perfectionist nature to develop his own unique playing style. Little by little, Eiichirou's skills begin to improve, and he hopes to stand on equal footing with tennis' best players._x000a__x000a_[Written by MAL Rewrite]"/>
  </r>
  <r>
    <x v="576"/>
    <x v="1"/>
    <n v="1"/>
    <x v="0"/>
    <d v="2005-04-09T00:00:00"/>
    <s v="-"/>
    <s v="-"/>
    <s v="-"/>
    <s v="-"/>
    <s v="-"/>
    <x v="31"/>
    <x v="0"/>
    <s v="Adventure,Mystery,Comedy,Police,Shounen"/>
    <s v="1 hr. 50 min."/>
    <x v="1"/>
    <n v="7.94"/>
    <n v="15595"/>
    <n v="26209"/>
    <n v="15"/>
    <s v="Fifteen years ago in a barren stretch of the Pacific, a cruise ship collided with an iceberg and was lost at sea. More than a decade later, Hideto Yashiroâ€”a ship engineerâ€”died in a fatal car accident. The unlikely connection between these events only comes to light on the luxury liner St. Aphrodite during her maiden voyage._x000a__x000a_Aboard it on a much needed vacation, Kogorou Mouri, his daughter Ran, Conan Edogawa, and the Detective Boys enjoy a trip provided by Sonoko Suzuki's family. But their fun is soon cut short when a game of hide-and-seek leads to Sonoko's disappearance. Some time later, the CEO of the Yashiro group, who built the St. Aphrodite, is found stabbed to death and her father missing. While the police's investigation turns to a dead end, Conan closes in on the culprit. Unwilling to be apprehended, the culprit threatens to blow up the St. Aphrodite and sink all her passengers._x000a__x000a_As the ship's hull rapidly fills with water, the truth behind the vengeful murders is finally revealed. With no place to escape, Conan and Kogorou must wrestle with the elusive culprit before everyone on board is dragged to the ocean floor._x000a__x000a_[Written by MAL Rewrite]"/>
  </r>
  <r>
    <x v="577"/>
    <x v="1"/>
    <n v="1"/>
    <x v="0"/>
    <d v="2008-04-19T00:00:00"/>
    <s v="-"/>
    <s v="-"/>
    <s v="-"/>
    <s v="Shogakukan Productions,Tokyo Movie Shinsha,Big Bang"/>
    <s v="-"/>
    <x v="31"/>
    <x v="0"/>
    <s v="Adventure,Police,Comedy,Mystery,Shounen"/>
    <s v="1 hr. 56 min."/>
    <x v="1"/>
    <n v="7.94"/>
    <n v="14665"/>
    <n v="24847"/>
    <n v="9"/>
    <s v="Serial murders involving all kinds have happened. All the victims are from a Music School led by a famous pianist. Conan and company have been invited to a opening concert of the Music Hall built by the pianist. The biggest attraction of this concert is the world famous violin called &quot;Stradivarius&quot; and a special appearance of a singer who has perfect pitch. _x000a__x000a_(Source: ANN)"/>
  </r>
  <r>
    <x v="578"/>
    <x v="0"/>
    <n v="12"/>
    <x v="1"/>
    <d v="2018-04-13T00:00:00"/>
    <s v="-"/>
    <s v="Spring"/>
    <s v="Fridays at 20:30 (JST)"/>
    <s v="-"/>
    <s v="Funimation"/>
    <x v="76"/>
    <x v="4"/>
    <s v="Action,Military,Mecha"/>
    <s v="24 min. per ep."/>
    <x v="4"/>
    <n v="7.94"/>
    <n v="1283"/>
    <n v="30055"/>
    <n v="89"/>
    <s v="-"/>
  </r>
  <r>
    <x v="579"/>
    <x v="0"/>
    <n v="26"/>
    <x v="0"/>
    <d v="2003-10-07T00:00:00"/>
    <d v="2004-03-30T00:00:00"/>
    <s v="Fall"/>
    <s v="-"/>
    <s v="Tohokushinsha Film Corporation"/>
    <s v="Funimation,Geneon Entertainment USA"/>
    <x v="6"/>
    <x v="10"/>
    <s v="Action,Drama,Sci-Fi,Seinen,Super Power"/>
    <s v="25 min. per ep."/>
    <x v="0"/>
    <n v="7.94"/>
    <n v="46886"/>
    <n v="117297"/>
    <n v="1940"/>
    <s v="Brandon Heat and Harry MacDowel, two friends so close they could be called brothers, receive an abrupt and violent reminder one fateful day of how appallingly merciless the world around them can be. Their whole lives before then were simple and easygoing, consisting largely of local brawls, seducing women, and committing petty theft to make a living and pass the time. What they failed to realize is that in this cruel world, happiness is fleeting, and change is inevitable._x000a__x000a_Enter Millennion, the largest and most infamous mafia syndicate in the area, which accepts Brandon and Harry into their ranks and starts them at the bottom of the food chain. Harry has ambitions to ascend the ranks and one day replace Big Daddy as the supreme leader of Millennion, while Brandon only wishes to support his friend and appease Big Daddy who has taken custody of the woman Brandon loves._x000a__x000a_Based off the third-person shooter video game under the same name, Gungrave is an epic story of friendship, betrayal, and avarice that spans the course of several years, ultimately tying back to the gripping and foreboding first episode, all the while building up to the story's thrilling conclusion._x000a__x000a_[Written by MAL Rewrite]"/>
  </r>
  <r>
    <x v="580"/>
    <x v="0"/>
    <n v="26"/>
    <x v="0"/>
    <d v="2001-04-03T00:00:00"/>
    <d v="2001-09-25T00:00:00"/>
    <s v="Spring"/>
    <s v="Tuesdays at 18:00 (JST)"/>
    <s v="Bandai Visual,Sotsu"/>
    <s v="Funimation"/>
    <x v="113"/>
    <x v="0"/>
    <s v="Slice of Life,Comedy,School"/>
    <s v="23 min. per ep."/>
    <x v="1"/>
    <n v="7.94"/>
    <n v="10485"/>
    <n v="24916"/>
    <n v="365"/>
    <s v="HarÃ© was a happy boy living out his days in the jungle with his mother, but then one day Guu showed up and became a member of their household. Throughout the series he faces many hardships as he tries to keep Guu out of trouble in the jungle._x000a__x000a_(Source: ANN)"/>
  </r>
  <r>
    <x v="581"/>
    <x v="0"/>
    <n v="12"/>
    <x v="0"/>
    <d v="2018-01-08T00:00:00"/>
    <d v="2018-03-26T00:00:00"/>
    <s v="Winter"/>
    <s v="Mondays at 23:00 (JST)"/>
    <s v="TMS Entertainment,Asatsu DK,Asmik Ace Entertainment,TOHO animation,East Japan Marketing &amp; Communications"/>
    <s v="Funimation"/>
    <x v="113"/>
    <x v="0"/>
    <s v="Slice of Life,Comedy,Romance,School,Shounen"/>
    <s v="23 min. per ep."/>
    <x v="1"/>
    <n v="7.94"/>
    <n v="42869"/>
    <n v="119724"/>
    <n v="1015"/>
    <s v="&quot;If you blush, you lose.&quot;_x000a__x000a_Living by this principle, the middle schooler Nishikata gets constantly made fun of by his seat neighbor Takagi-san. With his pride shattered to pieces, he vows to turn the tables and get back at her some day. And so, he attempts to tease her day after day, only to find himself victim to Takagi-san's ridicule again sooner than later. Will he be able to make Takagi-san blush from embarrassment even once in the end?_x000a__x000a_(Source: MAL News)"/>
  </r>
  <r>
    <x v="582"/>
    <x v="0"/>
    <n v="39"/>
    <x v="0"/>
    <d v="2008-04-03T00:00:00"/>
    <d v="2009-02-19T00:00:00"/>
    <s v="Spring"/>
    <s v="-"/>
    <s v="-"/>
    <s v="-"/>
    <x v="13"/>
    <x v="4"/>
    <s v="Adventure,Comedy,Demons,Fantasy,Shoujo"/>
    <s v="24 min. per ep."/>
    <x v="1"/>
    <n v="7.94"/>
    <n v="8933"/>
    <n v="22661"/>
    <n v="129"/>
    <s v="At the end of season 2. Yuuri defeats Shinou, but since Shinou had been defeated, Yuuri and Murata could no longer go to the Shin Makoku. However, because Yuuri had fought and defeated him, his powers had surpassed that of Shinou's, resulting in him being able to rely on his own power to return to Shin Makoku._x000a__x000a_After the ceremony at the age of 16, Yuuri slowly begins to discover that much has happened while he was away. The ten officials of the noble family have decided to make Wolfram the next Maou, but now that Yuuri has returned and taken back his role as Maou, complications arise when one noble disagrees with Yuuri returning to the throne._x000a__x000a_In addition, an ancient secret society that threatens the peace of both humans and Mazoku has risen, and a fight for the throne that now leaves the nobles wondering who is the legitimate Maou. "/>
  </r>
  <r>
    <x v="583"/>
    <x v="0"/>
    <n v="26"/>
    <x v="0"/>
    <d v="1993-01-25T00:00:00"/>
    <d v="1993-07-19T00:00:00"/>
    <s v="Winter"/>
    <s v="Mondays at 18:00 (JST)"/>
    <s v="VAP,Big West,King Records,Media Rings,TV Setouchi"/>
    <s v="Nozomi Entertainment"/>
    <x v="26"/>
    <x v="4"/>
    <s v="Military,Sci-Fi,Space,Comedy,Parody"/>
    <s v="23 min. per ep."/>
    <x v="1"/>
    <n v="7.94"/>
    <n v="9412"/>
    <n v="25787"/>
    <n v="339"/>
    <s v="Justy Ueki Tylor had his life all planned out: join the military, get a cushy desk job, and then retire with a big fat pension check. The perfect plan...until he wandered into a hostage situation and somehow managed to save an Admiral! Now Tylor, a man who wouldn't know what discipline was if it bit him in the backside, has been made Captain of the space cruiser Soyokaze!_x000a__x000a_The crew of this rundown ship is the craziest, rag-tag team of misfits you're ever likely to see, and they're not too fond of their complacent new leader. But they had better learn to work together, because they're about to go head to head with the mighty Raalgon Empire! For better or for worse, the Earth's fate has been placed in the hands of a man who's either a total idiot, or an absolute genius..._x000a__x000a_(Source: Nozomi Entertainment)"/>
  </r>
  <r>
    <x v="584"/>
    <x v="1"/>
    <n v="1"/>
    <x v="0"/>
    <d v="2002-07-20T00:00:00"/>
    <s v="-"/>
    <s v="-"/>
    <s v="-"/>
    <s v="-"/>
    <s v="Walt Disney Studios,GKIDS"/>
    <x v="11"/>
    <x v="6"/>
    <s v="Adventure,Drama,Fantasy"/>
    <s v="1 hr. 15 min."/>
    <x v="3"/>
    <n v="7.94"/>
    <n v="74225"/>
    <n v="118024"/>
    <n v="632"/>
    <s v="Haru Yoshioka is your ordinary high school girl who has trouble making decisions for herself. One day, she spots a strange cat crossing the road with a small present... and a truck headed straight for it! Haru doesn't even stop to think before jumping in front of the truck and getting them both to safety._x000a__x000a_This one selfless act initiates a chain of events that sends Haru on an epic adventure. The cat she saved turns out to be no ordinary feline, but Lune, Prince of the Cats. In honor of her bravery and for saving his life, he offers to marry her. Haru mutters a reply which is taken to be a &quot;yes,&quot; and for better or for worse, her fate is sealed._x000a__x000a_Alongside her cat companions Muta and the Baron, she's aided from above by a raven named Toto, and must travel to the cat world in order to rectify this misunderstanding. Her journey is tougher than it seems: If she cannot escape from the claws of the King of the Cats and find her true self, she will be turned into a cat forever._x000a__x000a_Haru may start off as an everyday girl, but after her descent into the world of cats, she returns a different beast entirely."/>
  </r>
  <r>
    <x v="585"/>
    <x v="1"/>
    <n v="1"/>
    <x v="0"/>
    <d v="2013-05-10T00:00:00"/>
    <s v="-"/>
    <s v="-"/>
    <s v="-"/>
    <s v="Aniplex,Kodansha,Toho"/>
    <s v="-"/>
    <x v="12"/>
    <x v="0"/>
    <s v="Comedy,Seinen,Slice of Life"/>
    <s v="1 hr. 29 min."/>
    <x v="1"/>
    <n v="7.94"/>
    <n v="20597"/>
    <n v="42822"/>
    <n v="223"/>
    <s v="What if Jesus and Buddha were living on Earth in modern times? What if they shared an apartment in Japan? Saint Young Men is a humorous manga about the daily lives of Jesus and Buddha, with each chapter focusing on some element of modern life, such as Disneyland, rush hour on the train, Christmas, the public pool, carnivals, and more. _x000a__x000a_(Source: Mangafox)"/>
  </r>
  <r>
    <x v="586"/>
    <x v="1"/>
    <n v="1"/>
    <x v="0"/>
    <d v="2017-07-21T00:00:00"/>
    <s v="-"/>
    <s v="-"/>
    <s v="-"/>
    <s v="KlockWorx,Glovision,King Records"/>
    <s v="-"/>
    <x v="108"/>
    <x v="8"/>
    <s v="Slice of Life,Comedy,School,Shounen"/>
    <s v="1 hr."/>
    <x v="0"/>
    <n v="7.95"/>
    <n v="3885"/>
    <n v="17634"/>
    <n v="29"/>
    <s v="Ousai Academy was originally an all-girls high school. Due to the declining birth rates in recent years, it was converted into a co-ed school. The first year male students would find themselves surrounded by girls and unfortunately, Tsuda Takatoshi is one of them. What's worse, he gets scolded on his first day by the student council president Shino Amakusa, which did not give a good first impression of him. Tsuda also meets the other student council members while getting scolded, and in the end, he gets late for class. As an apology for ruining his morning, Shino lets him join the student council for various of &quot;reasons&quot; and he accepts it, or rather, he's forced to accept. Thus begins his days as Tsuda soon realizes that he's the only normal student in Ousai Academy..."/>
  </r>
  <r>
    <x v="587"/>
    <x v="1"/>
    <n v="1"/>
    <x v="0"/>
    <d v="2014-02-08T00:00:00"/>
    <s v="-"/>
    <s v="-"/>
    <s v="-"/>
    <s v="-"/>
    <s v="Viz Media"/>
    <x v="5"/>
    <x v="1"/>
    <s v="Action,Mystery,Comedy,Super Power"/>
    <s v="1 hr. 40 min."/>
    <x v="1"/>
    <n v="7.94"/>
    <n v="6458"/>
    <n v="17395"/>
    <n v="29"/>
    <s v="The film will revolve around a mystery that happens on the day of the &quot;Justice Day&quot; festival that celebrates Sternbild's legendary goddess._x000a__x000a_(Source: ANN)"/>
  </r>
  <r>
    <x v="588"/>
    <x v="1"/>
    <n v="1"/>
    <x v="0"/>
    <d v="2017-04-15T00:00:00"/>
    <s v="-"/>
    <s v="-"/>
    <s v="-"/>
    <s v="Pony Canyon"/>
    <s v="-"/>
    <x v="63"/>
    <x v="4"/>
    <s v="Drama,Fantasy,Magic,Slice of Life"/>
    <s v="47 min."/>
    <x v="1"/>
    <n v="7.93"/>
    <n v="2397"/>
    <n v="6896"/>
    <n v="20"/>
    <s v="-"/>
  </r>
  <r>
    <x v="589"/>
    <x v="0"/>
    <n v="13"/>
    <x v="0"/>
    <d v="1989-10-15T00:00:00"/>
    <d v="1990-01-21T00:00:00"/>
    <s v="Fall"/>
    <s v="-"/>
    <s v="-"/>
    <s v="ADV Films"/>
    <x v="5"/>
    <x v="0"/>
    <s v="Action,Comedy,Mystery,Shounen"/>
    <s v="24 min. per ep."/>
    <x v="1"/>
    <n v="7.93"/>
    <n v="4193"/>
    <n v="8771"/>
    <n v="21"/>
    <s v="Ryo Saeba is a &quot;sweeper&quot; know as the City Hunter. He and his sidekick Kaori Makimura are hired to solve problems that the police can't (or won't) handle. When he's not keeping the streets of Tokyo clean, Ryo is chasing the ladies, and Kaori chases after him with a giant anti-ecchi hammer. _x000a__x000a_(Source: ANN)"/>
  </r>
  <r>
    <x v="590"/>
    <x v="3"/>
    <n v="6"/>
    <x v="0"/>
    <d v="2012-04-03T00:00:00"/>
    <d v="2012-09-04T00:00:00"/>
    <s v="-"/>
    <s v="-"/>
    <s v="-"/>
    <s v="-"/>
    <x v="5"/>
    <x v="5"/>
    <s v="Comedy,School,Shounen,Slice of Life"/>
    <s v="3 min. per ep."/>
    <x v="1"/>
    <n v="7.93"/>
    <n v="37282"/>
    <n v="67315"/>
    <n v="111"/>
    <s v="The original gag comedy manga follows the humorous yet &quot;realistic&quot; everyday life of Tadakuni, Hidenori, Yoshitake, and other students at a boys' high school. _x000a__x000a_This entry refers to the unaired episodes released on the DVDs and BDs. The pre-air specials were all included in the TV series and are not listed separately on MAL. _x000a__x000a_Episode 1: High School Boys and Ideals _x000a_Episode 2: High School Boys and Loneliness _x000a_Episode 3: High School Boys and Zippers _x000a_Episode 4: High School Boys and Tricks _x000a_Episode 5: High School Boys and Hiccups _x000a_Episode 6: High School Boys and Consideration"/>
  </r>
  <r>
    <x v="591"/>
    <x v="1"/>
    <n v="1"/>
    <x v="0"/>
    <d v="2008-07-19T00:00:00"/>
    <s v="-"/>
    <s v="-"/>
    <s v="-"/>
    <s v="Dentsu,d-rights,Toho"/>
    <s v="Walt Disney Studios"/>
    <x v="11"/>
    <x v="1"/>
    <s v="Adventure,Fantasy"/>
    <s v="1 hr. 41 min."/>
    <x v="3"/>
    <n v="7.93"/>
    <n v="130000"/>
    <n v="196805"/>
    <n v="912"/>
    <s v="A lonely little boy named Sousuke lives with his mother by the sea, flashing messages across the water to his father's boat. One day, amid the detritus brought in with the tide, he stumbles upon a little goldfish. Delighted by this strange new friend, he takes her home and names her Ponyo. Sousuke comes to learn, however, that Ponyo is no ordinary fish. A visit from a strange man brings with it fantastical happenings that lead Sousuke and Ponyo on an enlightening adventure. _x000a__x000a_In Gake no Ue no Ponyo, magic and reality clash around Ponyo and Sousuke, testing their resolve. Despite the trials they face, Ponyo and Sousuke form a strong friendship. They meet many interesting characters, and learn just as many lessons from them."/>
  </r>
  <r>
    <x v="592"/>
    <x v="0"/>
    <n v="25"/>
    <x v="0"/>
    <d v="2013-10-07T00:00:00"/>
    <d v="2014-03-31T00:00:00"/>
    <s v="Fall"/>
    <s v="Mondays at 18:00 (JST)"/>
    <s v="TV Tokyo,Sotsu"/>
    <s v="Nozomi Entertainment"/>
    <x v="5"/>
    <x v="1"/>
    <s v="Action,Sci-Fi,Mecha"/>
    <s v="25 min. per ep."/>
    <x v="3"/>
    <n v="7.93"/>
    <n v="20140"/>
    <n v="41545"/>
    <n v="479"/>
    <s v="Though Gundam Plastic Models, better known as Gunpla, exploded in popularity with the release of the anime series Mobile Suit Gundam, their presence faded before resurging with a new purpose. Through the power of Plavsky particles, fans are now able to pit their Gunpla against others in a virtual reality-style battle with the best competing at the annual Gunpla World Tournament. _x000a__x000a_Sei Iori, whose father was a once finalist in the competition, dreams of one day conquering the contest himself. However, while Sei is an expert Gunpla builder, he lacks the prowess to effectively fight his creations during actual battle. In comes Reiji, a mysterious boy who is curiously ignorant of society but quickly demonstrates to Sei tremendous ability in Gunpla battles. The two boys decide to combine their strengths in order to sweep the Gunpla World Tournament and take the Gunpla world by storm._x000a__x000a_[Written by MAL Rewrite]"/>
  </r>
  <r>
    <x v="593"/>
    <x v="0"/>
    <n v="24"/>
    <x v="1"/>
    <d v="2018-04-04T00:00:00"/>
    <s v="-"/>
    <s v="Spring"/>
    <s v="Wednesdays at 01:29 (JST)"/>
    <s v="Nippon Television Network"/>
    <s v="-"/>
    <x v="114"/>
    <x v="9"/>
    <s v="Action,Adventure,Mystery,Comedy,Seinen"/>
    <s v="22 min. per ep."/>
    <x v="1"/>
    <n v="7.94"/>
    <n v="848"/>
    <n v="8374"/>
    <n v="15"/>
    <s v="In the new series, Lupin III will travel to France â€” the home of his grandfather and namesake, Maurice Leblanc's master thief character ArsÃ¨ne Lupin._x000a__x000a_(Source: ANN)_x000a_"/>
  </r>
  <r>
    <x v="594"/>
    <x v="0"/>
    <n v="10"/>
    <x v="0"/>
    <d v="2001-07-11T00:00:00"/>
    <d v="2001-09-26T00:00:00"/>
    <s v="Summer"/>
    <s v="-"/>
    <s v="Bandai Visual,WOWOW,BeSTACK"/>
    <s v="Funimation,Bandai Entertainment"/>
    <x v="5"/>
    <x v="4"/>
    <s v="Action,Military,Romance,Sci-Fi,Space"/>
    <s v="25 min. per ep."/>
    <x v="1"/>
    <n v="7.93"/>
    <n v="8575"/>
    <n v="15997"/>
    <n v="100"/>
    <s v="Due to a lack of ambassadors for the recently-conquered worlds the rapidly advancing fleet of the Bebaus brothers leave behind, Lafiel is appointed Territorial Ambassador of the planet Lobnas II. Upon arriving to the planet Jinto and Lafiel discover that the planet was used by the United Mankind as a prison planet and now has a million prisoners on the only inhabited island. The prisoners are parted in three blocks. The western where women are housed, the eastern belongs to the men and the central is mixed under the restriction that all prisoners living there are sterilized. The women in the western sector want to emigrate from the planet of fear for the men and when they do the men in the east rebel, overthrowing the guards and capturing Jinto to try to stop the emigration of the women. At the same time an enemy fleet heads toward the system forcing Lafiel to abandon Jinto._x000a__x000a_(Source: ANN)"/>
  </r>
  <r>
    <x v="595"/>
    <x v="0"/>
    <n v="12"/>
    <x v="0"/>
    <d v="2012-04-09T00:00:00"/>
    <d v="2012-06-25T00:00:00"/>
    <s v="Spring"/>
    <s v="-"/>
    <s v="Square Enix,Media Factory,Tasogare OtomeÃ—Amnesia Production Partners"/>
    <s v="Sentai Filmworks"/>
    <x v="58"/>
    <x v="0"/>
    <s v="Horror,Mystery,Romance,School,Shounen,Supernatural"/>
    <s v="23 min. per ep."/>
    <x v="0"/>
    <n v="7.93"/>
    <n v="110242"/>
    <n v="224000"/>
    <n v="3031"/>
    <s v="Seikyou Private Academy, built on the intrigue of traditional occult myths, bears a dark pastâ€”for 60 years, it has been haunted by a ghost known as Yuuko, a young woman who mysteriously died in the basement of the old school building. With no memory of her life or death, Yuuko discreetly founds and heads the Paranormal Investigations Club in search of answers._x000a__x000a_After a chance meeting leads Yuuko to cling to diligent freshman Teiichi Niiya, who can see the quirky ghost, they quickly grow close, and he decides to help her. Along with Kirie Kanoe, Yuuko's relative, and the oblivious second year Momoe Okonogi, they delve deep into the infamous Seven Mysteries of the storied school._x000a__x000a_Tasogare Otome x Amnesia tells a unique tale of students who work together to shed light on their school's paranormal happenings, all the while inching closer to the truth behind Yuuko's death._x000a__x000a_[Written by MAL Rewrite]"/>
  </r>
  <r>
    <x v="596"/>
    <x v="1"/>
    <n v="1"/>
    <x v="0"/>
    <d v="2000-08-25T00:00:00"/>
    <s v="-"/>
    <s v="-"/>
    <s v="-"/>
    <s v="Animate Film,Movic"/>
    <s v="Discotek Media,Urban Vision"/>
    <x v="6"/>
    <x v="3"/>
    <s v="Action,Drama,Fantasy,Horror,Romance,Sci-Fi,Vampire"/>
    <s v="1 hr. 37 min."/>
    <x v="0"/>
    <n v="7.93"/>
    <n v="49725"/>
    <n v="86185"/>
    <n v="859"/>
    <s v="The story revolves around D, the infamous &quot;dunpeal&quot; (born of a vampire father and a human mother) outcast and renowned vampire hunter. His prowess at hunting the creatures of the night allowing his acceptance among humans, he is called upon to locate Charlotte Elbourne, the lovely daughter of an affluent family who has been mysteriously kidnapped._x000a__x000a_When the sun sets, the hunt goes on! Charlotte`s father offers a rich bounty, be she dead or alive, a task D willingly accepts, even with notorious Markus brothers and their gang of bounty hunters seeking the prize as well. Amidst the chase and unknown to all lurks a sinister evil which has been secretly manipulating their every move and has set a chilling trap that none will expect and few will survive. With the tables turned and the secrets revealed, the hunters could quickly become the hunted!_x000a__x000a_(Source: AniDB)"/>
  </r>
  <r>
    <x v="597"/>
    <x v="0"/>
    <n v="40"/>
    <x v="0"/>
    <d v="1990-01-04T00:00:00"/>
    <d v="1990-12-23T00:00:00"/>
    <s v="Winter"/>
    <s v="Sundays at 19:30 (JST)"/>
    <s v="-"/>
    <s v="-"/>
    <x v="38"/>
    <x v="3"/>
    <s v="Comedy,Historical,Romance,School,Shoujo,Slice of Life"/>
    <s v="23 min. per ep."/>
    <x v="3"/>
    <n v="7.93"/>
    <n v="3312"/>
    <n v="7513"/>
    <n v="77"/>
    <s v="Daddy Long Legs is based on the novel of the same name by Jean Webster. It chronicles the adventures of Judy Abbott, an orphan in New York. During a meeting for the superintendent, with other important and rich people in attendance, a scholarship is offered to Judy by a mysterious benefactor. Catching only a glimpse of his tall shadow as he leaves, Judy calls him &quot;Daddy Long Legs&quot; and writes him letters every month as per his request. While studying at the Lincoln Memorial school, she makes many friends and learns about a world she never knew about before. _x000a__x000a_(Source: ANN)"/>
  </r>
  <r>
    <x v="598"/>
    <x v="0"/>
    <n v="49"/>
    <x v="0"/>
    <d v="1997-02-01T00:00:00"/>
    <d v="1998-01-31T00:00:00"/>
    <s v="Winter"/>
    <s v="Saturdays at 17:00 (JST)"/>
    <s v="Victor Entertainment"/>
    <s v="Media Blasters"/>
    <x v="5"/>
    <x v="1"/>
    <s v="Adventure,Mecha,Sci-Fi,Shounen"/>
    <s v="25 min. per ep."/>
    <x v="3"/>
    <n v="7.93"/>
    <n v="3489"/>
    <n v="12278"/>
    <n v="227"/>
    <s v="In the year 2005, a race of alien monsters called Zonders emerge from underground and launch a series of attacks on the city of Tokyo. The only defense against these creatures is the secret agency known as the Gutsy Geoid Guard (or 3G) and their ultimate weapon, the awesome giant robot GaoGaiGar. GaoGaiGar's pilot, Guy Shishio, is a former astronaut who was nearly killed two years before when the Zonders first crashed to earth. Guy's life was spared when a mysterious robot lion called Galeon pulled him from the burning shuttle and brought him to Earth. Guy's father, Leo, then used Galeon's technology to rebuild his shattered son as a cyborg, in the hopes that he could stop the aliens when they appear. Now, with Galeon as its core, GaoGaiGar fights to protect Earth. He is aided by a team of transforming robots and by a young boy named Mamoru, who has the power to purify the Zonders' cores, and seems to be connected to the mysterious Galeon. _x000a__x000a_(Source: ANN)"/>
  </r>
  <r>
    <x v="599"/>
    <x v="5"/>
    <n v="24"/>
    <x v="0"/>
    <d v="2016-04-28T00:00:00"/>
    <d v="2016-10-20T00:00:00"/>
    <s v="-"/>
    <s v="-"/>
    <s v="Yaoqi"/>
    <s v="-"/>
    <x v="115"/>
    <x v="0"/>
    <s v="Action,Supernatural"/>
    <s v="14 min. per ep."/>
    <x v="1"/>
    <n v="7.93"/>
    <n v="2079"/>
    <n v="8289"/>
    <n v="51"/>
    <s v="Based on the Chinese manhua. Requiem Street, where evil spirits are attracted to in order to destroy them. A place where spirits and humans co-exist, not all humans can enter Requiem Street. Only those rare-soul users with guardian spirits can enter. Xia Ling was just a normal university intern, but a meeting by chance changes her ordinary life... In this world full of evil spirits, can you cooperate with your guardian spirit in order to survive? _x000a__x000a_(Source: MU) "/>
  </r>
  <r>
    <x v="600"/>
    <x v="0"/>
    <n v="13"/>
    <x v="0"/>
    <d v="2016-10-08T00:00:00"/>
    <d v="2016-12-24T00:00:00"/>
    <s v="Fall"/>
    <s v="Saturdays at 02:25 (JST)"/>
    <s v="TOHO animation,King Records"/>
    <s v="Sentai Filmworks"/>
    <x v="25"/>
    <x v="0"/>
    <s v="Action,Mystery,Horror,Supernatural,Seinen"/>
    <s v="24 min. per ep."/>
    <x v="0"/>
    <n v="7.92"/>
    <n v="70700"/>
    <n v="131088"/>
    <n v="382"/>
    <s v="Second cour of Ajin."/>
  </r>
  <r>
    <x v="601"/>
    <x v="0"/>
    <n v="12"/>
    <x v="0"/>
    <d v="2015-07-07T00:00:00"/>
    <d v="2015-09-22T00:00:00"/>
    <s v="Summer"/>
    <s v="Tuesdays at 00:00 (JST)"/>
    <s v="Hakusensha,Warner Bros.,KlockWorx,Showgate"/>
    <s v="Funimation"/>
    <x v="0"/>
    <x v="0"/>
    <s v="Fantasy,Romance,Drama,Shoujo"/>
    <s v="24 min. per ep."/>
    <x v="1"/>
    <n v="7.92"/>
    <n v="120883"/>
    <n v="251195"/>
    <n v="3380"/>
    <s v="Although her name means &quot;snow white,&quot; Shirayuki is a cheerful, red-haired girl living in the country of Tanbarun who works diligently as an apothecary at her herbal shop. Her life changes drastically when she is noticed by the silly prince of Tanbarun, Prince Raji, who then tries to force her to become his concubine. Unwilling to give up her freedom, Shirayuki cuts her long red hair and escapes into the forest, where she is rescued from Raji by Zen Wistalia, the second prince of a neighboring country, and his two aides. Hoping to repay her debt to the trio someday, Shirayuki sets her sights on pursuing a career as the court herbalist in Zen's country, Clarines._x000a__x000a_Akagami no Shirayuki-hime depicts Shirayuki's journey toward a new life at the royal palace of Clarines, as well as Zen's endeavor to become a prince worthy of his title. As loyal friendships are forged and deadly enemies formed, Shirayuki and Zen slowly learn to support each other as they walk their own paths._x000a__x000a_[Written by MAL Rewrite]"/>
  </r>
  <r>
    <x v="602"/>
    <x v="0"/>
    <n v="13"/>
    <x v="0"/>
    <d v="2011-07-08T00:00:00"/>
    <d v="2011-09-30T00:00:00"/>
    <s v="Summer"/>
    <s v="Fridays at Unknown"/>
    <s v="Lantis,Media Factory,Enterbrain,Cospa,Kadokawa Contents Gate,TV Tokyo Music,PRA,T.O Entertainment,Hakuhodo DY Media Partners"/>
    <s v="Funimation"/>
    <x v="58"/>
    <x v="4"/>
    <s v="Comedy,Super Power,Romance,School"/>
    <s v="24 min. per ep."/>
    <x v="1"/>
    <n v="7.92"/>
    <n v="142273"/>
    <n v="233083"/>
    <n v="1102"/>
    <s v="Goofball Yoshii's still leading his crew in Avatar battles against the brainier students in school, but the girls in Class F have grown way less concerned with improving their status on campus. Instead of moving up in the world, the girls are more interested in getting closer to the guys in the gang!_x000a__x000a_Of course, some of the boys are totally oblivious to the romantic intentions of their female friends. That's to be expected in a group of dim-wits and misfits. Nonetheless, the femmes of Class F aren't giving up anytime soon. Because when love is on the line, even the biggest underachievers can find motivation â€“ even if they can't spell it!_x000a__x000a_(Source: Rightstuf)"/>
  </r>
  <r>
    <x v="603"/>
    <x v="1"/>
    <n v="1"/>
    <x v="0"/>
    <d v="2011-01-22T00:00:00"/>
    <s v="-"/>
    <s v="-"/>
    <s v="-"/>
    <s v="KlockWorx"/>
    <s v="Sentai Filmworks"/>
    <x v="110"/>
    <x v="0"/>
    <s v="Action,Mecha,Military,Shounen"/>
    <s v="47 min."/>
    <x v="0"/>
    <n v="7.92"/>
    <n v="27971"/>
    <n v="44786"/>
    <n v="23"/>
    <s v="Fifth Break Blade Movie."/>
  </r>
  <r>
    <x v="604"/>
    <x v="0"/>
    <n v="13"/>
    <x v="0"/>
    <d v="2015-07-05T00:00:00"/>
    <d v="2015-09-27T00:00:00"/>
    <s v="Summer"/>
    <s v="Sundays at 00:00 (JST)"/>
    <s v="Aniplex,Mainichi Broadcasting System,Movic,Visual Art's,ASCII Media Works,Tokyo MX,BS11"/>
    <s v="Aniplex of America"/>
    <x v="44"/>
    <x v="1"/>
    <s v="Drama,School,Super Power"/>
    <s v="24 min. per ep."/>
    <x v="1"/>
    <n v="7.92"/>
    <n v="309155"/>
    <n v="520429"/>
    <n v="9360"/>
    <s v="While on the surface Yuu Otosaka appears to be just another charming and intelligent teenager, he has a secretâ€”he has the ability to slip into people's minds and fully control their body for five seconds at a time. Yuu has been using this skill for years to gain the highest grades, which allowed him to enter a prestigious high school._x000a__x000a_When the enigmatic Nao Tomori catches Yuu using his power, she coerces him and his sister Ayumi into transferring to Hoshinoumi Academy, a school for students with supernatural abilities. The student council of the school, led by Nao, is tasked with secretly tracking down adolescents who abuse their powers. Yuu is forced to join the student council and together, they face formidable challenges that bring him closer to the shocking truth that his own, seemingly incomplete ability, might be more powerful than he could have ever imagined._x000a__x000a_An original story from Jun Maeda, creator of Angel Beats and Clannad, Charlotte explores the supernatural lives of these teenagers and the price they must pay for being special._x000a__x000a_[Written by MAL Rewrite]"/>
  </r>
  <r>
    <x v="605"/>
    <x v="0"/>
    <n v="13"/>
    <x v="0"/>
    <d v="2016-07-05T00:00:00"/>
    <d v="2016-09-27T00:00:00"/>
    <s v="Summer"/>
    <s v="Tuesdays at 01:35 (JST)"/>
    <s v="TV Tokyo,Aniplex,Dentsu,Shueisha"/>
    <s v="Funimation"/>
    <x v="31"/>
    <x v="0"/>
    <s v="Action,Adventure,Super Power,Demons,Shounen"/>
    <s v="24 min. per ep."/>
    <x v="0"/>
    <n v="7.92"/>
    <n v="40064"/>
    <n v="107338"/>
    <n v="806"/>
    <s v="Despite the recent Akuma attack, the members of the Black Order are in high spirits as they set about moving to a new base. Immediately upon his arrival, however, Allen Walker is suddenly called by the Central Agency and has his arm forcefully sealed by the Order. He is then led to a surprising meeting with his master, General Cross Marian, who reveals staggering secrets surrounding the enigmatic 14th Noah._x000a__x000a_A phantom thief incident, the arrival of a mysterious group of Exorcists, the death of an important comrade, and an all-out battle against the Noah Familyâ€”just what does this mean for Allen, Yuu Kanda, and the rest of the Order? This is but the beginning of a series of strange, seemingly unconnected events that lead to something far greater._x000a__x000a_[Written by MAL Rewrite]"/>
  </r>
  <r>
    <x v="606"/>
    <x v="0"/>
    <n v="61"/>
    <x v="0"/>
    <d v="2014-04-06T00:00:00"/>
    <d v="2015-06-28T00:00:00"/>
    <s v="Spring"/>
    <s v="Sundays at 09:00 (JST)"/>
    <s v="-"/>
    <s v="Funimation"/>
    <x v="30"/>
    <x v="0"/>
    <s v="Action,Adventure,Comedy,Fantasy,Martial Arts,Shounen,Super Power"/>
    <s v="23 min. per ep."/>
    <x v="1"/>
    <n v="7.92"/>
    <n v="34715"/>
    <n v="69128"/>
    <n v="440"/>
    <s v="Remastered version of the Majin Buu saga that adheres more to the manga's story."/>
  </r>
  <r>
    <x v="607"/>
    <x v="3"/>
    <n v="6"/>
    <x v="0"/>
    <d v="2014-09-24T00:00:00"/>
    <d v="2015-02-25T00:00:00"/>
    <s v="-"/>
    <s v="-"/>
    <s v="Media Factory"/>
    <s v="Sentai Filmworks"/>
    <x v="68"/>
    <x v="8"/>
    <s v="Comedy,Romance,School"/>
    <s v="3 min. per ep."/>
    <x v="1"/>
    <n v="7.92"/>
    <n v="39397"/>
    <n v="71001"/>
    <n v="69"/>
    <s v="Specials bundled with the Blu-ray/DVDs."/>
  </r>
  <r>
    <x v="608"/>
    <x v="0"/>
    <n v="25"/>
    <x v="0"/>
    <d v="2006-10-04T00:00:00"/>
    <d v="2007-03-28T00:00:00"/>
    <s v="Fall"/>
    <s v="-"/>
    <s v="TV Tokyo,Avex Entertainment,Marvelous,Delfi Sound"/>
    <s v="Funimation"/>
    <x v="20"/>
    <x v="3"/>
    <s v="Comedy,Horror,Mystery,Shoujo,Supernatural"/>
    <s v="25 min. per ep."/>
    <x v="1"/>
    <n v="7.92"/>
    <n v="68825"/>
    <n v="151431"/>
    <n v="2566"/>
    <s v="While at school, Taniyama Mai and her friends like to exchange ghost stories. Apparently, there is an abandoned school building on their campus that is the center of many ghost stories. During the story, they are interrupted by a mysterious male figure. The person turns out to be Shibuya Kazuya, a 17-year-old who is president of the Shibuya Psychic Research Company. He was called by the principal to investigate the stories surrounding the abandoned school building._x000a__x000a_The next day, on the way to school, Mai passes the school building in question. While examining a strange camera she spotted inside, she gets surprised by Kazuya's assistant. Unknowingly interfering with the investigation, Mai breaks the camera and Kazuya's assistant gets injured._x000a__x000a_Kazuya forcefully hires Mai in order to pay for the camera and replace his injured assistant. From that point on, Mai begins to learn about the paranormal world and the profession of ghost hunting._x000a__x000a_[Written by MAL Rewrite]"/>
  </r>
  <r>
    <x v="609"/>
    <x v="2"/>
    <n v="3"/>
    <x v="0"/>
    <d v="2008-10-17T00:00:00"/>
    <d v="2009-02-17T00:00:00"/>
    <s v="-"/>
    <s v="-"/>
    <s v="-"/>
    <s v="-"/>
    <x v="7"/>
    <x v="0"/>
    <s v="Comedy,Parody,School"/>
    <s v="25 min. per ep."/>
    <x v="0"/>
    <n v="7.92"/>
    <n v="22889"/>
    <n v="46026"/>
    <n v="87"/>
    <s v="Sayonara Zetsubou Sensei OVA."/>
  </r>
  <r>
    <x v="610"/>
    <x v="2"/>
    <n v="6"/>
    <x v="0"/>
    <d v="2002-08-25T00:00:00"/>
    <d v="2003-01-25T00:00:00"/>
    <s v="-"/>
    <s v="-"/>
    <s v="Bandai Visual"/>
    <s v="Funimation"/>
    <x v="113"/>
    <x v="0"/>
    <s v="Comedy,Slice of Life"/>
    <s v="26 min. per ep."/>
    <x v="1"/>
    <n v="7.92"/>
    <n v="5509"/>
    <n v="9626"/>
    <n v="25"/>
    <s v="After the events in the city, HarÃ© and family come back to the Jungle. But it is never calm for HarÃ© as he first must deal with an unstable substitute teacher, then with some big news: Weda is pregnant. The answer to how and who will change his family forever. Poor HarÃ©, now has to deal with a father in addition to his drunk mother and Guu, and soon a sibling too._x000a__x000a_(Source: ANN)"/>
  </r>
  <r>
    <x v="611"/>
    <x v="3"/>
    <n v="1"/>
    <x v="0"/>
    <d v="2017-09-20T00:00:00"/>
    <s v="-"/>
    <s v="-"/>
    <s v="-"/>
    <s v="-"/>
    <s v="-"/>
    <x v="8"/>
    <x v="0"/>
    <s v="Slice of Life,Comedy,Fantasy"/>
    <s v="23 min."/>
    <x v="1"/>
    <n v="7.92"/>
    <n v="28100"/>
    <n v="49694"/>
    <n v="63"/>
    <s v="Unaired episode included with the 7th volume of the BD/DVD release of Kobayashi-san Chi no Maid Dragon."/>
  </r>
  <r>
    <x v="612"/>
    <x v="2"/>
    <n v="8"/>
    <x v="0"/>
    <d v="2016-10-26T00:00:00"/>
    <d v="2017-09-27T00:00:00"/>
    <s v="-"/>
    <s v="-"/>
    <s v="Aniplex,Kodansha"/>
    <s v="-"/>
    <x v="7"/>
    <x v="3"/>
    <s v="Action,Mystery,Supernatural,Drama"/>
    <s v="30 min. per ep."/>
    <x v="0"/>
    <n v="7.92"/>
    <n v="10272"/>
    <n v="43714"/>
    <n v="280"/>
    <s v="The story revolves around the protagonist &quot;I&quot; and the murders and mysteries he encounters. He tries in vain to stay out of the story, but instead he always gets dragged into the center of everything. Even though it seems that he contributes a lot, he always finds out that whatever he did was meaningless in the end._x000a__x000a_(Source: MAL News)"/>
  </r>
  <r>
    <x v="613"/>
    <x v="3"/>
    <n v="9"/>
    <x v="0"/>
    <d v="2015-04-24T00:00:00"/>
    <d v="2015-12-24T00:00:00"/>
    <s v="-"/>
    <s v="-"/>
    <s v="Bandai Visual"/>
    <s v="-"/>
    <x v="9"/>
    <x v="0"/>
    <s v="Comedy,Sports"/>
    <s v="2 min. per ep."/>
    <x v="1"/>
    <n v="7.92"/>
    <n v="6431"/>
    <n v="18322"/>
    <n v="74"/>
    <s v="Animated bloopers included with the Blu-ray/DVD releases of the Kuroko no Basket 3rd Season."/>
  </r>
  <r>
    <x v="614"/>
    <x v="0"/>
    <n v="13"/>
    <x v="0"/>
    <d v="2009-01-03T00:00:00"/>
    <d v="2009-03-28T00:00:00"/>
    <s v="Winter"/>
    <s v="-"/>
    <s v="-"/>
    <s v="Nozomi Entertainment"/>
    <x v="13"/>
    <x v="4"/>
    <s v="School,Shoujo,Shoujo Ai,Slice of Life"/>
    <s v="25 min. per ep."/>
    <x v="1"/>
    <n v="7.92"/>
    <n v="6323"/>
    <n v="13801"/>
    <n v="61"/>
    <s v="Yumi and the Yamayuri Council have found two new helpers in Kanako and Toko. Unfortunately, their assistance comes with tension, as neither girl is particularly fond of the other and both seem likely candidates to be Yumi's petite soeur. Will either be a good fit for Yumi? As the school year marches on, the work for the Yamayuri Council piles up, and pressure begins to mount for Yumi to make her final decision._x000a__x000a_(Source: RightStuf)"/>
  </r>
  <r>
    <x v="615"/>
    <x v="1"/>
    <n v="1"/>
    <x v="0"/>
    <d v="1998-08-01T00:00:00"/>
    <s v="-"/>
    <s v="-"/>
    <s v="-"/>
    <s v="Bandai Visual,Sotsu"/>
    <s v="Bandai Entertainment"/>
    <x v="5"/>
    <x v="1"/>
    <s v="Action,Space,Mecha,Military,Drama,Sci-Fi"/>
    <s v="1 hr. 34 min."/>
    <x v="1"/>
    <n v="7.92"/>
    <n v="26128"/>
    <n v="40923"/>
    <n v="178"/>
    <s v="At the climax of the Eve Wars, on December 24 of the year AC 195, the armies of the World Nation and White Fang met in a ferocious battle. World Nation leader Treize Khushrenada was slain, White Fang leader Zechs Merquise disappeared, and Earth was saved from destruction by the intervention of the five Gundam pilots. Having witnessed the consequences of war and hatred, the people of Earth and the space colonies put aside their differences and together founded a new world government. Under this newly-formed Earth Sphere Unified Nation, a year has passed in peace. The government and the populace have disarmed themselves, and almost every remaining mobile suit has been destroyed. Deciding to follow suit, Gundam pilots Heero Yuy, Duo Maxwell, Trowa Barton, and Quatre Raberba Winner place their mighty mobile suits inside an asteroid and send them on a one-way voyage into the sun. But even as they bid their Gundams farewell, a new conflict is drawing near. _x000a__x000a_(Source: AniDB)"/>
  </r>
  <r>
    <x v="616"/>
    <x v="0"/>
    <n v="12"/>
    <x v="0"/>
    <d v="2017-07-11T00:00:00"/>
    <d v="2017-09-26T00:00:00"/>
    <s v="Summer"/>
    <s v="Tuesdays at 21:30 (JST)"/>
    <s v="Frontier Works,Media Factory,Movic,AT-X,Sony Music Communications,Houbunsha,MAGES.,Lawson"/>
    <s v="Funimation"/>
    <x v="68"/>
    <x v="8"/>
    <s v="Slice of Life,Comedy"/>
    <s v="24 min. per ep."/>
    <x v="1"/>
    <n v="7.92"/>
    <n v="49212"/>
    <n v="108350"/>
    <n v="515"/>
    <s v="â€‹It has been a year since Aoba Suzukaze started working at the Eagle Jump game company. In that time, she and her eccentric coworkers in the character design department have worked hard to release the company's newest game: Fairies Story 3. With their latest title now complete, a new project must beginâ€”starting with a contest to decide the character designs for the upcoming game. Through hard work, dedication, and some guidance from the previous character designer, Kou Yagami, Aoba wins the contest and begins her new role as lead character designer._x000a__x000a_However, her new job is not an easy one. In addition to having extra work and longer hours, Aoba questions whether she is the right fit for the job. New Game!! continues as Aoba overcomes her inexperience with the help of her friends and coworkers, willing to face any challenge to make Eagle Jump's newest creation, a cutesy game called Peco._x000a__x000a_[Written by MAL Rewrite]"/>
  </r>
  <r>
    <x v="617"/>
    <x v="1"/>
    <n v="1"/>
    <x v="0"/>
    <d v="2015-05-23T00:00:00"/>
    <s v="-"/>
    <s v="-"/>
    <s v="-"/>
    <s v="Shochiku,Kodansha,Ultra Super Pictures,Avex Pictures,Sammy"/>
    <s v="Sentai Filmworks"/>
    <x v="116"/>
    <x v="0"/>
    <s v="Cars,Seinen,Sports"/>
    <s v="1 hr."/>
    <x v="1"/>
    <n v="7.92"/>
    <n v="3888"/>
    <n v="8612"/>
    <n v="20"/>
    <s v="The second movie in a trilogy."/>
  </r>
  <r>
    <x v="618"/>
    <x v="0"/>
    <n v="26"/>
    <x v="0"/>
    <d v="2008-10-03T00:00:00"/>
    <d v="2009-03-28T00:00:00"/>
    <s v="Fall"/>
    <s v="-"/>
    <s v="flying DOG"/>
    <s v="-"/>
    <x v="96"/>
    <x v="0"/>
    <s v="Comedy,Parody,Super Power,Seinen"/>
    <s v="13 min. per ep."/>
    <x v="1"/>
    <n v="7.92"/>
    <n v="4625"/>
    <n v="15182"/>
    <n v="188"/>
    <s v="Tentai Senshi Sunred is the magnificent story of the conflict between good and evil that takes place in the city of Kawasaki. Sunred, ally of justice, is dedicated to stopping the evil organization Florsheim on their quest for world domination, while General Vamp and his minions are constantly thinking up new schemes to defeat Sunred. In what sounds like a typical story, the characters make all the difference. _x000a__x000a_Our hero Sunred is rude, violent, and lazy, playing pachinko all day and leeching off of his girlfriend Kayoko Uchida. Meanwhile General Vamp is polite, conscientious, and an ideal homemaker who cooks, mothers his minions, and discusses housekeeping with Kayoko, who bickers constantly with Sunred. Even the monsters of Florsheim tend to be adorable and harmless._x000a__x000a_Each episode is comprised of several shorts weighing in at anywhere from a few minutes to a few seconds, and explores the daily lives of these sworn enemies. This is the story of the battle between good and evil that takes place in Kawasaki._x000a__x000a_[Written by MAL Rewrite]"/>
  </r>
  <r>
    <x v="619"/>
    <x v="1"/>
    <n v="1"/>
    <x v="0"/>
    <d v="1991-03-09T00:00:00"/>
    <s v="-"/>
    <s v="-"/>
    <s v="-"/>
    <s v="TV Tokyo,Nikkatsu"/>
    <s v="-"/>
    <x v="56"/>
    <x v="3"/>
    <s v="Historical,Drama"/>
    <s v="1 hr. 30 min."/>
    <x v="3"/>
    <n v="7.92"/>
    <n v="1677"/>
    <n v="5525"/>
    <n v="16"/>
    <s v="Kayoko is a young girl in 1940, just starting first grade. She's a bit of a crybaby, which is no secret to those around her. She loves playing with friends and singing cute schoolyard chants, and occasionally having fun with her three older brothers. Her mother is pregnant, and so she looks forward to being a big sister, only partially understanding the responsibility that might bring. Meanwhile, the war effort is growing, and it`s only the natural thing to do to be patriotic and support the country..._x000a__x000a_Kayoko goes so far as to contribute her favorite dolly, whose materials could help build explosives. Time passes, and as she grows older, Kayoko sees how the war has affected her life and those around her. Nothing can prepare her for 1945, however, and the bleak times that are soon to come. Based on original creator Kayoko Ebina's real life experience during World War 2 on Showa era._x000a__x000a_(Source: ANN)"/>
  </r>
  <r>
    <x v="620"/>
    <x v="0"/>
    <n v="12"/>
    <x v="0"/>
    <d v="2017-07-12T00:00:00"/>
    <d v="2017-09-27T00:00:00"/>
    <s v="Summer"/>
    <s v="Wednesdays at 23:30 (JST)"/>
    <s v="Studio Hibari,Lantis,Media Factory,AT-X,Sony Music Communications,Toranoana,Kadokawa Media House,AKABEiSOFT2"/>
    <s v="Funimation"/>
    <x v="23"/>
    <x v="4"/>
    <s v="Drama,Psychological,School,Slice of Life"/>
    <s v="24 min. per ep."/>
    <x v="1"/>
    <n v="7.92"/>
    <n v="114682"/>
    <n v="204851"/>
    <n v="2452"/>
    <s v="On the surface, Koudo Ikusei Senior High School is a utopia. The students enjoy an unparalleled amount of freedom, and it is ranked highly in Japan. However, the reality is less than ideal. Four classes, A through D, are ranked in order of merit, and only the top classes receive favorable treatment._x000a__x000a_Kiyotaka Ayanokouji is a student of Class D, where the school dumps its worst. There he meets the unsociable Suzune Horikita, who believes she was placed in Class D by mistake and desires to climb all the way to Class A, and the seemingly amicable class idol Kikyou Kushida, whose aim is to make as many friends as possible._x000a__x000a_While class membership is permanent, class rankings are not; students in lower ranked classes can rise in rankings if they score better than those in the top ones. Additionally, in Class D, there are no bars on what methods can be used to get ahead. In this cutthroat school, can they prevail against the odds and reach the top?_x000a__x000a_[Written by MAL Rewrite]"/>
  </r>
  <r>
    <x v="621"/>
    <x v="0"/>
    <n v="12"/>
    <x v="0"/>
    <d v="2012-07-03T00:00:00"/>
    <d v="2012-09-18T00:00:00"/>
    <s v="Summer"/>
    <s v="-"/>
    <s v="Sotsu,Pony Canyon,DAX Production"/>
    <s v="NIS America, Inc."/>
    <x v="68"/>
    <x v="0"/>
    <s v="Slice of Life,Comedy,School,Shoujo Ai"/>
    <s v="23 min. per ep."/>
    <x v="1"/>
    <n v="7.92"/>
    <n v="62661"/>
    <n v="107500"/>
    <n v="735"/>
    <s v="The girls of the Amusement Club return in Yuru Yuriâ™ªâ™ª, finding new ways to make passing time even more enjoyable. Their members consist of the always energetic Kyouko Toshinou; calm and sensible Yui Funami; polite but often overlooked Akari Akaza; and Chinatsu Yoshikawa, who stumbled upon the others while looking for the Tea Ceremony Club. Together they are the Amusement Club, which has the deceptively simple task of keeping its members entertained._x000a__x000a_Along with the Student Council and the odd family member, they strive to enjoy their youth to the fullest. Whether it's a trip to a hot spring or finishing overdue homework, their lives are never dull, and they will always find an excuse to spend time together._x000a__x000a_[Written by MAL Rewrite]"/>
  </r>
  <r>
    <x v="622"/>
    <x v="5"/>
    <n v="8"/>
    <x v="0"/>
    <d v="2016-03-11T00:00:00"/>
    <d v="2016-05-20T00:00:00"/>
    <s v="-"/>
    <s v="-"/>
    <s v="-"/>
    <s v="-"/>
    <x v="23"/>
    <x v="0"/>
    <s v="Action,Comedy,School,Shounen"/>
    <s v="5 min. per ep."/>
    <x v="1"/>
    <n v="7.91"/>
    <n v="4894"/>
    <n v="20506"/>
    <n v="73"/>
    <s v="Shorts of Ansatsu Kyoushitsu (TV) 2nd Season which adapt chapters of the manga which are not in the TV series. _x000a__x000a_The adapted chapters are 78 (&quot;Takebayashi no Jikan&quot;) and 79 (&quot;Shihaisha no Jikan, Ni Jikanme&quot;), which are published in the ninth manga volume. "/>
  </r>
  <r>
    <x v="623"/>
    <x v="2"/>
    <n v="1"/>
    <x v="0"/>
    <d v="2009-07-24T00:00:00"/>
    <s v="-"/>
    <s v="-"/>
    <s v="-"/>
    <s v="-"/>
    <s v="-"/>
    <x v="5"/>
    <x v="1"/>
    <s v="Action,Mecha,Military,Super Power"/>
    <s v="1 hr. 56 min."/>
    <x v="0"/>
    <n v="7.91"/>
    <n v="10723"/>
    <n v="29167"/>
    <n v="100"/>
    <s v="An OVA summarizing all 25 episodes of season 2."/>
  </r>
  <r>
    <x v="624"/>
    <x v="0"/>
    <n v="97"/>
    <x v="0"/>
    <d v="2009-04-05T00:00:00"/>
    <d v="2011-03-27T00:00:00"/>
    <s v="Spring"/>
    <s v="Sundays at 09:00 (JST)"/>
    <s v="-"/>
    <s v="Funimation"/>
    <x v="30"/>
    <x v="0"/>
    <s v="Action,Adventure,Comedy,Fantasy,Martial Arts,Shounen,Super Power"/>
    <s v="23 min. per ep."/>
    <x v="1"/>
    <n v="7.91"/>
    <n v="90622"/>
    <n v="158513"/>
    <n v="1667"/>
    <s v="Five years after the events of Dragon Ball, martial arts expert Gokuu is now a grown man married to his wife Chi-Chi, with a four-year old son named Gohan. While attending a reunion on Turtle Island with his old friends Master Roshi, Krillin, Bulma and others, the festivities are interrupted when a humanoid alien named Raditz not only reveals the truth behind Gokuu's past, but kidnaps Gohan as well._x000a__x000a_With Raditz displaying power beyond anything Gokuu has seen before, he is forced to team up with his old nemesis, Piccolo, in order to rescue his son. But when Gokuu and Piccolo reveal the secret of the seven mystical wish-granting Dragon Balls to Raditz, he informs the duo that there is more of his race, the Saiyans, and they wonâ€™t pass up an opportunity to seize the power of the Dragon Balls for themselves._x000a__x000a_These events begin the saga of Dragon Ball Kai, a story that finds Gokuu and his friends and family constantly defending the galaxy from increasingly more powerful threats. Bizarre, comical, heartwarming and threatening characters come together in a series of battles that push the powers and abilities of Gokuu and his friends beyond anything they have ever experienced."/>
  </r>
  <r>
    <x v="625"/>
    <x v="0"/>
    <n v="12"/>
    <x v="0"/>
    <d v="2018-01-07T00:00:00"/>
    <d v="2018-03-25T00:00:00"/>
    <s v="Winter"/>
    <s v="Sundays at 23:00 (JST)"/>
    <s v="Bandai Visual,Lantis,Nihon Ad Systems,Hakusensha,Banpresto,Marui Group"/>
    <s v="-"/>
    <x v="19"/>
    <x v="0"/>
    <s v="Slice of Life,Comedy,School,Shoujo"/>
    <s v="23 min. per ep."/>
    <x v="1"/>
    <n v="7.91"/>
    <n v="18097"/>
    <n v="49130"/>
    <n v="339"/>
    <s v="After their parents are killed in a plane crash, Ryuuichi and his younger brother Kotarou are taken in by the chairman, who they never met before, of an elite academy. Ryuuichi becomes the school daycare's new babysitter._x000a__x000a_(Source: MU)"/>
  </r>
  <r>
    <x v="626"/>
    <x v="0"/>
    <n v="12"/>
    <x v="0"/>
    <d v="2016-01-09T00:00:00"/>
    <d v="2016-03-26T00:00:00"/>
    <s v="Winter"/>
    <s v="Saturdays at 01:05 (JST)"/>
    <s v="Genco,Warner Bros.,KlockWorx,Showgate,Bandai Namco Games"/>
    <s v="Sentai Filmworks"/>
    <x v="12"/>
    <x v="3"/>
    <s v="Action,Military,Adventure,Fantasy"/>
    <s v="23 min. per ep."/>
    <x v="0"/>
    <n v="7.91"/>
    <n v="149746"/>
    <n v="245129"/>
    <n v="1201"/>
    <s v="Several months have passed since the infamous Ginza Incident, with tensions between the Empire and JSDF escalating in the vast and mysterious &quot;Special Region&quot; over peace negotiations. The greed and curiosity of the global powers have also begun to grow, as reports about the technological limitations of the magical realm's archaic civilizations come to light. _x000a__x000a_Meanwhile, Lieutenant Youji Itami and his merry band of female admirers struggle to navigate the complex political intrigue that plagues the Empire's court. Despite her best efforts, Princess PiÃ±a Co Lada faces difficulties attempting to convince her father that the JSDF has no intention of conquering their kingdom. Pressured from both sides of the Gate, Itami must consider even more drastic measures to fulfill his mission._x000a__x000a_[Written by MAL Rewrite] "/>
  </r>
  <r>
    <x v="627"/>
    <x v="1"/>
    <n v="1"/>
    <x v="0"/>
    <d v="2017-09-29T00:00:00"/>
    <s v="-"/>
    <s v="-"/>
    <s v="-"/>
    <s v="-"/>
    <s v="-"/>
    <x v="9"/>
    <x v="0"/>
    <s v="Comedy,Drama,School,Shounen,Sports"/>
    <s v="1 hr. 28 min."/>
    <x v="1"/>
    <n v="7.91"/>
    <n v="722"/>
    <n v="9388"/>
    <n v="15"/>
    <s v="Recap film that will cover the match against Shiratorizawa Academy that took place in the third season._x000a__x000a_(Source: MAL News)"/>
  </r>
  <r>
    <x v="628"/>
    <x v="3"/>
    <n v="9"/>
    <x v="0"/>
    <d v="2014-01-29T00:00:00"/>
    <d v="2014-09-24T00:00:00"/>
    <s v="-"/>
    <s v="-"/>
    <s v="-"/>
    <s v="-"/>
    <x v="9"/>
    <x v="0"/>
    <s v="Comedy,Sports"/>
    <s v="2 min. per ep."/>
    <x v="1"/>
    <n v="7.91"/>
    <n v="13065"/>
    <n v="29276"/>
    <n v="127"/>
    <s v="Animated bloopers, based on the extra section of the original manga series, included with the BD/DVD series for Kuroko no Basket Second Season (both limited and normal editions)."/>
  </r>
  <r>
    <x v="629"/>
    <x v="1"/>
    <n v="1"/>
    <x v="0"/>
    <d v="2014-08-24T00:00:00"/>
    <s v="-"/>
    <s v="-"/>
    <s v="-"/>
    <s v="Shochiku,Kodansha,Ultra Super Pictures,Avex Pictures,Sammy"/>
    <s v="Sentai Filmworks"/>
    <x v="116"/>
    <x v="0"/>
    <s v="Action,Cars,Seinen,Sports"/>
    <s v="1 hr. 2 min."/>
    <x v="1"/>
    <n v="7.91"/>
    <n v="5657"/>
    <n v="12272"/>
    <n v="34"/>
    <s v="The first movie in a trilogy, focusing on the battle against the Takahashi brothers."/>
  </r>
  <r>
    <x v="630"/>
    <x v="1"/>
    <n v="1"/>
    <x v="0"/>
    <d v="2016-02-06T00:00:00"/>
    <s v="-"/>
    <s v="-"/>
    <s v="-"/>
    <s v="Shochiku,Kodansha,Ultra Super Pictures,Avex Pictures"/>
    <s v="Sentai Filmworks"/>
    <x v="116"/>
    <x v="0"/>
    <s v="Cars,Seinen,Sports"/>
    <s v="1 hr."/>
    <x v="1"/>
    <n v="7.91"/>
    <n v="2900"/>
    <n v="7345"/>
    <n v="22"/>
    <s v="The third and final movie in a trilogy."/>
  </r>
  <r>
    <x v="631"/>
    <x v="3"/>
    <n v="1"/>
    <x v="0"/>
    <d v="2010-04-07T00:00:00"/>
    <s v="-"/>
    <s v="-"/>
    <s v="-"/>
    <s v="-"/>
    <s v="-"/>
    <x v="20"/>
    <x v="0"/>
    <s v="Comedy,Josei,Music,Romance"/>
    <s v="25 min."/>
    <x v="1"/>
    <n v="7.91"/>
    <n v="15229"/>
    <n v="28466"/>
    <n v="33"/>
    <s v="DVD-only episode of Nodame Cantabile Finale, taking place before the first episode of Finale that focuses on Miki Kiyora making it to the final round of a competition in Paris."/>
  </r>
  <r>
    <x v="632"/>
    <x v="2"/>
    <n v="12"/>
    <x v="0"/>
    <d v="2005-12-17T00:00:00"/>
    <d v="2007-02-06T00:00:00"/>
    <s v="-"/>
    <s v="-"/>
    <s v="-"/>
    <s v="-"/>
    <x v="30"/>
    <x v="0"/>
    <s v="Action,Adventure,Demons,Fantasy,Sci-Fi,Shounen,Super Power"/>
    <s v="25 min. per ep."/>
    <x v="1"/>
    <n v="7.91"/>
    <n v="17194"/>
    <n v="27198"/>
    <n v="102"/>
    <s v="Seiya and the rest of the Bronze and Gold Saints who have survived the Sanctuary battle have entered the world of the Dead. They are fighting to get to Hades and defeat him. _x000a__x000a_(Source: ANN)"/>
  </r>
  <r>
    <x v="633"/>
    <x v="0"/>
    <n v="22"/>
    <x v="0"/>
    <d v="2010-07-09T00:00:00"/>
    <d v="2010-12-31T00:00:00"/>
    <s v="Summer"/>
    <s v="Fridays at 01:15 (JST)"/>
    <s v="Aniplex,Dentsu,Fuji TV,DAX Production,Shueisha"/>
    <s v="Funimation"/>
    <x v="117"/>
    <x v="3"/>
    <s v="Mystery,Horror,Supernatural,Thriller,Vampire"/>
    <s v="22 min. per ep."/>
    <x v="0"/>
    <n v="7.91"/>
    <n v="147907"/>
    <n v="324124"/>
    <n v="5648"/>
    <s v="Fifteen-year-old Megumi Shimizu dreamed of a glamorous life in the big city; however, her unexpected death in the quiet village of Sotoba marks the beginning of what appears to be a ferocious epidemic that turns the hot summer into a season of blood and terror. A young doctor named Toshio Ozaki  begins to doubt the nature of the disease and comes to understand that to discover the truth, he must abandon his humanity. Meanwhile, Natsuno Yuuki, an antisocial youth from the city, is haunted by the sudden death of Megumi and must realize the pain of friendship in the face of his own tragedy. Toshio and Natsuno form an unlikely pair as they work together to save Sotoba before it transforms into a ghost town of vampires._x000a__x000a_Shiki, adapted from the horror novel written by Fuyumi Ono, goes beyond the average vampire story. It tells the tragic tale of survival in a world where one cannot easily distinguish between good and evil. Abandoned by God, the Shiki, as the vampires call themselves, have only their will to live as they clash with the fear of the paranoid/unbelieving villagers. Shiki explores the boundary that separates man from monster._x000a__x000a_[Written by MAL Rewrite]"/>
  </r>
  <r>
    <x v="634"/>
    <x v="0"/>
    <n v="26"/>
    <x v="0"/>
    <d v="1997-04-04T00:00:00"/>
    <d v="1997-09-26T00:00:00"/>
    <s v="Spring"/>
    <s v="Fridays at 18:30 (JST)"/>
    <s v="SoftX,E&amp;G Films"/>
    <s v="Funimation"/>
    <x v="20"/>
    <x v="4"/>
    <s v="Adventure,Comedy,Demons,Magic,Fantasy,Shounen"/>
    <s v="23 min. per ep."/>
    <x v="1"/>
    <n v="7.91"/>
    <n v="21680"/>
    <n v="37768"/>
    <n v="194"/>
    <s v="For nearly a millennium, demons have imposed a magical barrier that has impeded the people trapped within it from reaching the outside world. Now that it is broken, several kingdoms seek to explore the lands that were once beyond their grasp. To this end, they establish a peace delegation to make contact with the inhabitants of the new world._x000a__x000a_Meanwhile, the young sorceress Lina Inverse receives a message from a mysterious woman named Filia ul Copt. When they meet, Filia expresses interest in hiring Lina and her friends, having heard of their great deeds, for a certain task that will take them to the outside realm. Despite that, Filia feels the need to put their strength to the test and pits them against a dragon in the middle of the city! After proving themselves, the sorceress and her fellow adventurers set off for the unexplored lands, where many adventures and a worrying prophecy await them._x000a__x000a_[Written by MAL Rewrite]"/>
  </r>
  <r>
    <x v="635"/>
    <x v="0"/>
    <n v="52"/>
    <x v="0"/>
    <d v="1983-04-01T00:00:00"/>
    <d v="1984-03-23T00:00:00"/>
    <s v="Spring"/>
    <s v="-"/>
    <s v="TV Tokyo"/>
    <s v="Central Park Media"/>
    <x v="5"/>
    <x v="1"/>
    <s v="Action,Space,Mecha,Military,Drama,Sci-Fi"/>
    <s v="25 min. per ep."/>
    <x v="1"/>
    <n v="7.91"/>
    <n v="3127"/>
    <n v="12120"/>
    <n v="266"/>
    <s v="A century of bloodshed between warring star systems has plunged nearly 200 worlds into the flames of war. Now, an uneasy truce has settled across the Astragius Galaxy..._x000a__x000a_Chirico Cuvie, a special forces powered-armor pilot is suddenly transferred into a unit engaged in a secret and highly illegal mission to steal military secretsâ€”from their own military! Now he's on the run...from his own army!_x000a__x000a_Unsure of his loyalties and to cover their own tracks, Chirico is left behind to die in space. Surviving by luck, the renegade is now hunted by both the conspirators and military intelligence._x000a__x000a_He is driven by the haunting image of a mysterious and beautiful womanâ€”the objective of their mission, and his sole clue to unraveling their treacherous scheme. But the conspirators will do anything to preserve their mysterious agenda..._x000a__x000a_(Source: AnimeNfo)"/>
  </r>
  <r>
    <x v="636"/>
    <x v="1"/>
    <n v="1"/>
    <x v="0"/>
    <d v="2012-06-16T00:00:00"/>
    <s v="-"/>
    <s v="-"/>
    <s v="-"/>
    <s v="Kadokawa Shoten,Dwango,Sony PCL,Jinnan Studio"/>
    <s v="-"/>
    <x v="9"/>
    <x v="3"/>
    <s v="Action,Comedy,Military,Romance"/>
    <s v="1 hr. 45 min."/>
    <x v="1"/>
    <n v="7.91"/>
    <n v="5168"/>
    <n v="13289"/>
    <n v="30"/>
    <s v="Kasahara Iku and Dojo Atsushi receive an emergency recall in the middle of their date as Japan is rocked by a terror attack. Their new duty is a protection detail assigned to Touma Kurato, an author. Meanwhile, the relationship between Librarians and the Media Purity Committee is also worsening. "/>
  </r>
  <r>
    <x v="637"/>
    <x v="1"/>
    <n v="1"/>
    <x v="0"/>
    <d v="2014-12-06T00:00:00"/>
    <s v="-"/>
    <s v="-"/>
    <s v="-"/>
    <s v="Production I.G,Bandai Visual,OLM,AIC,Lantis,Shochiku,Bandai,Tohokushinsha Film Corporation,Bandai Namco Games,Voyager Entertainment"/>
    <s v="-"/>
    <x v="76"/>
    <x v="1"/>
    <s v="Action,Military,Sci-Fi,Space,Drama"/>
    <s v="1 hr. 51 min."/>
    <x v="1"/>
    <n v="7.91"/>
    <n v="2896"/>
    <n v="7566"/>
    <n v="5"/>
    <s v="2199 AD. Yamato tried to leave behind the Large Magellanic Cloud galaxy, after receiving a &quot;Cosmo Reverse System&quot; at its destination, Iscandar. However, suddenly, it encounters a mysterious group at the edge of the Large Magellanic Cloud. The crew finds out that the group is called the &quot;Gatlantis,&quot; and that its leader is the Gutaba expeditionary force commander who calls himself &quot;Goran Dagaamu of Thunder.&quot; The commander demands that Yamato be handed over to him. Yamato, wanting to hurry to Earth, escapes the fray. However, Yamato is attacked by a devastating beam weapon called the &quot;Flame Direct Attack Cannon&quot; that can transcend space._x000a__x000a_Yamato was able to retreat, but ends up getting lost, and finds itself in a strangely colored irregular dimension. The crew decides to turn off the engine on the ship, and explore a mysterious planet. In order to collect information, Kodai, KiryÅ«, Sawamura, Niimi, and Aihara land on the planet. What they saw when they arrived was a ship that was not supposed to be there._x000a__x000a_Dagaamu chases after the traces of Yamato's warp, and also reaches the strangely colored space. The planet on which Yamato landed was in fact what Dagaamu had been looking for all along._x000a__x000a_(Source: ANN)"/>
  </r>
  <r>
    <x v="638"/>
    <x v="0"/>
    <n v="25"/>
    <x v="1"/>
    <d v="2018-01-09T00:00:00"/>
    <s v="-"/>
    <s v="Winter"/>
    <s v="Tuesdays at 02:05 (JST)"/>
    <s v="-"/>
    <s v="-"/>
    <x v="31"/>
    <x v="0"/>
    <s v="Comedy,Drama,Shounen,Sports"/>
    <s v="23 min. per ep."/>
    <x v="1"/>
    <n v="7.91"/>
    <n v="3140"/>
    <n v="17970"/>
    <n v="123"/>
    <s v="Fourth season of the Yowamushi Pedal series."/>
  </r>
  <r>
    <x v="639"/>
    <x v="0"/>
    <n v="38"/>
    <x v="0"/>
    <d v="1994-03-19T00:00:00"/>
    <d v="1995-02-25T00:00:00"/>
    <s v="Spring"/>
    <s v="-"/>
    <s v="TV Asahi"/>
    <s v="Viz Media,Geneon Entertainment USA"/>
    <x v="30"/>
    <x v="0"/>
    <s v="Drama,Magic,Romance,Shoujo"/>
    <s v="24 min. per ep."/>
    <x v="1"/>
    <n v="7.9"/>
    <n v="44985"/>
    <n v="79864"/>
    <n v="1016"/>
    <s v="This season makes a turning point in the Sailor Moon story. The Sailor Senshi are confronted by a new enemy, the Death Busters. Rei had a premonition that this enemy would rule the world in an era called the Silence. To do this, the Death Busters need to find the three Talismans that would summon the Holy Grail. However, two mysterious Sailor Senshi, Sailor Uranus and Sailor Neptune, plan to find the Talismans before them... but without Sailor Moon's help."/>
  </r>
  <r>
    <x v="640"/>
    <x v="0"/>
    <n v="366"/>
    <x v="0"/>
    <d v="2004-10-05T00:00:00"/>
    <d v="2012-03-27T00:00:00"/>
    <s v="Fall"/>
    <s v="Tuesdays at 18:00 (JST)"/>
    <s v="TV Tokyo,Aniplex,Dentsu,TV Tokyo Music,Studio Kelmadick,Shueisha"/>
    <s v="Viz Media"/>
    <x v="17"/>
    <x v="0"/>
    <s v="Action,Adventure,Comedy,Super Power,Supernatural,Shounen"/>
    <s v="24 min. per ep."/>
    <x v="1"/>
    <n v="7.9"/>
    <n v="428123"/>
    <n v="808853"/>
    <n v="40480"/>
    <s v="Ichigo Kurosaki is an ordinary high schoolerâ€”until his family is attacked by a Hollow, a corrupt spirit that seeks to devour human souls. It is then that he meets a Soul Reaper named Rukia Kuchiki, who gets injured while protecting Ichigo's family from the assailant. To save his family, Ichigo accepts Rukia's offer of taking her powers and becomes a Soul Reaper as a result._x000a__x000a_However, as Rukia is unable to regain her powers, Ichigo is given the daunting task of hunting down the Hollows that plague their town. However, he is not alone in his fight, as he is later joined by his friendsâ€”classmates Orihime Inoue, Yasutora Sado, and Uryuu Ishidaâ€”who each have their own unique abilities. As Ichigo and his comrades get used to their new duties and support each other on and off the battlefield, the young Soul Reaper soon learns that the Hollows are not the only real threat to the human world._x000a__x000a_[Written by MAL Rewrite]"/>
  </r>
  <r>
    <x v="641"/>
    <x v="0"/>
    <n v="52"/>
    <x v="0"/>
    <d v="2005-10-04T00:00:00"/>
    <d v="2006-09-26T00:00:00"/>
    <s v="Fall"/>
    <s v="Tuesdays at 18:00 (JST)"/>
    <s v="TV Tokyo,Sotsu,Marvelous,Delfi Sound"/>
    <s v="-"/>
    <x v="79"/>
    <x v="0"/>
    <s v="Cars,Shounen,Sports"/>
    <s v="23 min. per ep."/>
    <x v="2"/>
    <n v="7.9"/>
    <n v="6030"/>
    <n v="12797"/>
    <n v="147"/>
    <s v="Taira Kappeita, or Capeta, was a 4th grader boy. He had lost his mother when he had been very little. Although he pretended to be tough in front of his father, actually he felt lonely. One day, his father brought junk parts home from his workplace and made a racing cart. Soon, they went to a circuit to drive the cart. However, Capeta found that its frame was bent and it could hardly run straight. But, with his technique he managed the cart. Furthermore, he followed soon after the fast cart and he could nearly leave it behind. The driver in the cart was Minamoto Naomi, the champion of the East Japan Junior Cart. Looking at their chase, Naomi's mother, Minamoto Nanako, advised Capeta to take part in the official race._x000a__x000a_(Source: ANN)"/>
  </r>
  <r>
    <x v="642"/>
    <x v="1"/>
    <n v="1"/>
    <x v="0"/>
    <d v="2017-04-15T00:00:00"/>
    <s v="-"/>
    <s v="-"/>
    <s v="-"/>
    <s v="-"/>
    <s v="-"/>
    <x v="31"/>
    <x v="0"/>
    <s v="Action,Mystery,Historical,Police,Drama,Romance"/>
    <s v="1 hr. 51 min."/>
    <x v="3"/>
    <n v="7.9"/>
    <n v="3601"/>
    <n v="9062"/>
    <n v="34"/>
    <s v="A bombing case at Nichiuri TV in autumn. The Satsuki Cup, which crowns the winner of Japan's Hyakunin Isshu, is currently being filmed inside the facility. The incident results in a big commotion and, while the building is burning to ashes, the only people left inside are Heiji and Kazuha. They get rescued just in time by Conan, who rushes to the scene. Both the identity and purposes of the bomber are unknown._x000a__x000a_While confusion takes over due to the explosion, Conan meets a mysterious beautiful girl who claims she is &quot;Heiji's fiancÃ©e&quot;. Her name is Momiji Ooka and she is the Kyoto High School champion of the Karuta game. As fate would have it, Kazuha is going to face Momiji in the Hyakunin Isshu, so she begins to train with the help of Heiji's mother, Shizuka, who is a skilled Karuta player._x000a__x000a_At the same time, in a Japanese house in Arashiyama, Kyoto's outskirts, the reigning Satsuki Cup champion is murdered. Pictures of the crime scene reveal Momji's presence. Additionally, several Karuta cards were spread around the victim._x000a__x000a_Conan and Heiji, along with the Osaka and Kyoto police departments, begin their investigation on the Satsuki Cup and the related murder case. As the inquiry goes on, they come across a secret connected with the Hyakunin Isshu. _x000a__x000a_(Source: Detective Conan Wiki)"/>
  </r>
  <r>
    <x v="643"/>
    <x v="2"/>
    <n v="1"/>
    <x v="0"/>
    <d v="2010-04-14T00:00:00"/>
    <s v="-"/>
    <s v="-"/>
    <s v="-"/>
    <s v="-"/>
    <s v="-"/>
    <x v="31"/>
    <x v="0"/>
    <s v="Adventure,Comedy,Mystery,Police,Shounen"/>
    <s v="24 min."/>
    <x v="1"/>
    <n v="7.9"/>
    <n v="5031"/>
    <n v="9987"/>
    <n v="8"/>
    <s v="In this entirely new story produced specifically for the DVD, Conan leads a group of young detectives against the phantom thief Kaitou Kid, who has his eyes set on a jewel at a hotel on an isolated island._x000a__x000a_(Source: ANN)"/>
  </r>
  <r>
    <x v="644"/>
    <x v="1"/>
    <n v="1"/>
    <x v="0"/>
    <d v="2004-03-06T00:00:00"/>
    <s v="-"/>
    <s v="-"/>
    <s v="-"/>
    <s v="-"/>
    <s v="Funimation,Bandai Entertainment"/>
    <x v="9"/>
    <x v="0"/>
    <s v="Military,Sci-Fi,Police,Psychological,Mecha"/>
    <s v="1 hr. 39 min."/>
    <x v="0"/>
    <n v="7.9"/>
    <n v="61237"/>
    <n v="106904"/>
    <n v="717"/>
    <s v="With Major Motoko Kusanagi missing, Section 9's Batou is assigned to investigate a string of gruesome murdersâ€”seemingly at the hands of faulty gynoids, or sex robots. But when a faulty gynoid leaves Batou a cryptic message, he begins to question the cause of their malfunctions. Suspicions of politically motivated murder and an illegal &quot;ghost&quot; quickly crop up, drawing Batou and his partner Togusa into a perilous web of conspiracy._x000a__x000a_As their investigation goes on, the line between man and machine continues to blur, and reality and perception become indistinguishable. Confronting strange and dangerous foes, Batou and Togusa explore a futuristic world filled with machines and living dolls but utterly devoid of humanity._x000a__x000a_[Written by MAL Rewrite]"/>
  </r>
  <r>
    <x v="645"/>
    <x v="0"/>
    <n v="13"/>
    <x v="0"/>
    <d v="2017-10-08T00:00:00"/>
    <d v="2017-12-31T00:00:00"/>
    <s v="Fall"/>
    <s v="Sundays at 01:00 (JST)"/>
    <s v="Kodansha,King Records"/>
    <s v="Sentai Filmworks"/>
    <x v="13"/>
    <x v="0"/>
    <s v="Comedy,Demons,Supernatural,Fantasy,Seinen"/>
    <s v="23 min. per ep."/>
    <x v="1"/>
    <n v="7.9"/>
    <n v="6282"/>
    <n v="20231"/>
    <n v="36"/>
    <s v="Second season of Hoozuki no Reitetsu."/>
  </r>
  <r>
    <x v="646"/>
    <x v="0"/>
    <n v="167"/>
    <x v="0"/>
    <d v="2000-10-16T00:00:00"/>
    <d v="2004-09-13T00:00:00"/>
    <s v="Fall"/>
    <s v="Mondays at 19:00 (JST)"/>
    <s v="Yomiuri Telecasting,Shogakukan"/>
    <s v="Viz Media"/>
    <x v="5"/>
    <x v="0"/>
    <s v="Action,Adventure,Comedy,Historical,Demons,Supernatural,Magic,Romance,Fantasy,Shounen"/>
    <s v="24 min. per ep."/>
    <x v="1"/>
    <n v="7.9"/>
    <n v="180166"/>
    <n v="366938"/>
    <n v="12197"/>
    <s v="Based on the Shogakukan award-winning manga of the same name, InuYasha follows Kagome Higurashi, a fifteen-year-old girl whose normal life ends when a demon drags her into a cursed well on the grounds of her family's Shinto shrine. Instead of hitting the bottom of the well, Kagome ends up 500 years in the past during Japan's violent Sengoku period with the demon's true target, a wish-granting jewel called the Shikon Jewel, reborn inside of her._x000a__x000a_After a battle with a revived demon accidentally causes the sacred jewel to shatter, Kagome enlists the help of a young hybrid dog-demon/human named Inuyasha to help her collect the shards and prevent them from falling into the wrong hands. Joining Kagome and Inuyasha on their quest are the orphan fox-demon Shippo, the intelligent monk Miroku, and the lethal demon slayer Sango. Together, they must set aside their differences and work together to find the power granting shards spread across feudal Japan and deal with the threats that arise._x000a__x000a_[Written by MAL Rewrite]"/>
  </r>
  <r>
    <x v="647"/>
    <x v="0"/>
    <n v="11"/>
    <x v="0"/>
    <d v="2017-10-13T00:00:00"/>
    <d v="2017-12-22T00:00:00"/>
    <s v="Fall"/>
    <s v="Fridays at 00:55 (JST)"/>
    <s v="Aniplex,Dentsu,Kodansha,Fuji TV,DMM pictures"/>
    <s v="-"/>
    <x v="50"/>
    <x v="0"/>
    <s v="Action,Drama,Psychological,Sci-Fi,Seinen"/>
    <s v="22 min. per ep."/>
    <x v="0"/>
    <n v="7.9"/>
    <n v="85862"/>
    <n v="193684"/>
    <n v="1181"/>
    <s v="Ichirou Inuyashiki is a 58-year-old family man who is going through a difficult time in his life. Though his frequent back problems are painful, nothing hurts quite as much as the indifference and distaste that his wife and children have for him. Despite this, Ichirou still manages to find solace in Hanako, an abandoned Shiba Inu that he adopts into his home. However, his life takes a turn for the worse when a follow-up physical examination reveals that Ichirou has stomach cancer and only three months to live; though he tries to be strong, his family's disinterest causes an emotional breakdown. Running off into a nearby field, Ichirou embraces his dog and weepsâ€”until he notices a strange figure standing before him._x000a__x000a_Suddenly, a bright light appears and Ichirou is enveloped by smoke and dust. When he comes to, he discovers something is amissâ€”he has been reborn as a mechanized weapon wearing the skin of his former self. Though initially shocked, the compassionate Ichirou immediately uses his newfound powers to save a life, an act of kindness that fills him with happiness and newfound hope._x000a__x000a_However, the origins of these strange powers remain unclear. Who was the mysterious figure at the site of the explosion, and are they as kind as Ichirou when it comes to using this dangerous gift?_x000a__x000a_[Written by MAL Rewrite]"/>
  </r>
  <r>
    <x v="648"/>
    <x v="0"/>
    <n v="26"/>
    <x v="0"/>
    <d v="2003-04-08T00:00:00"/>
    <d v="2003-09-30T00:00:00"/>
    <s v="Spring"/>
    <s v="Tuesdays at 01:30 (JST)"/>
    <s v="GDH,Victor Entertainment,TV Tokyo Music"/>
    <s v="Funimation,Geneon Entertainment USA"/>
    <x v="60"/>
    <x v="1"/>
    <s v="Action,Sci-Fi,Adventure"/>
    <s v="24 min. per ep."/>
    <x v="1"/>
    <n v="7.9"/>
    <n v="53263"/>
    <n v="122071"/>
    <n v="1659"/>
    <s v="In the world of Prester, flight is the dominant mode of transportation, made possible by Claudia Fluid: a liquidized form of the crystals that are produced on the planet. An organization known solely as &quot;the Guild&quot; has absolute authority over the skies, with a monopoly on the engines that make use of this fluid. Moreover, as ecological disasters destabilize the warring countries of Anatoray and Disith, the Guild also arbitrates in the disputes between the two. Caught in the middle of the conflict are Sky Couriers, piloting small, two-person vanships that fly freely through the sky._x000a__x000a_Last Exile follows the adventures of two teenagers who dream of surpassing their parents: Claus Valca, son of a famous vanship pilot, and Lavie Head, Claus' best friend and navigator. Their job as couriers entails passing through an air current called the Grand Stream that separates the hostile nations, which even standard airships struggle to survive. However, when they take on a high-rated delivery to bring an orphan girl named Alvis Hamilton to the battleship Silvana, they get dragged into a much greater conflict that pits them against the might of the Guild._x000a__x000a_[Written by MAL Rewrite]"/>
  </r>
  <r>
    <x v="649"/>
    <x v="1"/>
    <n v="1"/>
    <x v="0"/>
    <d v="2009-11-21T00:00:00"/>
    <s v="-"/>
    <s v="-"/>
    <s v="-"/>
    <s v="-"/>
    <s v="-"/>
    <x v="100"/>
    <x v="1"/>
    <s v="Action,Mecha,Military,Music,Romance,Sci-Fi,Space"/>
    <s v="1 hr. 59 min."/>
    <x v="1"/>
    <n v="7.9"/>
    <n v="12053"/>
    <n v="22980"/>
    <n v="55"/>
    <s v="Half retelling of the original Frontier series, half new story. Conspiracies arise within the Frontier government when Sheryl Nome arrives to the colonial fleet for her concert and is soon marked as a spy for Galaxy while childhood friends, Alto Saotome and Ranka Lee both try to achieve their dreams as the battle between Frontier and the Vajra draws closer._x000a__x000a_This movie serves as part one of the Frontier retelling and will conclude with the second, The Wings of Goodbye."/>
  </r>
  <r>
    <x v="650"/>
    <x v="2"/>
    <n v="2"/>
    <x v="0"/>
    <d v="2014-02-17T00:00:00"/>
    <d v="2014-07-17T00:00:00"/>
    <s v="-"/>
    <s v="-"/>
    <s v="Avex Entertainment,Ai Addiction"/>
    <s v="-"/>
    <x v="0"/>
    <x v="0"/>
    <s v="Action,Adventure,Comedy,Supernatural,Shounen"/>
    <s v="24 min. per ep."/>
    <x v="1"/>
    <n v="7.9"/>
    <n v="88954"/>
    <n v="153431"/>
    <n v="258"/>
    <s v="Bundled with the limited editions of the 10th and 11th volumes of the manga._x000a__x000a_10th volume DVD adapts the 25th chapter of the manga._x000a__x000a_11th volume DVD adapts the popular cherry blossom-viewing arc._x000a__x000a_(Source: MAL News)"/>
  </r>
  <r>
    <x v="651"/>
    <x v="0"/>
    <n v="12"/>
    <x v="0"/>
    <d v="2005-10-14T00:00:00"/>
    <d v="2005-12-30T00:00:00"/>
    <s v="Fall"/>
    <s v="Fridays at 00:35 (JST)"/>
    <s v="Aniplex,Fuji TV"/>
    <s v="Geneon Entertainment USA"/>
    <x v="6"/>
    <x v="0"/>
    <s v="Slice of Life,Comedy,Drama,Romance,Josei"/>
    <s v="24 min. per ep."/>
    <x v="0"/>
    <n v="7.9"/>
    <n v="52422"/>
    <n v="104691"/>
    <n v="2031"/>
    <s v="Third-year high school student Yukari Hayasaka has no time for frivolous things. She needs to study hard and attend cram school so she can do well on her university exams. She doesn't care which university she gets into; she just wants to leave the town she's grown bored of. Too bad her parents have other opinions on the subject._x000a__x000a_One day, while Yukari is walking down the street, a guy with multiple piercings and bleached hair flags her down. Suspicious of the stranger, she tries to get away from him but fails and ultimately ends up meeting his friends: a group of third-year fashion design students at a prestigious art school. They want her to be their model for their final project, but Yukari thinks it will only get in the way of her studies. But the more she gets to know them, the more she grows to admire the way they go after their dreams. Will modeling for this eccentric group of would-be fashion designers give Yukari a much-needed push to strive for her own goals? And what about her attraction to the group's leader, George Koizumi? Can a relationship between them work? Watch Paradise Kiss to find out!"/>
  </r>
  <r>
    <x v="652"/>
    <x v="3"/>
    <n v="2"/>
    <x v="0"/>
    <s v="-"/>
    <s v="-"/>
    <s v="-"/>
    <s v="-"/>
    <s v="-"/>
    <s v="-"/>
    <x v="30"/>
    <x v="9"/>
    <s v="Adventure,Sci-Fi,Shounen"/>
    <s v="54 min. per ep."/>
    <x v="1"/>
    <n v="7.9"/>
    <n v="2900"/>
    <n v="6337"/>
    <n v="11"/>
    <s v="Is a summary of the Saga Hades Sanctuary from the perspective of the golden knights resurrected, especially Shura, Camus and Saga."/>
  </r>
  <r>
    <x v="653"/>
    <x v="3"/>
    <n v="2"/>
    <x v="0"/>
    <d v="2011-05-25T00:00:00"/>
    <d v="2011-06-22T00:00:00"/>
    <s v="-"/>
    <s v="-"/>
    <s v="Aniplex"/>
    <s v="Funimation"/>
    <x v="117"/>
    <x v="3"/>
    <s v="Horror,Mystery,Supernatural,Vampire"/>
    <s v="23 min. per ep."/>
    <x v="0"/>
    <n v="7.9"/>
    <n v="26716"/>
    <n v="45407"/>
    <n v="66"/>
    <s v="The official website of the Shiki television anime series confirmed on Saturday that the anime's eighth and ninth Blu-ray Disc/DVD volumes will each include an unaired episode. The eighth volume will ship with Episode 21 and the unaired episode &quot;Dai FutatÅ to Han wa&quot; (a wordplay for &quot;Episode 20.5&quot;) on May 25, 2011, while the ninth volume will ship with Episode 22 and the unaired episode &quot;Dai FutatÅ-ichi to Han wa&quot; (&quot;Episode 21.5&quot;) on June 22. _x000a__x000a_(Source: ANN)"/>
  </r>
  <r>
    <x v="654"/>
    <x v="0"/>
    <n v="26"/>
    <x v="0"/>
    <d v="2009-04-04T00:00:00"/>
    <d v="2009-09-26T00:00:00"/>
    <s v="Spring"/>
    <s v="-"/>
    <s v="Lantis,Dynamic Planning"/>
    <s v="Discotek Media"/>
    <x v="118"/>
    <x v="0"/>
    <s v="Action,Super Power,Drama,Mecha,Shounen"/>
    <s v="23 min. per ep."/>
    <x v="0"/>
    <n v="7.9"/>
    <n v="2968"/>
    <n v="9648"/>
    <n v="121"/>
    <s v="Set in the near future, humanity enters another energy revolution following the discovery of Photon Power. Derived from the ore discovered under the foothills of Mt. Fuji, its intended use was to solve the world's energy problems with its unimaginable power. Seeking this energy is Dr. Hell, a madman craving world domination who with his subordinates Baron Ashura, Count Brocken and Viscount Pygman, commands an army of mechanical beasts excavated from the ruins of ancient Greece to seize the Photon Power Lab for himself. Meeting the attack head on is the hot-blooded teenager Kabuto Kouji, who pilots the Photon Powered robot built by his grandfather, Mazinger Z. But in this battle between Dr. Hell and the Kabuto family, many legends surrounding the Mycenaean Civilization and Bardos Island, as well as the secrets of Mazinger Z remain shrouded in mystery._x000a__x000a_A new series based on the mecha show that started it all, Mazinger Z. Shin Mazinger Shougeki! Z-Hen starts over from the beginning with a new cast, to tell a new story unrelated to the original show._x000a__x000a_(Source: shin-mazinger.com)"/>
  </r>
  <r>
    <x v="655"/>
    <x v="1"/>
    <n v="1"/>
    <x v="0"/>
    <d v="1986-08-09T00:00:00"/>
    <s v="-"/>
    <s v="-"/>
    <s v="-"/>
    <s v="Hasbro"/>
    <s v="-"/>
    <x v="30"/>
    <x v="9"/>
    <s v="Action,Mecha"/>
    <s v="1 hr. 24 min."/>
    <x v="2"/>
    <n v="7.9"/>
    <n v="5715"/>
    <n v="8657"/>
    <n v="95"/>
    <s v="It is the year 2005. Twenty-one years after the heroic Autobots and the evil Decepticons resumed their neverending war on planet Earth, the Decepticons have conquered the robots' home planet Cybertron. After a surprise attack by the Decepticons, both factions wage a gruesome battle at Autobot City. In the midst of the battle, Autobot leader Optimus Prime dies during his fight with Decepticon leader Megatron. The Autobot Matrix of Leadership is then passed on to second-in-command Ultra Magnus. Meanwhile, a badly-damaged Megatron is jettisoned by Starscream into deep space, where he encounters the planet-eating robot Unicron and is reborn as Galvatron, the new Decepticon leader. With Galvatron's reign on the rise and Unicron's imminent arrival within Cybertron's orbit, the Autobots must act quickly and protect the Matrix or face total annihilation. _x000a__x000a_(Source: ANN)"/>
  </r>
  <r>
    <x v="656"/>
    <x v="0"/>
    <n v="26"/>
    <x v="0"/>
    <d v="2003-01-07T00:00:00"/>
    <d v="2003-07-29T00:00:00"/>
    <s v="Winter"/>
    <s v="Tuesdays at 02:10 (JST)"/>
    <s v="Bandai Visual,Asatsu DK,Fuji TV"/>
    <s v="Funimation,Bandai Entertainment"/>
    <x v="0"/>
    <x v="1"/>
    <s v="Action,Adventure,Drama,Fantasy,Mystery,Sci-Fi"/>
    <s v="23 min. per ep."/>
    <x v="1"/>
    <n v="7.9"/>
    <n v="90352"/>
    <n v="207824"/>
    <n v="4845"/>
    <s v="In a dying world, there exists an ancient legend: when the world ends, the gateway to paradise will be opened. This utopia is the sole salvation for the remnants of life in this barren land, but the legend also dictates that only wolves can find their way to this mythical realm. Though long thought to be extinct, wolves still exist and live amongst humans, disguising themselves through elaborate illusions. _x000a__x000a_A lone wolf named Kiba finds himself drawn by an intoxicating scent to Freeze City, an impoverished town under the rule of the callous Lord Orkham. Here, Kiba discovers that wolves Hige, Tsume, and Toboe have been drawn in by the same aroma. By following the fragrance of &quot;Lunar Flowers,&quot; said to be the key to opening the door to their ideal world, the wolves set off on a journey across desolate landscapes and crumbling cities to find their legendary promised land. However, they are not the only ones seeking paradise, and those with more sinister intentions will do anything in their power to reach it first._x000a__x000a_[Written by MAL Rewrite]"/>
  </r>
  <r>
    <x v="657"/>
    <x v="0"/>
    <n v="12"/>
    <x v="0"/>
    <d v="2016-07-09T00:00:00"/>
    <d v="2016-10-01T00:00:00"/>
    <s v="Summer"/>
    <s v="Saturdays at 01:55 (JST)"/>
    <s v="Shochiku,Mainichi Broadcasting System,Shochiku Music Publishing"/>
    <s v="Funimation,Crunchyroll"/>
    <x v="16"/>
    <x v="1"/>
    <s v="Action,Drama,Historical"/>
    <s v="24 min. per ep."/>
    <x v="0"/>
    <n v="7.89"/>
    <n v="110739"/>
    <n v="250404"/>
    <n v="2347"/>
    <s v="As a child living in the town of Lawless, Angelo Lagusa has witnessed a tragedy: his parents and younger brother have been mercilessly slaughtered by the Vanetti mafia family. Losing everything he holds dear, he leaves both his name and hometown behind, adopting the new identity of Avilio Bruno._x000a__x000a_Seven years later, Avilio finally has his chance for revenge when he receives a mysterious letter prompting him to return to Lawless. Obliging, he soon encounters the Vanetti don's son, Nero, and seeks to befriend him using the skills he has quietly honed for years._x000a__x000a_Set during the Prohibition era, 91 Days tells the story of Avilio's dark, bloodstained path to vengeance, as he slowly ends each of the men involved in the killing of his family._x000a__x000a_[Written by MAL Rewrite]"/>
  </r>
  <r>
    <x v="658"/>
    <x v="1"/>
    <n v="1"/>
    <x v="0"/>
    <d v="2010-09-25T00:00:00"/>
    <s v="-"/>
    <s v="-"/>
    <s v="-"/>
    <s v="KlockWorx"/>
    <s v="Sentai Filmworks"/>
    <x v="110"/>
    <x v="0"/>
    <s v="Action,Fantasy,Mecha,Military,Shounen"/>
    <s v="47 min."/>
    <x v="0"/>
    <n v="7.89"/>
    <n v="29973"/>
    <n v="47620"/>
    <n v="30"/>
    <s v="Third Break Blade movie."/>
  </r>
  <r>
    <x v="659"/>
    <x v="0"/>
    <n v="12"/>
    <x v="0"/>
    <d v="2012-10-04T00:00:00"/>
    <d v="2012-12-20T00:00:00"/>
    <s v="Fall"/>
    <s v="Thursdays at 00:30 (JST)"/>
    <s v="Lantis,Pony Canyon,TBS,Rakuonsha,Animation Do"/>
    <s v="Sentai Filmworks"/>
    <x v="8"/>
    <x v="4"/>
    <s v="Slice of Life,Comedy,Drama,Romance,School"/>
    <s v="24 min. per ep."/>
    <x v="1"/>
    <n v="7.89"/>
    <n v="318575"/>
    <n v="552961"/>
    <n v="8989"/>
    <s v="Everybody has had that stage in their life where they have thought themselves to be special, different from the masses of ordinary humans. They might go as far as seeing themselves capable of wielding mystical powers, or maybe even believe themselves to have descended from a fantasy realm. This &quot;disease&quot; is known as &quot;chuunibyou&quot; and is often the source of some of the most embarrassing moments of a person's life._x000a__x000a_For Yuuta Togashi, the scars that his chuunibyou has left behind are still fresh. Having posed as the &quot;Dark Flame Master&quot; during his middle school years, he looks back at those times with extreme embarrassment, so much so that he decides to attend a high school far away where nobody will recognize him. Putting his dark history behind him, he longs to live a normal high school life._x000a__x000a_Unfortunately, he hasn't escaped his past yet: enter Rikka Takanashi, Yuuta's new classmate and self-declared vessel of the &quot;Wicked Eye.&quot; As this eccentric young girl crashes into Yuuta's life, his dream of an ordinary, chuunibyou-free life quickly crumbles away. In this hilarious and heartwarming story of a boy who just wants to leave his embarrassing memories behind, the delusions of old are far from a thing of the past._x000a__x000a_[Written by MAL Rewrite]"/>
  </r>
  <r>
    <x v="660"/>
    <x v="0"/>
    <n v="12"/>
    <x v="0"/>
    <d v="2015-07-04T00:00:00"/>
    <d v="2015-09-19T00:00:00"/>
    <s v="Summer"/>
    <s v="Saturdays at 00:30 (JST)"/>
    <s v="Genco,Magic Capsule,Warner Bros.,KlockWorx,Showgate,Bandai Namco Games"/>
    <s v="Sentai Filmworks"/>
    <x v="12"/>
    <x v="3"/>
    <s v="Action,Military,Adventure,Fantasy"/>
    <s v="23 min. per ep."/>
    <x v="0"/>
    <n v="7.89"/>
    <n v="207562"/>
    <n v="368178"/>
    <n v="3785"/>
    <s v="Off-duty Japan Self-Defense Forces (JSDF) officer and otaku, Youji Itami, is on his way to attend a doujin convention in Ginza, Tokyo when a mysterious portal in the shape of a large gate suddenly appears. From this gate, supernatural creatures and warriors clad in medieval armor emerge, charging through the city, killing and destroying everything in their path. With swift actions, Youji saves as many lives as he can while the rest of the JSDF direct their efforts towards stopping the invasion._x000a__x000a_Three months after the attack, Youji has been tasked with leading a special recon team, as part of a JSDF task force, that will be sent to the world beyond the gateâ€”now being referred to as the &quot;Special Region.&quot; They must travel into this unknown world in order to learn more about what they are dealing with and attempt to befriend the locals in hopes of creating peaceful ties with the ruling empire. But if they fail, they face the consequence of participating in a devastating war that will engulf both sides of the gate._x000a__x000a_[Written by MAL Rewrite]"/>
  </r>
  <r>
    <x v="661"/>
    <x v="0"/>
    <n v="24"/>
    <x v="0"/>
    <d v="2013-10-04T00:00:00"/>
    <d v="2014-03-28T00:00:00"/>
    <s v="Fall"/>
    <s v="Fridays at 02:35 (JST)"/>
    <s v="Genco,Starchild Records"/>
    <s v="Sentai Filmworks"/>
    <x v="20"/>
    <x v="4"/>
    <s v="Comedy,Drama,Romance"/>
    <s v="24 min. per ep."/>
    <x v="1"/>
    <n v="7.89"/>
    <n v="209309"/>
    <n v="391655"/>
    <n v="6301"/>
    <s v="Due to a tragic accident, Banri Tada is struck with amnesia, dissolving the memories of his hometown and past. However, after befriending Mitsuo Yanagisawa, he decides to move on and begin a new life at law school in Tokyo. But just as he is beginning to adjust to his college life, the beautiful Kouko Kaga dramatically barges into Banri's life, and their chance meeting marks the beginning of an unforgettable year. _x000a__x000a_After having a glimpse of college life, Banri learns that he is in a new place and a new world â€“ a place where he can be reborn, to have new friends, fall in love, makes mistakes and grow. And as he begins to discover who he was, the path he has chosen leads him towards a blindingly bright life that he will never want to forget._x000a__x000a_[Written by MAL Rewrite]"/>
  </r>
  <r>
    <x v="662"/>
    <x v="1"/>
    <n v="1"/>
    <x v="0"/>
    <d v="1983-07-21T00:00:00"/>
    <s v="-"/>
    <s v="-"/>
    <s v="-"/>
    <s v="RCC Chugoku Broadcasting"/>
    <s v="Discotek Media,Geneon Entertainment USA"/>
    <x v="6"/>
    <x v="0"/>
    <s v="Drama,Historical"/>
    <s v="1 hr. 23 min."/>
    <x v="1"/>
    <n v="7.89"/>
    <n v="9098"/>
    <n v="22613"/>
    <n v="64"/>
    <s v="It's the summer of 1945. 3 years have elapsed since the war between Japan and USA began. Gen is a young boy living a struggling yet satisfying life in the city of Hiroshima, that has been strangely spared by the bombing taken in almost every other Japanese City. Food is scarce, and Gen's family is suffering from severe malnutrition, which endangers his pregnant mother. There isn't much spare time as Gen and his little brother Shinji help their father and mother at work and try to make sure their family survives the tough times. Little do they know, what the Americans have in store for the city of Hiroshima and as of the 6th of August 1945, their lives are about to change dramatically._x000a__x000a_(Source: ANN) "/>
  </r>
  <r>
    <x v="663"/>
    <x v="2"/>
    <n v="1"/>
    <x v="0"/>
    <d v="2015-03-04T00:00:00"/>
    <s v="-"/>
    <s v="-"/>
    <s v="-"/>
    <s v="-"/>
    <s v="-"/>
    <x v="9"/>
    <x v="0"/>
    <s v="Sports,Shounen"/>
    <s v="24 min."/>
    <x v="1"/>
    <n v="7.89"/>
    <n v="24275"/>
    <n v="44232"/>
    <n v="96"/>
    <s v="Haikyuu!!: Lev Kenzan! tells an original story that reveals &quot;a surprising side of a popular player.&quot;_x000a__x000a_(Source: ANN) "/>
  </r>
  <r>
    <x v="664"/>
    <x v="3"/>
    <n v="2"/>
    <x v="0"/>
    <d v="2010-10-23T00:00:00"/>
    <d v="2010-10-30T00:00:00"/>
    <s v="-"/>
    <s v="-"/>
    <s v="Aniplex,Lantis,TBS,Movic,Houbunsha"/>
    <s v="Sentai Filmworks"/>
    <x v="7"/>
    <x v="8"/>
    <s v="Slice of Life,Comedy,School,Seinen"/>
    <s v="24 min. per ep."/>
    <x v="1"/>
    <n v="7.89"/>
    <n v="5130"/>
    <n v="10057"/>
    <n v="8"/>
    <s v="-"/>
  </r>
  <r>
    <x v="665"/>
    <x v="0"/>
    <n v="10"/>
    <x v="0"/>
    <d v="2013-10-10T00:00:00"/>
    <d v="2013-12-19T00:00:00"/>
    <s v="Fall"/>
    <s v="Thursdays at 01:30 (JST)"/>
    <s v="-"/>
    <s v="Discotek Media"/>
    <x v="30"/>
    <x v="1"/>
    <s v="Action,Supernatural,Fantasy"/>
    <s v="25 min. per ep."/>
    <x v="1"/>
    <n v="7.89"/>
    <n v="30459"/>
    <n v="95769"/>
    <n v="1387"/>
    <s v="Hidden within Kyoto is the &quot;mirror capital&quot; where youkai and humans live together and no one ever dies. It is protected by three peopleâ€”Kurama, Yase, and Myoueâ€”as they await the return of their parents, Myoue Jonin and Koto. One day, a young girl named Koto (same name, different spelling) and her little brothers A and Un wander into the city from a different dimension looking for her mother. A mecha-geek with red eyes, it's not immediately clear whether she's human or youkai. Her arrival upsets the long peace that had ruled the city._x000a__x000a_(Source: ANN)"/>
  </r>
  <r>
    <x v="666"/>
    <x v="1"/>
    <n v="1"/>
    <x v="0"/>
    <d v="2015-10-09T00:00:00"/>
    <s v="-"/>
    <s v="-"/>
    <s v="-"/>
    <s v="Half H.P Studio,Ultra Super Pictures,TOHO animation,Good Smile Company"/>
    <s v="-"/>
    <x v="71"/>
    <x v="1"/>
    <s v="Adventure,Comedy,Magic,Fantasy,School"/>
    <s v="53 min."/>
    <x v="1"/>
    <n v="7.89"/>
    <n v="58538"/>
    <n v="100092"/>
    <n v="280"/>
    <s v="You can tell witch training is not going swimmingly for the young sorceresses Akko, Lotte, and Sucyâ€”they face expulsion for screwing up one class too many, and their only way out is if they successfully organize their academy's annual parade through a nearby town. But when they stumble upon the momentous discovery that the objective of the parade is to humiliate witches and commemorate their past subjugation, Akko decides it is time for a change: It is time to show the world how fantastic modern witches truly are! However, with the other girls struggling to keep up with Akko's grandiose ambitions, and everything from mischievous boys to slumbering giants getting in their way, maybe pulling it off will require not only all the magical prowess the pupils of Luna Nova Magical Academy can muster, but also a miracle._x000a__x000a_[Written by MAL Rewrite]"/>
  </r>
  <r>
    <x v="667"/>
    <x v="2"/>
    <n v="1"/>
    <x v="0"/>
    <d v="2008-09-26T00:00:00"/>
    <s v="-"/>
    <s v="-"/>
    <s v="-"/>
    <s v="Kadokawa Shoten,Movic,KlockWorx"/>
    <s v="Funimation,Bandai Entertainment"/>
    <x v="8"/>
    <x v="8"/>
    <s v="Comedy,Parody,School,Slice of Life"/>
    <s v="42 min."/>
    <x v="1"/>
    <n v="7.89"/>
    <n v="58804"/>
    <n v="95043"/>
    <n v="216"/>
    <s v="The OVA features six separate stories revolving around the cast, some of which border on the bizarre; one of which is an MMORPG environment being played by Konata, Kagami, Tsukasa, and Nanako Kuroi, and another in which Kagami has a &quot;suggestive&quot; dream about Konata._x000a__x000a_(Source: Wikipedia)"/>
  </r>
  <r>
    <x v="668"/>
    <x v="0"/>
    <n v="22"/>
    <x v="0"/>
    <d v="2008-10-16T00:00:00"/>
    <d v="2009-03-19T00:00:00"/>
    <s v="Fall"/>
    <s v="-"/>
    <s v="Media Factory,Shochiku,Yomiko Advertising,Fuji TV"/>
    <s v="Funimation"/>
    <x v="34"/>
    <x v="1"/>
    <s v="Action,Adventure"/>
    <s v="22 min. per ep."/>
    <x v="0"/>
    <n v="7.89"/>
    <n v="34377"/>
    <n v="102508"/>
    <n v="1407"/>
    <s v="Under the unrelenting heat of the South American sun, hardened criminal Michiko Malandro breaks out of a high security prison for the fourth time in search of a man from her past. Michiko finds a clue in the form of Hana Morenos, a young girl trapped under the fists of her abusive foster family. In her powerlessness, Hana fantasizes about the day when she is finally whisked away from her captors by her very own Prince Charming. Little does she know that her fated prince would turn out to be the buxom and husky convict who charges in atop a stolen motorbike, claiming to be her mother._x000a__x000a_The unlikely duo chase down their dreams in the sun-drenched land of Diamandra, navigating through the cacophony of betrayal, poverty, and child exploitation rings hiding in plain sight. However, wind of Michiko's manhunt soon reaches the ears of criminal syndicate Monstro Preto, and a storm of gang warfare begins brewing over the horizonâ€¦_x000a__x000a_Michiko to Hatchin is the story of vibrant people and their clashing agendas, and of all the unlikely human connections drawn together by one elusive man. _x000a__x000a_[Written by MAL Rewrite]"/>
  </r>
  <r>
    <x v="669"/>
    <x v="0"/>
    <n v="13"/>
    <x v="0"/>
    <d v="2016-07-09T00:00:00"/>
    <d v="2016-10-01T00:00:00"/>
    <s v="Summer"/>
    <s v="Saturdays at 01:05 (JST)"/>
    <s v="Imagin,Magic Capsule,Warner Bros.,KlockWorx,ASCII Media Works,BS Fuji"/>
    <s v="Funimation,Crunchyroll"/>
    <x v="6"/>
    <x v="4"/>
    <s v="Action,Adventure,Fantasy,Military"/>
    <s v="23 min. per ep."/>
    <x v="0"/>
    <n v="7.89"/>
    <n v="76736"/>
    <n v="153008"/>
    <n v="750"/>
    <s v="The world is thrown into chaos when the Katjvarna empire takes arms against the Republic of Kioka. Our hero, Ikta, detests war but ultimately has no choice but to become a High Grade Military Officer to defend his land. No one could have ever imagined that this lazy womanizer would eventually become the hero everyone needed. _x000a_"/>
  </r>
  <r>
    <x v="670"/>
    <x v="3"/>
    <n v="4"/>
    <x v="0"/>
    <d v="2013-10-02T00:00:00"/>
    <s v="-"/>
    <s v="-"/>
    <s v="-"/>
    <s v="-"/>
    <s v="The Pokemon Company International"/>
    <x v="119"/>
    <x v="10"/>
    <s v="Action,Adventure,Comedy,Fantasy,Kids"/>
    <s v="21 min. per ep."/>
    <x v="2"/>
    <n v="7.89"/>
    <n v="80331"/>
    <n v="116573"/>
    <n v="441"/>
    <s v="PokÃ©mon are marvelous creatures that come in a variety of types and sizes, with abilities, powers, and personalities as diverse as they are numerous. Doctor Yukinari Ookido has dedicated his life to studying these fascinating beings, that can be caught, trained, traded, and battled against each other. There's only so much he can do from his lab though. With this in mind, Ookido entrusts two young boys with a PokÃ©mon of their own and a computerized encyclopedia to catalog them. One of them, Green, is brash, passionate, slightly arrogant, and Doctor Ookido's own nephew. The other boy, Red, is equally passionate, and filled with a wide-eyed, mildly naive sense of wonder._x000a__x000a_PokÃ©mon: The Origin follows Red in his journey through the region of Kanto in his attempt to complete his &quot;PokÃ©dex&quot; by capturing and cataloging all the PokÃ©mon that exist. Along the way he'll discover there's more to himself and his goals than he originally thought. Red will have to put both himself and his PokÃ©mon to the test in special Gyms whose leaders are steps along the way to the PokÃ©mon League, in order to challenge the Elite Four and become a PokÃ©mon League Champion._x000a__x000a_Aside from his goals to become a Champion, Red has other problems brewing. There are others who capture and train PokÃ©mon for more sinister reasons, with the infamous criminal organization Team Rocket being one of them. If Red can defeat them, fellow trainers, his rival Green, and wild PokÃ©mon all through Kanto, he just may fulfill his own dream, and Doctor Ookido's as well."/>
  </r>
  <r>
    <x v="671"/>
    <x v="3"/>
    <n v="1"/>
    <x v="0"/>
    <s v="-"/>
    <s v="-"/>
    <s v="-"/>
    <s v="-"/>
    <s v="Aniplex,SME Visual Works,Fuji TV"/>
    <s v="-"/>
    <x v="37"/>
    <x v="0"/>
    <s v="Historical,Romance"/>
    <s v="2 min."/>
    <x v="3"/>
    <n v="7.89"/>
    <n v="4834"/>
    <n v="11698"/>
    <n v="60"/>
    <s v="The last scene of the 10 Years Special DVD BOX released in Japan in 2007. Follows the manga's ending."/>
  </r>
  <r>
    <x v="672"/>
    <x v="0"/>
    <n v="12"/>
    <x v="0"/>
    <d v="2010-04-16T00:00:00"/>
    <d v="2010-07-02T00:00:00"/>
    <s v="Spring"/>
    <s v="Fridays at 01:15 (JST)"/>
    <s v="Dentsu,Media Factory,Movic,Fuji TV,Shogakukan"/>
    <s v="NIS America, Inc."/>
    <x v="34"/>
    <x v="0"/>
    <s v="Mystery,Historical,Drama,Samurai,Seinen"/>
    <s v="23 min. per ep."/>
    <x v="1"/>
    <n v="7.89"/>
    <n v="17456"/>
    <n v="51198"/>
    <n v="621"/>
    <s v="Masterless samurai Akitsu Masanosuke is a skilled and loyal swordsman, but his naÃ¯ve, diffident nature has time and again caused him to be let go by the lords who have employed him. Hungry and desperate, he becomes a bodyguard for Yaichi, the charismatic leader of a gang called &quot;Five Leaves.&quot; Although disturbed by the gang's sinister activities, Masa begins to suspect that Yaichi's motivations are not what they seem. And despite his misgivings, the deeper he's drawn into the world of the Five Leaves, the more he finds himself fascinated by these devious, mysterious outlaws._x000a__x000a_(Source: MU)"/>
  </r>
  <r>
    <x v="673"/>
    <x v="0"/>
    <n v="26"/>
    <x v="0"/>
    <d v="2007-04-02T00:00:00"/>
    <d v="2007-10-01T00:00:00"/>
    <s v="Spring"/>
    <s v="-"/>
    <s v="TV Tokyo,AIC,Square Enix,Sotsu"/>
    <s v="Funimation"/>
    <x v="60"/>
    <x v="0"/>
    <s v="Comedy,Parody,Romance,School,Shounen"/>
    <s v="24 min. per ep."/>
    <x v="1"/>
    <n v="7.89"/>
    <n v="90532"/>
    <n v="202111"/>
    <n v="2572"/>
    <s v="Michishio Nagasumi's life couldn't be any more normal. In an odd twist of events, during his summer vacation he ends up almost drowning in the sea. Luckily, the cute mermaid Seto Sun appears to save him. However, Sun is from a yakuza mermaid family and according to their law, if a human is to catch sight of a mermaid, either he or the mermaid must die. The only other way is for Nagasumi to be taken in as a family member, marrying Sun. In attempts to save both of their lives, Nagasumi asks for Sun's hand in marriage. Nagasumi's summer vacation reaped more than what he would expect, as he must now protect Sun from others finding her secret out."/>
  </r>
  <r>
    <x v="674"/>
    <x v="0"/>
    <n v="12"/>
    <x v="0"/>
    <d v="2017-07-04T00:00:00"/>
    <d v="2017-09-19T00:00:00"/>
    <s v="Summer"/>
    <s v="Tuesdays at 23:15 (JST)"/>
    <s v="Nihon Ad Systems,Kodansha,Movic,KlockWorx,Sony Music Entertainment,King Records,BS11,Animatic,Marui Group"/>
    <s v="Funimation"/>
    <x v="63"/>
    <x v="8"/>
    <s v="Comedy,Romance,School,Shounen"/>
    <s v="12 min. per ep."/>
    <x v="1"/>
    <n v="7.89"/>
    <n v="110762"/>
    <n v="220839"/>
    <n v="1152"/>
    <s v="Young loveâ€”it takes many unique and fascinating forms that flourish as children begin to mature into adults. From being unable to confess to not knowing what real love actually feels like, various obstacles can arise when learning about romantic attraction for the first time. But underneath all that, young love is something truly beautiful to behold, leading to brand new experiences for those young and in love._x000a__x000a_Tsurezure Children depicts various scenarios of young love coming to fruition, along with the struggles and joys that it entails._x000a__x000a_[Written by MAL Rewrite]"/>
  </r>
  <r>
    <x v="675"/>
    <x v="0"/>
    <n v="13"/>
    <x v="0"/>
    <d v="2013-10-06T00:00:00"/>
    <d v="2013-12-29T00:00:00"/>
    <s v="Fall"/>
    <s v="-"/>
    <s v="Starchild Records"/>
    <s v="-"/>
    <x v="83"/>
    <x v="2"/>
    <s v="Drama,Music,Romance,Slice of Life"/>
    <s v="23 min. per ep."/>
    <x v="1"/>
    <n v="7.89"/>
    <n v="59820"/>
    <n v="129222"/>
    <n v="2338"/>
    <s v="Haruki Kitahara's light music club is on the verge of disbanding. At this rate, the third year's dream of performing at the school festival would never be realized. However, as his exhausted fingers drift through the chords of &quot;White Album,&quot; the first song he would ever play, an angelic voice and mysterious piano begin harmonizing with his lonely guitar. It is a momentous performance that marks the beginning of everything for Haruki._x000a__x000a_White Album 2 orchestrates Haruki's final semester with complex romance and exhilarating music, as the curtains of the stage he so desired begin to open..._x000a__x000a_[Written by MAL Rewrite]"/>
  </r>
  <r>
    <x v="676"/>
    <x v="2"/>
    <n v="2"/>
    <x v="0"/>
    <d v="2009-11-17T00:00:00"/>
    <d v="2010-02-17T00:00:00"/>
    <s v="-"/>
    <s v="-"/>
    <s v="-"/>
    <s v="-"/>
    <x v="7"/>
    <x v="0"/>
    <s v="Comedy,Parody,School"/>
    <s v="26 min. per ep."/>
    <x v="0"/>
    <n v="7.89"/>
    <n v="11136"/>
    <n v="26682"/>
    <n v="27"/>
    <s v="A new Sayonara Zetsubou Sensei OVA."/>
  </r>
  <r>
    <x v="677"/>
    <x v="0"/>
    <n v="13"/>
    <x v="0"/>
    <d v="1991-04-28T00:00:00"/>
    <d v="1991-10-10T00:00:00"/>
    <s v="Spring"/>
    <s v="-"/>
    <s v="-"/>
    <s v="-"/>
    <x v="5"/>
    <x v="0"/>
    <s v="Action,Comedy,Mystery,Shounen"/>
    <s v="23 min. per ep."/>
    <x v="1"/>
    <n v="7.88"/>
    <n v="3828"/>
    <n v="8366"/>
    <n v="21"/>
    <s v="Ryo Saeba is back as the City Hunter, a &quot;sweeper&quot; (private detective) working on the streets of Tokyo. He and sidekick Kaori Makimura are hired to solve the problems of desperate people. When Ryo is not using his sharp shooting skills against bad guys, he's aiming his sites on pretty ladies. Kaori uses a giant anti-ecchi hammer to make sure he behaves. _x000a__x000a_(Source: ANN)"/>
  </r>
  <r>
    <x v="678"/>
    <x v="0"/>
    <n v="54"/>
    <x v="0"/>
    <d v="1999-03-07T00:00:00"/>
    <d v="2000-03-26T00:00:00"/>
    <s v="Spring"/>
    <s v="Sundays at 09:00 (JST)"/>
    <s v="Yomiko Advertising,Fuji TV"/>
    <s v="Saban Entertainment,Flatiron Film Company"/>
    <x v="30"/>
    <x v="1"/>
    <s v="Action,Adventure,Comedy,Fantasy,Kids"/>
    <s v="24 min. per ep."/>
    <x v="2"/>
    <n v="7.88"/>
    <n v="149019"/>
    <n v="230912"/>
    <n v="3573"/>
    <s v="When a group of kids head out for summer camp, they don't expect it to snow in the middle of July. Out of nowhere, the kids receive strange devices which transport them to a very different world to begin their Digimon Adventure! Led by the plucky Taichi Yagami, the seven children must now survive in a realm far from home, filled with monsters and devoid of other humans._x000a__x000a_Luckily, they're not alone: each child is paired off with a companion digital monster called a Digimon. Together, the children and their new friends must overcome their insecurities, discover their inner strengths, and evolve into stronger fighters - literally._x000a__x000a_A force of evil is spreading through the Digital World, corrupting all the Digimon. The DigiDestined have arrived and itâ€™s up to them to save the Digital World, if they ever want to see their home world again."/>
  </r>
  <r>
    <x v="679"/>
    <x v="1"/>
    <n v="1"/>
    <x v="0"/>
    <d v="2005-09-14T00:00:00"/>
    <s v="-"/>
    <s v="-"/>
    <s v="-"/>
    <s v="-"/>
    <s v="Sony Pictures Entertainment"/>
    <x v="82"/>
    <x v="10"/>
    <s v="Action,Super Power,Fantasy"/>
    <s v="1 hr. 41 min."/>
    <x v="1"/>
    <n v="7.88"/>
    <n v="112410"/>
    <n v="159645"/>
    <n v="1107"/>
    <s v="Two years ago, the world was changed forever. The young Cloud Strife and his band of friends may have defeated Sephiroth and thwarted his plan to crash a giant meteor into the Earth, but this victory was not without great cost. The highly populated city of Midgar was nearly ripped apart in the conflict. Fortunately, many of the city's citizens were able to evacuate to safety, and in the years afterward have formed a new home called Edge._x000a__x000a_Final Fantasy VII: Advent Children revolves around Cloud and Tifa as they try to make new lives for themselves, as well as for those around them, in this new city. Together they run a courier service, and tend to their mutual friend Barretâ€™s adopted daughter Marlene and a young orphan by the name of Denzel. Denzel, Cloud, and scores of children are suffering from a mysterious new illness called &quot;Geostigma.&quot;_x000a__x000a_The children of the city have one other threat looming over their headsâ€”a trio of powerful men are kidnapping infected kids for unknown reasons. Cloud is determined to save these young ones, not only from Geostigma, but from the kidnappers as well. He has no idea, however, that these men share a link to his old enemy, Sephiroth, and Cloudâ€™s quest to vanquish them will bring him back into conflict with the demons of his past. If there is any hope in conquering these threats, it lays within the bonds of friendship between Cloud and his allies who saved the world once, and now must do so again."/>
  </r>
  <r>
    <x v="680"/>
    <x v="0"/>
    <n v="12"/>
    <x v="1"/>
    <d v="2018-04-06T00:00:00"/>
    <s v="-"/>
    <s v="Spring"/>
    <s v="Fridays at 21:00 (JST)"/>
    <s v="Magic Capsule,Nippon Columbia"/>
    <s v="Funimation"/>
    <x v="53"/>
    <x v="0"/>
    <s v="Sci-Fi,Slice of Life,Comedy,Supernatural,Seinen"/>
    <s v="23 min. per ep."/>
    <x v="1"/>
    <n v="7.88"/>
    <n v="5761"/>
    <n v="45638"/>
    <n v="74"/>
    <s v="One night, a strange object falls on the head of Nitta, a member of the yakuza. Inside the box is a strange young girl named Hina. She has tremendous supernatural powers, and Nitta finds himself reluctantly taking her in. Her powers can come in handy for his yakuza business, but he also runs the risk of her using them on him! Not to mention, if she doesn't use her powers, she will eventually go berserk and destroy everything around her. Nitta and Hina's strange life together is just beginning..._x000a__x000a_(Source: MangaHelpers)"/>
  </r>
  <r>
    <x v="681"/>
    <x v="3"/>
    <n v="1"/>
    <x v="0"/>
    <d v="2008-07-30T00:00:00"/>
    <s v="-"/>
    <s v="-"/>
    <s v="-"/>
    <s v="Atelier Musa"/>
    <s v="-"/>
    <x v="5"/>
    <x v="9"/>
    <s v="Adventure,Comedy,Demons,Fantasy,Magic,Romance,Shounen,Supernatural"/>
    <s v="30 min."/>
    <x v="1"/>
    <n v="7.88"/>
    <n v="8242"/>
    <n v="21021"/>
    <n v="71"/>
    <s v="A 30-minute Inuyasha feature titled Kuroi Tessaiga screened on Takahashi Rumiko's picture exhibitions across Japan._x000a__x000a_In January 2010, this special ended up, slightly edited, as episode 15 of Inuyasha Kanketsu-hen."/>
  </r>
  <r>
    <x v="682"/>
    <x v="1"/>
    <n v="1"/>
    <x v="0"/>
    <d v="2003-12-20T00:00:00"/>
    <s v="-"/>
    <s v="-"/>
    <s v="-"/>
    <s v="Kyoto Animation"/>
    <s v="Viz Media"/>
    <x v="5"/>
    <x v="0"/>
    <s v="Adventure,Comedy,Demons,Drama,Fantasy,Historical,Romance,Shounen,Supernatural"/>
    <s v="1 hr. 38 min."/>
    <x v="1"/>
    <n v="7.88"/>
    <n v="34181"/>
    <n v="59595"/>
    <n v="174"/>
    <s v="Izayoi and Inu no Taishou, Inuyasha's parents, are having problems with a human named Setsuna no Takemaru. Sou'unga a magical sword that has been sealed away for 700 years is found. Now everyone is after the sword and its powers but it seems the sword has something else in mind._x000a__x000a_(Source: ANN)_x000a_"/>
  </r>
  <r>
    <x v="683"/>
    <x v="3"/>
    <n v="1"/>
    <x v="0"/>
    <d v="2011-03-16T00:00:00"/>
    <s v="-"/>
    <s v="-"/>
    <s v="-"/>
    <s v="Pony Canyon,Animation Do"/>
    <s v="Sentai Filmworks"/>
    <x v="8"/>
    <x v="1"/>
    <s v="Comedy,School,Music,Slice of Life"/>
    <s v="23 min."/>
    <x v="1"/>
    <n v="7.88"/>
    <n v="36278"/>
    <n v="63233"/>
    <n v="141"/>
    <s v="A special episode of K-ON!! released in the ninth volume of Blu-ray and DVD. The girls plan a trip abroad and go to the passport office to apply for passports."/>
  </r>
  <r>
    <x v="684"/>
    <x v="0"/>
    <n v="12"/>
    <x v="0"/>
    <d v="2010-10-07T00:00:00"/>
    <d v="2010-12-23T00:00:00"/>
    <s v="Fall"/>
    <s v="Thursdays at 01:50 (JST)"/>
    <s v="TV Tokyo,Geneon Universal Entertainment"/>
    <s v="Sentai Filmworks"/>
    <x v="34"/>
    <x v="0"/>
    <s v="Comedy,Harem,Romance,Shounen,Supernatural"/>
    <s v="23 min. per ep."/>
    <x v="1"/>
    <n v="7.88"/>
    <n v="203888"/>
    <n v="361500"/>
    <n v="4751"/>
    <s v="Keima Katsuragi, known online as the legendary &quot;God of Conquest,&quot; can conquer any girl's heartâ€”in dating sim games, at least. In reality, he opts for the two-dimensional world of gaming over real life because he is an unhealthily obsessed otaku of galge games (a type of Japanese video game centered on interactions with attractive girls)._x000a__x000a_When he arrogantly accepts an anonymous offer to prove his supremacy at dating sim games, Keima is misled into aiding a naÃ¯ve and impish demon from hell named Elucia &quot;Elsie&quot; de Lute Ima with her mission: retrieving runaway evil spirits who have escaped from hell and scattered themselves throughout the human world. Keima discovers that the only way to capture these spirits is to conquer what he hates the most: the unpredictable hearts of three-dimensional girls! Shackled to Elsie via a deadly collar, Keima now has his title of &quot;God of Conquest&quot; put to the ultimate test as he is forced to navigate through the hearts of a multitude of real-life girls._x000a__x000a_[Written by MAL Rewrite]"/>
  </r>
  <r>
    <x v="685"/>
    <x v="0"/>
    <n v="358"/>
    <x v="0"/>
    <d v="2004-04-03T00:00:00"/>
    <d v="2011-04-04T00:00:00"/>
    <s v="Spring"/>
    <s v="-"/>
    <s v="TV Tokyo,Nihon Ad Systems,Rakuonsha"/>
    <s v="Funimation"/>
    <x v="5"/>
    <x v="0"/>
    <s v="Comedy,Mecha,Parody,Sci-Fi,Shounen"/>
    <s v="23 min. per ep."/>
    <x v="1"/>
    <n v="7.88"/>
    <n v="11247"/>
    <n v="40204"/>
    <n v="799"/>
    <s v="Unsuspecting inhabitants of the planet Earth are going about their business, enjoying a bright and particularly beautiful sunny day, when a young Japanese boy spots a shiny object falling from the sky... Has an alien invasion finally begun?_x000a__x000a_Elsewhere in Japan, Keroro, frog sergeant and leader of the Space Invasion Army Special Tactics Platoon of the 58th Planet in the Gamma Planetary System, has discovered the perfect hideout. He infiltrates the home of the Hinata family in an attempt to establish a headquarters that he and his troops could use to prepare for world domination... but earthlings Fuyuki and Natsumi Hinata are too much for him to handle! Natsumi instinctively calls them out of hiding, leaving the hapless sergeant no option but to reveal his secret identity. The two siblings soon welcome the sergeant to their home, all thanks to Fuyukiâ€™s generosâ€”err... curiosity._x000a__x000a_The Sergeant has successfully infiltrated his first target area! Or has he? Join Keroro Gunsou in his dastardly attempt to take over the world!"/>
  </r>
  <r>
    <x v="686"/>
    <x v="2"/>
    <n v="15"/>
    <x v="0"/>
    <d v="1999-12-21T00:00:00"/>
    <d v="2000-06-20T00:00:00"/>
    <s v="-"/>
    <s v="-"/>
    <s v="VAP,Shogakukan Productions"/>
    <s v="Geneon Entertainment USA"/>
    <x v="6"/>
    <x v="0"/>
    <s v="Adventure,Mystery"/>
    <s v="24 min. per ep."/>
    <x v="0"/>
    <n v="7.88"/>
    <n v="1481"/>
    <n v="4361"/>
    <n v="5"/>
    <s v="Taichi Keaton is a man of many talents: father, historian, frequent traveler, negotiator, archaeologist, former survival instructor, and all while working as an insurance investigator for Lloyd's of London. While his methods may seem a bit unorthodox, he gets the job done when needed, but not without a little something to learn or teach in the process. Through all of his adventures, some people call him a quack. Those who know him well call him a master of life...  _x000a__x000a_(Source: ANN)"/>
  </r>
  <r>
    <x v="687"/>
    <x v="0"/>
    <n v="50"/>
    <x v="0"/>
    <d v="2002-10-05T00:00:00"/>
    <d v="2003-09-27T00:00:00"/>
    <s v="Fall"/>
    <s v="Saturdays at 18:00 (JST)"/>
    <s v="Sotsu,Asatsu DK,Mainichi Broadcasting System,Sony Music Entertainment,Atelier Musa"/>
    <s v="Bandai Entertainment,NYAV Post"/>
    <x v="5"/>
    <x v="1"/>
    <s v="Action,Space,Mecha,Romance,Military,Drama,Sci-Fi"/>
    <s v="24 min. per ep."/>
    <x v="0"/>
    <n v="7.88"/>
    <n v="65493"/>
    <n v="113055"/>
    <n v="3276"/>
    <s v="C.E. 71: In the midst of war between the Naturals (OMNI) and Coordinators (ZAFT), a unit from ZAFT is dispatched to hijack the Earth Alliance's newly developed mobile suits on the neutral colony of Heliopolis. Orb Civilian Coordinator Kira Yamato attends the technical college on Heliopolis. After ZAFT hijacks 4 of the 5 mobile suits, Kira stumbles upon the last one, Strike, forced to pilot it to save his and his friend's lives. During this confusion, Kira also reunites with his childhood Coordinator friend, Athrun Zala, who ironically turns out to be a ZAFT soldier and one of the hijackers at Heliopolis. Having control of Strike, Kira joins the Earth Alliance boarding the ship known as Archangel, to protect his friends while despairing over becoming the enemy of his childhood friend and people."/>
  </r>
  <r>
    <x v="688"/>
    <x v="2"/>
    <n v="3"/>
    <x v="0"/>
    <d v="2013-12-09T00:00:00"/>
    <d v="2014-08-08T00:00:00"/>
    <s v="-"/>
    <s v="-"/>
    <s v="Production I.G"/>
    <s v="-"/>
    <x v="36"/>
    <x v="0"/>
    <s v="Action,Super Power,Drama,Fantasy,Shounen"/>
    <s v="23 min. per ep."/>
    <x v="0"/>
    <n v="7.88"/>
    <n v="97352"/>
    <n v="173929"/>
    <n v="616"/>
    <s v="Bundled with the 12th, 13th, and 14th limited-edition manga volumes."/>
  </r>
  <r>
    <x v="689"/>
    <x v="0"/>
    <n v="12"/>
    <x v="0"/>
    <d v="2015-04-11T00:00:00"/>
    <d v="2015-06-27T00:00:00"/>
    <s v="Spring"/>
    <s v="Saturdays at 01:55 (JST)"/>
    <s v="Starchild Records,Mainichi Broadcasting System,Kodansha,Studio Mausu"/>
    <s v="Sentai Filmworks"/>
    <x v="25"/>
    <x v="0"/>
    <s v="Action,Sci-Fi,Space,Mecha,Seinen"/>
    <s v="24 min. per ep."/>
    <x v="0"/>
    <n v="7.88"/>
    <n v="41771"/>
    <n v="77402"/>
    <n v="300"/>
    <s v="Having narrowly avoided the collision with the asteroid, the Sidonia sets a course for the Lem system in order to wipe out the Gauna nest._x000a__x000a_(Source: Polygon Pictures)"/>
  </r>
  <r>
    <x v="690"/>
    <x v="0"/>
    <n v="13"/>
    <x v="0"/>
    <d v="2014-01-05T00:00:00"/>
    <d v="2014-03-27T00:00:00"/>
    <s v="Winter"/>
    <s v="-"/>
    <s v="Bandai Visual,flying DOG,Bandai Namco Entertainment"/>
    <s v="Funimation"/>
    <x v="0"/>
    <x v="1"/>
    <s v="Sci-Fi,Space,Comedy"/>
    <s v="24 min. per ep."/>
    <x v="1"/>
    <n v="7.88"/>
    <n v="74498"/>
    <n v="169530"/>
    <n v="2823"/>
    <s v="The universe is a mysterious and strange place, full of even stranger and more mysterious aliens. Dandy's job is to hunt down unclassified aliens and register them for a reward. It sounds easy enough, but something weird always seems to happen along the way, like chance meetings with zombies, mystical ramen chefs, and adorable orphans. Hunting down aliens may not be easy, but it's definitely never boring._x000a__x000a_With the help of his sidekicks, the adorable robot vacuum QT and cat-like alien Meow, and his slightly-used ship the Aloha Oe, Dandy roams the galaxy searching for new alien species. What he usually finds, however, is adventure, danger, and romance, and no two journeys (or universes) are ever the same. This is Spaceâ˜†Dandy, baby!"/>
  </r>
  <r>
    <x v="691"/>
    <x v="1"/>
    <n v="1"/>
    <x v="0"/>
    <d v="2014-12-06T00:00:00"/>
    <s v="-"/>
    <s v="-"/>
    <s v="-"/>
    <s v="TV Tokyo,Shueisha"/>
    <s v="Viz Media"/>
    <x v="17"/>
    <x v="0"/>
    <s v="Action,Super Power,Romance,Martial Arts,Shounen"/>
    <s v="1 hr. 52 min."/>
    <x v="1"/>
    <n v="7.88"/>
    <n v="96730"/>
    <n v="151852"/>
    <n v="686"/>
    <s v="It has been two years since the Fourth Shinobi World War, and the world is once again existing in harmonyâ€”that is, until another threat surfaces and once again puts the planet on the very brink of destruction._x000a__x000a_Amidst the impending catastrophe, Hinata Hyuugaâ€™s sister, Hanabi, is suddenly abducted. Naruto Uzumaki, together with a team of skillful ninjas; Sakura, Sai, Shikamaru, and Hinata, set out to rescue Hanabi from the evil clutches of Toneri Ootsutsuki. While they get closer and closer to completing their mission, they are faced with several adversaries, who will not only test the relationship they have with one another, but also puts the fate of the planet in face of uncertainty. As the clock ticks, the team rushes to end the last battle, fighting for peace...and love."/>
  </r>
  <r>
    <x v="692"/>
    <x v="1"/>
    <n v="1"/>
    <x v="0"/>
    <d v="1984-02-11T00:00:00"/>
    <s v="-"/>
    <s v="-"/>
    <s v="-"/>
    <s v="Kitty Films,Studio Kyuuma"/>
    <s v="Central Park Media,Discotek Media"/>
    <x v="17"/>
    <x v="0"/>
    <s v="Action,Adventure,Comedy,Romance,Drama,Sci-Fi"/>
    <s v="1 hr. 35 min."/>
    <x v="1"/>
    <n v="7.88"/>
    <n v="3511"/>
    <n v="7674"/>
    <n v="110"/>
    <s v="Not all is normal in Tomobiki, even by its standards. The students have been preparing feverishly for the first day of the student fair, which is scheduled to go on the next day. However, problems arise when some begin to notice that the next day simply will not come. As the students begin to try to find the reason for the problem, their beliefs about reality and the world of dreams are challenged._x000a__x000a_(Source: ANN)"/>
  </r>
  <r>
    <x v="693"/>
    <x v="0"/>
    <n v="11"/>
    <x v="1"/>
    <d v="2018-04-13T00:00:00"/>
    <s v="-"/>
    <s v="Spring"/>
    <s v="Fridays at 00:55 (JST)"/>
    <s v="Aniplex,Fuji TV,Half H.P Studio,Ichijinsha"/>
    <s v="-"/>
    <x v="12"/>
    <x v="5"/>
    <s v="Comedy,Romance"/>
    <s v="22 min. per ep."/>
    <x v="4"/>
    <n v="7.88"/>
    <n v="5398"/>
    <n v="73002"/>
    <n v="125"/>
    <s v="After discovering that they work at the same company, a gaming crazed otaku and a fujoshi reunite for the first time since middle school. After some post-work drinking sessions they begin dating, but will it be a perfect relationship for the two?"/>
  </r>
  <r>
    <x v="694"/>
    <x v="0"/>
    <n v="25"/>
    <x v="0"/>
    <d v="2017-01-10T00:00:00"/>
    <d v="2017-06-27T00:00:00"/>
    <s v="Winter"/>
    <s v="Tuesdays at 01:35 (JST)"/>
    <s v="TV Tokyo,Shogakukan Productions,TOHO animation,Akita Shoten"/>
    <s v="-"/>
    <x v="31"/>
    <x v="0"/>
    <s v="Comedy,Sports,Drama,Shounen"/>
    <s v="23 min. per ep."/>
    <x v="1"/>
    <n v="7.88"/>
    <n v="14318"/>
    <n v="36198"/>
    <n v="112"/>
    <s v="Third season of the Yowamushi Pedal series._x000a__x000a_With the team's combined strength, the Sohoku High bicycle racing club beat reigning champions Hakone Academy at the Interhigh national race and achieved an impressive overall victory. Now that their hot summer has ended and third-years Kinjou, Makishima, and Tadokoro have retired from the team, first-year participants in the Interhigh Onoda Sakamichi, Imaizumi Shunsuke, and Naruko Shoukichi, along with their new captain second-year Teshima Junta and vice-captain Aoyagi Hajime begin preparing as a &quot;new team&quot; for their second consecutive championship at the next Interhigh. In order to retake their throne, their rivals Hakone Academy have also incorporated new members and begun training as a new team. Kyoto Fushimi High is lead by the monstrous racer Midousuji Akira. The nation's top schools are all honing their skills to reach the top of the Interhigh._x000a__x000a_(Source: Crunchyroll)"/>
  </r>
  <r>
    <x v="695"/>
    <x v="1"/>
    <n v="1"/>
    <x v="0"/>
    <d v="2015-08-07T00:00:00"/>
    <s v="-"/>
    <s v="-"/>
    <s v="-"/>
    <s v="Toho,Shueisha"/>
    <s v="Viz Media"/>
    <x v="17"/>
    <x v="0"/>
    <s v="Action,Comedy,Super Power,Martial Arts,Shounen"/>
    <s v="1 hr. 35 min."/>
    <x v="1"/>
    <n v="7.87"/>
    <n v="102507"/>
    <n v="162028"/>
    <n v="708"/>
    <s v="Boruto Uzumaki has inherited the mischievous spirit and endless energy from his famous father, the 7th Hokage, Naruto. As he enters his Chunin exams, a harsh decision made by Naruto angers Boruto, causing their personalities to clash, awakening a fierce ambition within the young shinobi to surpass his father with his own skills and techniques. But in order to do so, he will need the help of none other than Uchiha Sasuke, Naruto's lifelong rival and childhood friend. Although Boruto has convinced himself that he has what it takes to surpass the 7th Hokage, he soon discovers that the road ahead is not nearly as simple as the young shinobi has envisioned._x000a__x000a_Boruto: Naruto the Movie opens the doors for a new generation of shinobi to put their abilities to the test, as they face a mysterious enemy and hope to restore peace to Konoha, and the hardships within their own families. The 7th Hokage certainly has an impressive battle history behind him, but on this occasion, he will need the strong teamwork of old friends and new talents in order to win."/>
  </r>
  <r>
    <x v="696"/>
    <x v="0"/>
    <n v="104"/>
    <x v="0"/>
    <d v="2009-03-30T00:00:00"/>
    <d v="2009-09-24T00:00:00"/>
    <s v="Spring"/>
    <s v="Not scheduled once per week"/>
    <s v="-"/>
    <s v="Discotek Media"/>
    <x v="6"/>
    <x v="0"/>
    <s v="Comedy,Kids,Slice of Life"/>
    <s v="3 min. per ep."/>
    <x v="3"/>
    <n v="7.87"/>
    <n v="7330"/>
    <n v="19440"/>
    <n v="98"/>
    <s v="The Yamadas and Chi move to a new apartment house, where keeping a pet is allowed."/>
  </r>
  <r>
    <x v="697"/>
    <x v="3"/>
    <n v="1"/>
    <x v="0"/>
    <d v="2016-09-29T00:00:00"/>
    <s v="-"/>
    <s v="-"/>
    <s v="-"/>
    <s v="-"/>
    <s v="Funimation"/>
    <x v="23"/>
    <x v="10"/>
    <s v="Action,Psychological,Horror,Mystery"/>
    <s v="24 min."/>
    <x v="0"/>
    <n v="7.87"/>
    <n v="39579"/>
    <n v="65359"/>
    <n v="787"/>
    <s v="The Future Foundation is in shambles after the Final Killing Game and the revelation of the true culprit. As a desperate plot arises from one of the survivors to rid the world of despair once and for all, the remaining Future Foundation members must band together to stop this atrocity from taking place. Fortunately, they find themselves with help from a group of unlikely allies as they race against the clock to stop their world from being changed._x000a__x000a_In this finale to the Hope's Peak storyline of the Danganronpa series, the players in this neverending death game begin to understand the true meaning behind despair, hope, and atonement._x000a__x000a_[Written by MAL Rewrite]"/>
  </r>
  <r>
    <x v="698"/>
    <x v="1"/>
    <n v="1"/>
    <x v="0"/>
    <d v="2013-04-20T00:00:00"/>
    <s v="-"/>
    <s v="-"/>
    <s v="-"/>
    <s v="-"/>
    <s v="-"/>
    <x v="31"/>
    <x v="0"/>
    <s v="Adventure,Comedy,Mystery,Police,Shounen"/>
    <s v="1 hr. 50 min."/>
    <x v="3"/>
    <n v="7.87"/>
    <n v="10030"/>
    <n v="18146"/>
    <n v="13"/>
    <s v="The movie is set on a state-of-the art Aegis vessel with the full cooperation of Japan's real-life Ministry of Defense and Maritime Self-Defense Force. The corpse of a Self-Defense Force member has been foundâ€”minus the left armâ€”and a spy has infiltrated the Aegis vessel. The heroine Ran is put in jeopardy, and Conan is forced to stand up against the dangerous Spy &quot;X.&quot;_x000a__x000a_(Source: ANN)"/>
  </r>
  <r>
    <x v="699"/>
    <x v="0"/>
    <n v="39"/>
    <x v="0"/>
    <d v="2009-04-05T00:00:00"/>
    <d v="2010-02-14T00:00:00"/>
    <s v="Spring"/>
    <s v="-"/>
    <s v="-"/>
    <s v="-"/>
    <x v="17"/>
    <x v="0"/>
    <s v="Drama,Romance,Shoujo"/>
    <s v="24 min. per ep."/>
    <x v="1"/>
    <n v="7.87"/>
    <n v="16662"/>
    <n v="44300"/>
    <n v="500"/>
    <s v="Kajika Louisa Kugami Burnsworth is the only daughter of Harry Burnsworth, an influential and respected industrialist who has the power to move the world. There was a threat on Kajikaâ€™s life when she was just two years old, and her mother died protecting her. After this tragic incident, Harry sent his only child to an isolated island, Giviolle, where she was raised by the islandâ€™s native, Maria. Kajikaâ€™s companions during her time there include a white leopard named Mustafa and a boy named Li Ren Fang, who visited her two or three times a year._x000a__x000a_Kajika, now fourteen, returns to her father's side, only to be told to begin a game to find her future husband. Harry makes sure that Kajika willingly participates in this game by telling her that she needs to face the harshness of her fate along with the man she chooses to be her husband. She needs to decide among the three candidates that Harry has personally chosen, but it wonâ€™t be easy. Kajika must figure out who they are and where they are without any information to go on except that they all possess an irresistible brilliance and charm. All the while, the men aren't even aware that they are the chosen ones. Kajika must also choose wisely, as her partner has to willingly accept her to be his bride._x000a__x000a_Hansakeru Seishounen revolves around endearing love, intense passion, noble friendship, undying loyalty, family relations, and political intrigue. The heaviness of Kajikaâ€™s fate is real, the threat on Kajikaâ€™s life is inevitable, and the husband game is more than just a mere game. Harry needs to find a suitable partner to protect his daughter before someone discovers Kajikaâ€™s deep secretâ€”a secret even she is unaware of."/>
  </r>
  <r>
    <x v="700"/>
    <x v="0"/>
    <n v="49"/>
    <x v="0"/>
    <d v="2010-02-07T00:00:00"/>
    <d v="2011-01-30T00:00:00"/>
    <s v="Winter"/>
    <s v="Sundays at 08:30 (JST)"/>
    <s v="-"/>
    <s v="-"/>
    <x v="30"/>
    <x v="1"/>
    <s v="Action,Slice of Life,Fantasy,Magic,Comedy,School,Shoujo"/>
    <s v="24 min. per ep."/>
    <x v="3"/>
    <n v="7.87"/>
    <n v="5369"/>
    <n v="16243"/>
    <n v="359"/>
    <s v="2nd year middle school student Tsubomi Hanasaki has just moved with her family to the town of Kibougahana to live with her grandma. She is shy and introverted, but is determined to start off her new school life at Myoudou Academy as confidently as possible._x000a__x000a_Lately she has been having the same mysterious dream again and again, of Cure Moonlight's defeat at the Great Heart Tree. She wonders what it all means. Then suddenly, two fairies from the dream appear to her, and before she knows it, she is transformed into the legendary Pretty Cure, Cure Blossom!_x000a__x000a_Later joined by her high energy classmate and new friend Erika Kurumi as Cure Marine, the two girls vow work hard to protect everyone's Heart Flowers from the evil gang, The Desert Messengers. "/>
  </r>
  <r>
    <x v="701"/>
    <x v="5"/>
    <n v="20"/>
    <x v="0"/>
    <d v="2013-01-25T00:00:00"/>
    <d v="2013-06-21T00:00:00"/>
    <s v="-"/>
    <s v="-"/>
    <s v="Frontier Works"/>
    <s v="Funimation"/>
    <x v="13"/>
    <x v="5"/>
    <s v="Comedy,Historical,Parody"/>
    <s v="5 min. per ep."/>
    <x v="1"/>
    <n v="7.87"/>
    <n v="20069"/>
    <n v="44544"/>
    <n v="698"/>
    <s v="The fifth season of Hetalia."/>
  </r>
  <r>
    <x v="702"/>
    <x v="0"/>
    <n v="13"/>
    <x v="0"/>
    <d v="2008-07-04T00:00:00"/>
    <d v="2008-09-26T00:00:00"/>
    <s v="Summer"/>
    <s v="Fridays at 01:25 (JST)"/>
    <s v="Aniplex,Lantis,TBS,Movic,Houbunsha"/>
    <s v="Sentai Filmworks"/>
    <x v="7"/>
    <x v="8"/>
    <s v="Slice of Life,Comedy,School,Seinen"/>
    <s v="24 min. per ep."/>
    <x v="1"/>
    <n v="7.87"/>
    <n v="11032"/>
    <n v="21829"/>
    <n v="131"/>
    <s v="After passing her entrance exam, Yuno enrolls at Yamabuki High School as part of an art degree. She stays at the Hidamari Apartments along with best friend Miyako, and seniors Hiro and Sae. Each episode follows a day in her life as she mingles with her friends, close peers, overly hyper teachers and closely follows the mundane lives of the high school girls._x000a__x000a_(Source: ANN)"/>
  </r>
  <r>
    <x v="703"/>
    <x v="0"/>
    <n v="12"/>
    <x v="0"/>
    <d v="2012-07-02T00:00:00"/>
    <d v="2012-09-17T00:00:00"/>
    <s v="Summer"/>
    <s v="-"/>
    <s v="Sotsu,Lantis,Pony Canyon,Movic,Marvelous AQL"/>
    <s v="Sentai Filmworks"/>
    <x v="96"/>
    <x v="4"/>
    <s v="Comedy,Fantasy,Seinen"/>
    <s v="23 min. per ep."/>
    <x v="1"/>
    <n v="7.87"/>
    <n v="40339"/>
    <n v="117705"/>
    <n v="1614"/>
    <s v="Because of the constantly declining birth rates over many decades, human civilization is all but extinct. With only a few humans remaining, they survive in this post-apocalyptic world with what was left behind by the previous generations. Earth is now dominated by fairies, tiny creatures with extremely advanced technology, an obsession with candy, and a complete disregard for human safety. _x000a__x000a_A young girl who has just finished her studies returns to her hometown and is designated as an official United Nations arbitrator. Her duty is to serve as a link between mankind and fairies, reassuring each side that both races can live together peacefully. She imagines this task will be easy enough, but controlling the disasters created by the oblivious fairies in their pursuit of candy will require a lot more effort than she initially believes._x000a__x000a_[Written by MAL Rewrite]"/>
  </r>
  <r>
    <x v="704"/>
    <x v="3"/>
    <n v="1"/>
    <x v="0"/>
    <d v="2010-01-19T00:00:00"/>
    <s v="-"/>
    <s v="-"/>
    <s v="-"/>
    <s v="Pony Canyon,Movic"/>
    <s v="Bandai Entertainment,Sentai Filmworks"/>
    <x v="8"/>
    <x v="8"/>
    <s v="Music,Slice of Life,Comedy,School"/>
    <s v="23 min."/>
    <x v="1"/>
    <n v="7.87"/>
    <n v="53437"/>
    <n v="85349"/>
    <n v="160"/>
    <s v="Houkago Tea Time performs live on New Year's Eve."/>
  </r>
  <r>
    <x v="705"/>
    <x v="1"/>
    <n v="1"/>
    <x v="0"/>
    <d v="2014-07-12T00:00:00"/>
    <s v="-"/>
    <s v="-"/>
    <s v="-"/>
    <s v="Starchild Records,Mainichi Broadcasting System,KlockWorx,Glovision"/>
    <s v="Viz Media"/>
    <x v="108"/>
    <x v="1"/>
    <s v="Action,Super Power,Supernatural"/>
    <s v="1 hr. 13 min."/>
    <x v="1"/>
    <n v="7.87"/>
    <n v="66153"/>
    <n v="136501"/>
    <n v="499"/>
    <s v="It's been a year since the disappearance of Shiro, the Silver King; Kurou Yatogami and Neko have been diligent in their search, but to no end. Their investigation leads to a run-in with members of the now disbanded Red Clan HOMRAâ€”Rikio Kamamoto and Anna Kushinaâ€”being pursued by the Green Clan, who desire Anna's powers for their own ends._x000a__x000a_Now, the members of Scepter 4 are called upon alongside Kurou and Neko in order to rescue Anna, the mascot, and only female member of the ruined Red Clan, from the enemy's clutches and hopefully find Shiro using the young girl's powers. Amidst crisis, the group is forced into a power struggle when the Green Clan threatens to overtake the Gold King's domain._x000a__x000a_The second step in the K Project series, K: Missing Kings, continues the story of a young boy caught up in a psychic war between seven kings, and showcases each character's struggles after the losses of their respective Kings._x000a__x000a_[Written by MAL Rewrite]"/>
  </r>
  <r>
    <x v="706"/>
    <x v="0"/>
    <n v="12"/>
    <x v="0"/>
    <d v="2013-10-03T00:00:00"/>
    <d v="2013-12-19T00:00:00"/>
    <s v="Fall"/>
    <s v="Thursdays at 00:30 (JST)"/>
    <s v="Lantis,Pony Canyon,TBS"/>
    <s v="Sentai Filmworks"/>
    <x v="8"/>
    <x v="4"/>
    <s v="Slice of Life,Supernatural,Fantasy"/>
    <s v="24 min. per ep."/>
    <x v="1"/>
    <n v="7.87"/>
    <n v="257980"/>
    <n v="510140"/>
    <n v="7652"/>
    <s v="Mirai Kuriyama is the sole survivor of a clan of Spirit World warriors with the power to employ their blood as weapons. As such, Mirai is tasked with hunting down and killing &quot;youmu&quot;â€”creatures said to be the manifestation of negative human emotions. One day, while deep in thought on the school roof, Mirai comes across Akihito Kanbara, a rare half-breed of youmu in human form. In a panicked state, she plunges her blood saber into him only to realize that he's an immortal being. From then on, the two form an impromptu friendship that revolves around Mirai constantly trying to kill Akihito, in an effort to boost her own wavering confidence as a Spirit World warrior. Eventually, Akihito also manages to convince her to join the Literary Club, which houses two other powerful Spirit World warriors, Hiroomi and Mitsuki Nase._x000a__x000a_As the group's bond strengthens, however, so does the tenacity of the youmu around them. Their misadventures will soon turn into a fight for survival as the inevitable release of the most powerful youmu, Beyond the Boundary, approaches._x000a__x000a_[Written by MAL Rewrite]"/>
  </r>
  <r>
    <x v="707"/>
    <x v="3"/>
    <n v="8"/>
    <x v="0"/>
    <d v="2014-01-29T00:00:00"/>
    <d v="2014-07-30T00:00:00"/>
    <s v="-"/>
    <s v="-"/>
    <s v="-"/>
    <s v="Sentai Filmworks"/>
    <x v="20"/>
    <x v="2"/>
    <s v="Comedy,Drama,Romance,School,Slice of Life,Supernatural"/>
    <s v="24 min. per ep."/>
    <x v="1"/>
    <n v="7.87"/>
    <n v="15679"/>
    <n v="33732"/>
    <n v="133"/>
    <s v="The main additions in &quot;Little Busters! Ecstasy&quot; are 3 heroine routes involving the characters Futaki Kanata, Sasasegawa Sasami and Tokido Saya._x000a__x000a_The 3 EX heroines' routes take place of the following:_x000a__x000a_Saya's route - Before the events of Refrain._x000a_Sasami's route - After the events of Refrain._x000a_Kanata's route - First half of her story is before Refrain and second half is after Refrain._x000a__x000a_The episodes will be bundled with the BD/DVD releases of Little Busters!: Refrain."/>
  </r>
  <r>
    <x v="708"/>
    <x v="3"/>
    <n v="1"/>
    <x v="0"/>
    <d v="2009-03-27T00:00:00"/>
    <s v="-"/>
    <s v="-"/>
    <s v="-"/>
    <s v="Tokyo Movie Shinsha"/>
    <s v="Discotek Media"/>
    <x v="31"/>
    <x v="9"/>
    <s v="Action,Adventure,Comedy,Mystery,Shounen"/>
    <s v="1 hr. 45 min."/>
    <x v="1"/>
    <n v="7.87"/>
    <n v="10360"/>
    <n v="18815"/>
    <n v="24"/>
    <s v="In a country called Vesparand, a new mineral with super stealth properties has been discovered which attracts Lupin's attention. At the same time the untimely deaths of Queen Sakura and her son, Prince Gill, leave Princess Mira next in succession to the throne. During a trip to Japan, Princess Mira finds her double in Ran and takes the opportunity to trade places, which ends with Ran being spirited away to Vesparand with Conan, Zenigata, Kogoro Mouri, Lupin and Fujiko in tow. There they meet a waiting Jigen and solve the mystery of the deaths of the Queen and Prince._x000a__x000a_(Source: ANN) _x000a_"/>
  </r>
  <r>
    <x v="709"/>
    <x v="1"/>
    <n v="1"/>
    <x v="0"/>
    <d v="2011-07-28T00:00:00"/>
    <s v="-"/>
    <s v="-"/>
    <s v="-"/>
    <s v="MK Pictures,Myung Films"/>
    <s v="-"/>
    <x v="120"/>
    <x v="12"/>
    <s v="Adventure,Drama,Fantasy,Kids"/>
    <s v="1 hr. 33 min."/>
    <x v="3"/>
    <n v="7.87"/>
    <n v="726"/>
    <n v="1967"/>
    <n v="8"/>
    <s v="A Korean animation about a hen named Leafie who lives and works on an egg farm who dreams of freedom outside her cage. One day she fakes her own death to escape the farm."/>
  </r>
  <r>
    <x v="710"/>
    <x v="0"/>
    <n v="43"/>
    <x v="0"/>
    <d v="1979-04-07T00:00:00"/>
    <d v="1980-01-26T00:00:00"/>
    <s v="Spring"/>
    <s v="Saturdays at 17:30 (JST)"/>
    <s v="Sotsu,Nagoya TV Housou"/>
    <s v="Nozomi Entertainment,Bandai Entertainment"/>
    <x v="5"/>
    <x v="1"/>
    <s v="Action,Space,Mecha,Military,Sci-Fi"/>
    <s v="25 min. per ep."/>
    <x v="1"/>
    <n v="7.87"/>
    <n v="28974"/>
    <n v="66115"/>
    <n v="1333"/>
    <s v="It is year 0079 of the Universal Century. Mankind has moved to space, living in colony clusters known as &quot;Sides.&quot; One of these Sides declares itself the &quot;Principality of Zeon&quot; and declares war on the Earth Federation, the governmental body currently ruling Earth. Using powerful humanoid robots known as &quot;mobile suits,&quot; Zeon quickly gains the upper hand._x000a__x000a_Nine months into the conflict, the Earth Federation has developed its own powerful mobile suit called the Gundam. When Zeon launches an attack on the colony holding the Gundam, a 15-year-old civilian named Amuro Ray suddenly finds himself thrown into a conflict that will take him all across Earth and space, pitting him against the enemy's ace pilot, Char Aznable._x000a__x000a_[Written by MAL Rewrite]"/>
  </r>
  <r>
    <x v="711"/>
    <x v="2"/>
    <n v="6"/>
    <x v="0"/>
    <d v="1989-03-25T00:00:00"/>
    <d v="1989-08-25T00:00:00"/>
    <s v="-"/>
    <s v="-"/>
    <s v="Bandai Visual"/>
    <s v="Nozomi Entertainment,Bandai Entertainment"/>
    <x v="5"/>
    <x v="1"/>
    <s v="Military,Sci-Fi,Space,Drama,Mecha"/>
    <s v="27 min. per ep."/>
    <x v="1"/>
    <n v="7.87"/>
    <n v="16025"/>
    <n v="29171"/>
    <n v="447"/>
    <s v="Alfred Izuruha is a 10-year-old who lives in the neutral colony cluster of Side 6 and, like most boys his age, is obsessed with the war between the Earth Federation and the Principality of Zeon. Unbeknownst to him, Al's next-door neighbor, Christina, is the test pilot of a prototype Gundam being developed in secret by the Earth Federation in the colony. A Zeon Special Forces team is assembled and tasked with infiltrating the colony in order to either steal or destroy it._x000a__x000a_When a skirmish breaks out between the Federation and infiltrating Zeon forces, the fascinated Alfred stumbles upon a Zaku mobile suit that has been shot down, piloted by Zeon rookie Bernard &quot;Bernie&quot; Wiseman. After this encounter, the two start a mutual friendship, so Alfred can learn more about the war that interests him so much, and Bernie can acquire inside information about the colony to aid his team's mission._x000a__x000a_[Written by MAL Rewrite]"/>
  </r>
  <r>
    <x v="712"/>
    <x v="0"/>
    <n v="220"/>
    <x v="0"/>
    <d v="2002-10-03T00:00:00"/>
    <d v="2007-02-08T00:00:00"/>
    <s v="Fall"/>
    <s v="Thursdays at 19:30 (JST)"/>
    <s v="TV Tokyo,Aniplex,Shueisha"/>
    <s v="Viz Media"/>
    <x v="17"/>
    <x v="0"/>
    <s v="Action,Adventure,Comedy,Super Power,Martial Arts,Shounen"/>
    <s v="23 min. per ep."/>
    <x v="1"/>
    <n v="7.87"/>
    <n v="638218"/>
    <n v="963857"/>
    <n v="34071"/>
    <s v="Moments prior to Naruto Uzumaki's birth, a huge demon known as the Kyuubi, the Nine-Tailed Fox, attacked Konohagakure, the Hidden Leaf Village, and wreaked havoc. In order to put an end to the Kyuubi's rampage, the leader of the village, the Fourth Hokage, sacrificed his life and sealed the monstrous beast inside the newborn Naruto._x000a__x000a_Now, Naruto is a hyperactive and knuckle-headed ninja still living in Konohagakure. Shunned because of the Kyuubi inside him, Naruto struggles to find his place in the village, while his burning desire to become the Hokage of Konohagakure leads him not only to some great new friends, but also some deadly foes._x000a__x000a_[Written by MAL Rewrite]"/>
  </r>
  <r>
    <x v="713"/>
    <x v="5"/>
    <n v="10"/>
    <x v="0"/>
    <d v="2017-10-07T00:00:00"/>
    <d v="2017-12-08T00:00:00"/>
    <s v="-"/>
    <s v="-"/>
    <s v="DAX Production,flying DOG,Sony Music Communications,Tokyo MX,comico,East Japan Marketing &amp; Communications,Crunchyroll SC Anime Fund"/>
    <s v="Funimation"/>
    <x v="121"/>
    <x v="5"/>
    <s v="Game,Comedy,Romance"/>
    <s v="23 min. per ep."/>
    <x v="1"/>
    <n v="7.87"/>
    <n v="89823"/>
    <n v="177670"/>
    <n v="1192"/>
    <s v="For the first time since graduating high school, 30-year-old Moriko Morioka is unemployedâ€”and she couldn't be happier. Having quit her long-standing job of over 11 years, Moriko quickly turns to online games to pass her now-plentiful free time, reinventing herself as the handsome and dashing male hero &quot;Hayashi&quot; in the MMO Fruits de Mer. With the pesky societal obligations of the real world out of the way, she blissfully dives headfirst into the realm of the game, where she promptly meets the kind and adorable healer Lily. Befriending each other almost instantly, the two become inseparable just as Moriko herself becomes more and more engrossed in her new &quot;life&quot; as Hayashi. Eventually, Moriko adopts the reclusive lifestyle in its entirety, venturing out from the safety of her apartment only when absolutely necessary._x000a__x000a_Meanwhile, unbeknownst to Moriko, a timid 28-year-old corporate worker named Yuuta Sakurai has also logged onto Fruits de Mer from the other side of town. Coincidentally bumping into each other at the convenience store one night, both write off their meeting as no more than just another awkward encounter with a strangerâ€”however, fate has more in store for them than they think._x000a__x000a_[Written by MAL Rewrite]"/>
  </r>
  <r>
    <x v="714"/>
    <x v="2"/>
    <n v="1"/>
    <x v="0"/>
    <d v="2016-09-23T00:00:00"/>
    <s v="-"/>
    <s v="-"/>
    <s v="-"/>
    <s v="-"/>
    <s v="-"/>
    <x v="58"/>
    <x v="0"/>
    <s v="Comedy,School,Seinen,Slice of Life"/>
    <s v="24 min."/>
    <x v="1"/>
    <n v="7.87"/>
    <n v="8587"/>
    <n v="17892"/>
    <n v="13"/>
    <s v="An OVA bundled with the tenth manga volume."/>
  </r>
  <r>
    <x v="715"/>
    <x v="1"/>
    <n v="1"/>
    <x v="0"/>
    <d v="2015-01-09T00:00:00"/>
    <s v="-"/>
    <s v="-"/>
    <s v="-"/>
    <s v="Dentsu,Nitroplus,Kyoraku Industrial Holdings"/>
    <s v="Funimation"/>
    <x v="9"/>
    <x v="1"/>
    <s v="Action,Military,Police,Sci-Fi"/>
    <s v="1 hr. 53 min."/>
    <x v="0"/>
    <n v="7.87"/>
    <n v="64361"/>
    <n v="133969"/>
    <n v="389"/>
    <s v="Due to the incredible success of the Sibyl System, Japan has begun exporting the technology to other countries with the hope that it will one day be used all around the world. In order to test its effectiveness in a foreign location, the war-torn state of the South East Asian Union (SEAUn) decides to implement the system, hoping to bring peace and stability to the town of Shambala Float and keep the population in check._x000a__x000a_However, a group of anti-Sibyl terrorists arrive in Japan, and the Ministry of Welfare's Public Safety Bureau discovers significant evidence that the invaders are being aided by Shinya Kougami, a former Enforcer who went rogue. Because of their past relationship, Akane Tsunemori is sent to SEAUn to bring him back, but with their last meeting years in the past, their reunion might not go quite as planned._x000a__x000a_[Written by MAL Rewrite]"/>
  </r>
  <r>
    <x v="716"/>
    <x v="2"/>
    <n v="8"/>
    <x v="0"/>
    <d v="2011-04-15T00:00:00"/>
    <d v="2013-10-17T00:00:00"/>
    <s v="-"/>
    <s v="-"/>
    <s v="Starchild Records"/>
    <s v="-"/>
    <x v="108"/>
    <x v="8"/>
    <s v="Comedy,School,Shounen,Slice of Life"/>
    <s v="26 min. per ep."/>
    <x v="0"/>
    <n v="7.87"/>
    <n v="40394"/>
    <n v="78891"/>
    <n v="94"/>
    <s v="It is the start of Takatoshi Tsuda's second year as the put-upon vice president of the student council and his sister Kotomi is entering school as a first year. New friends and double entendres are made._x000a__x000a_(Source: ANN)"/>
  </r>
  <r>
    <x v="717"/>
    <x v="1"/>
    <n v="1"/>
    <x v="0"/>
    <d v="2015-11-28T00:00:00"/>
    <s v="-"/>
    <s v="-"/>
    <s v="-"/>
    <s v="Shochiku,flying DOG"/>
    <s v="-"/>
    <x v="70"/>
    <x v="1"/>
    <s v="Comedy,Drama,Slice of Life"/>
    <s v="51 min."/>
    <x v="3"/>
    <n v="7.87"/>
    <n v="1358"/>
    <n v="4501"/>
    <n v="6"/>
    <s v="The third movie of a four-part finale of Tamayura."/>
  </r>
  <r>
    <x v="718"/>
    <x v="1"/>
    <n v="1"/>
    <x v="0"/>
    <d v="2012-04-14T00:00:00"/>
    <s v="-"/>
    <s v="-"/>
    <s v="-"/>
    <s v="-"/>
    <s v="-"/>
    <x v="31"/>
    <x v="0"/>
    <s v="Adventure,Comedy,Mystery,Police,Shounen,Sports"/>
    <s v="1 hr. 50 min."/>
    <x v="3"/>
    <n v="7.86"/>
    <n v="11922"/>
    <n v="20463"/>
    <n v="23"/>
    <s v="After an interaction with J-League professional players, Conan and co watches the big match between Tokyo Spirits and Gamba Osaka, only to find out that a bomb has been planted in the stadium. It is now up to Conan once again to foil the culprit's plans and reveal his/her true identity._x000a__x000a_(Source: ANN)"/>
  </r>
  <r>
    <x v="719"/>
    <x v="0"/>
    <n v="13"/>
    <x v="0"/>
    <d v="2014-07-03T00:00:00"/>
    <d v="2014-09-25T00:00:00"/>
    <s v="Summer"/>
    <s v="Thursdays at 00:00 (JST)"/>
    <s v="Lantis,Iwatobi High School Swimming Club,Asahi Broadcasting"/>
    <s v="Funimation"/>
    <x v="122"/>
    <x v="1"/>
    <s v="Slice of Life,Comedy,Sports,Drama,School"/>
    <s v="24 min. per ep."/>
    <x v="1"/>
    <n v="7.86"/>
    <n v="107789"/>
    <n v="197957"/>
    <n v="2453"/>
    <s v="Even though it has been a year since the Iwatobi High School Swim Club has been created, new members have yet to join the club. Now that Haruka Nanase and Makoto Tachibana are senior students, along with their younger friends Nagisa Hazuki and Rei Ryuugazaki, they have to find a way to attract new members. If not, the club will be forced to close the following year due to a lack of membership._x000a__x000a_Meanwhile, with impending graduation, it is also time for the seniors to decide their plans for the future. Unlike their friend Rin Matsuoka, the new captain of Samezuka Academy Swim Club who is determined to fulfill his dream of being a professional swimmer, Haruka and Makoto are unsure about what career path they want to take._x000a__x000a_Further problems arise when an old friend of Rin's, Sousuke Yamazaki, comes to the city to study at Samezuka Academy; the recently scouted swimmer's arrival causes tension in the relationship among him, Rin, and Haruka._x000a__x000a_[Written by MAL Rewrite]"/>
  </r>
  <r>
    <x v="720"/>
    <x v="1"/>
    <n v="1"/>
    <x v="0"/>
    <d v="2011-03-26T00:00:00"/>
    <s v="-"/>
    <s v="-"/>
    <s v="-"/>
    <s v="-"/>
    <s v="-"/>
    <x v="9"/>
    <x v="9"/>
    <s v="Police,Mecha,Military,Mystery,Sci-Fi,Seinen"/>
    <s v="1 hr. 48 min."/>
    <x v="0"/>
    <n v="7.86"/>
    <n v="2689"/>
    <n v="9980"/>
    <n v="12"/>
    <s v="Kenji Kamiyama and Production I.G's Ghost in the Shell: Stand Alone Complex: Solid State Society movie will be converted into stereoscopic 3D. Kamiyama himself is overseeing the conversion, and I.G will also add a newly animated opening sequence."/>
  </r>
  <r>
    <x v="721"/>
    <x v="1"/>
    <n v="1"/>
    <x v="0"/>
    <d v="2013-08-24T00:00:00"/>
    <s v="-"/>
    <s v="-"/>
    <s v="-"/>
    <s v="Geneon Universal Entertainment,Frontier Works,KlockWorx"/>
    <s v="Sentai Filmworks"/>
    <x v="13"/>
    <x v="2"/>
    <s v="Action,Historical,Supernatural,Drama,Samurai,Josei"/>
    <s v="1 hr. 35 min."/>
    <x v="1"/>
    <n v="7.86"/>
    <n v="4978"/>
    <n v="16510"/>
    <n v="67"/>
    <s v="Chizuru Yukimura has come to Kyoto looking for her father, a doctor who has gone missing. While there, she witnesses a fight between an Oni and the Shinsengumi. Taking her into custody, the Shinsengumi debates on what to do with Chizuru, when they discover that she is the daughter of the doctor for whom they are also looking. The Shinsengumi then take Chizuru along on their search after the missing doctor, from adventure to adventure._x000a__x000a_(Source: ANN)"/>
  </r>
  <r>
    <x v="722"/>
    <x v="0"/>
    <n v="25"/>
    <x v="0"/>
    <d v="2009-04-04T00:00:00"/>
    <d v="2009-09-19T00:00:00"/>
    <s v="Spring"/>
    <s v="-"/>
    <s v="TV Tokyo,Geneon Universal Entertainment,Shogakukan Productions,Shogakukan Music &amp; Digital Entertainment"/>
    <s v="Sentai Filmworks"/>
    <x v="20"/>
    <x v="0"/>
    <s v="Action,Harem,Comedy,Parody,Romance,Shounen"/>
    <s v="24 min. per ep."/>
    <x v="1"/>
    <n v="7.86"/>
    <n v="39866"/>
    <n v="78761"/>
    <n v="515"/>
    <s v="Hayate Ayasaki's misfortune continues to hand him the short end of the stick. Now settled into his routine at the Sanzenins' mansion and Hakuou Academy, the butler continues to work as hard as ever in caring for his young mistress Nagi while studying the school's grueling curriculumâ€”all on top of trying his best to survive the multitude of troubles that life relentlessly pushes onto him._x000a__x000a_The unintentional chick magnet's life is far from quiet, forced to deal not only with Nagi's yet unnoticed infatuation with him, but also the evergrowing string of accidentally seduced girlsâ€”most notably, the exceptionally plain Ayumu Nishizawa, a friend of his before he became a butler, and the diligent Hinagiku Katsura, Hakuou's student council president. While one struggles to gain his affection and the other desperately tries to deny her own, both the girls are going to make the boy's life a little more complicated than it already is._x000a__x000a_[Written by MAL Rewrite]"/>
  </r>
  <r>
    <x v="723"/>
    <x v="5"/>
    <n v="48"/>
    <x v="0"/>
    <d v="2010-03-26T00:00:00"/>
    <d v="2011-03-11T00:00:00"/>
    <s v="-"/>
    <s v="-"/>
    <s v="Frontier Works"/>
    <s v="Funimation"/>
    <x v="13"/>
    <x v="5"/>
    <s v="Comedy,Historical,Parody"/>
    <s v="5 min. per ep."/>
    <x v="1"/>
    <n v="7.86"/>
    <n v="37525"/>
    <n v="76120"/>
    <n v="1097"/>
    <s v="The third and fourth seasons of the Hetalia Axis Powers anime. A continuation of the first 2 seasons under a new name, still adapting the online webcomics drawn by Himaruya Hidekaz._x000a__x000a_Based on a popular web-released manga series by Hidekazu Himaruya, this has been described as a &quot;cynical gag&quot; story set in Europe in the years between WW1 and WW2 (1915-1939), using exaggerated caricatures of the different nationalities as portrayed by a gaggle of bishÅnen. For example, the Italia Veneziano character is into pasta and women. The Deutsche (German) bishi loves potatoes and sausages, and Nippon is an otaku boy. Installments of the manga have jumped back and forth in setting from the ancient times to modern-day geopolitics. The manga's title comes the Japanese words for &quot;useless&quot; (hetare) and Italy (Italia)._x000a__x000a_(Source: ANI)"/>
  </r>
  <r>
    <x v="724"/>
    <x v="3"/>
    <n v="4"/>
    <x v="0"/>
    <d v="2013-04-24T00:00:00"/>
    <d v="2013-10-30T00:00:00"/>
    <s v="-"/>
    <s v="-"/>
    <s v="Frontier Works"/>
    <s v="Funimation"/>
    <x v="13"/>
    <x v="9"/>
    <s v="Comedy,Historical,Parody"/>
    <s v="5 min. per ep."/>
    <x v="1"/>
    <n v="7.86"/>
    <n v="4465"/>
    <n v="11493"/>
    <n v="30"/>
    <s v="Special episodes released with the Hetalia: The Beautiful World BD/DVDs._x000a__x000a_Include 4 episodes:_x000a__x000a_Extra 1: Buon San Valentino - First Part_x000a_Extra 2: Buon San Valentino - Last Part_x000a_Extra 3: The Centennial Gift_x000a_Extra 4: Liechtenstein and the Hedgehog Country"/>
  </r>
  <r>
    <x v="725"/>
    <x v="0"/>
    <n v="13"/>
    <x v="0"/>
    <d v="2009-04-03T00:00:00"/>
    <d v="2009-06-26T00:00:00"/>
    <s v="Spring"/>
    <s v="Fridays at 01:59 (JST)"/>
    <s v="Pony Canyon,TBS,Movic,Rakuonsha,Animation Do"/>
    <s v="Bandai Entertainment,Sentai Filmworks"/>
    <x v="8"/>
    <x v="8"/>
    <s v="Slice of Life,Comedy,Music,School"/>
    <s v="24 min. per ep."/>
    <x v="1"/>
    <n v="7.86"/>
    <n v="279069"/>
    <n v="494347"/>
    <n v="13472"/>
    <s v="Hirasawa Yui, a young, carefree girl entering high school, has her imagination instantly captured when she sees a poster advertising the &quot;Light Music Club.&quot; Being the carefree girl that she is, she quickly signs up; however, Yui has a problem, she is unable to play an instrument._x000a__x000a_When Yui goes to the clubroom to explain, she's greeted by the other members: Ritsu, Mio, and Tsumugi. Although disheartened at Yui's lack of musical know-how, they still try to convince her to stay to prevent the club's disbandment. After playing Yui a short piece which re-ignites her imagination, they succeed in keeping their new member and guitarist._x000a__x000a_Along with the tasks of school and homework, Yui begins to learn the guitar with the help of the other band members, experiencing many mishaps along the way. However, with the school festival drawing near and Yui getting stuck with her practice, will the Light Music Club be ready in time for their debut?_x000a__x000a_[Written by MAL Rewrite]"/>
  </r>
  <r>
    <x v="726"/>
    <x v="2"/>
    <n v="1"/>
    <x v="0"/>
    <d v="2016-06-24T00:00:00"/>
    <s v="-"/>
    <s v="-"/>
    <s v="-"/>
    <s v="Half H.P Studio"/>
    <s v="-"/>
    <x v="13"/>
    <x v="4"/>
    <s v="Adventure,Comedy,Supernatural,Magic,Fantasy"/>
    <s v="23 min."/>
    <x v="1"/>
    <n v="7.86"/>
    <n v="74516"/>
    <n v="117685"/>
    <n v="205"/>
    <s v="Kazuma finds a choker at Wiz's magic shop said to grant any one wish and decides to put it on. The problem? He'll die in four days from strangulation if the wish isn't granted. And Kazuma can't remember what he wished for, so he has no idea how his party members can help. The girls therefore have no choice but to submit to his every whim if they want to save him."/>
  </r>
  <r>
    <x v="727"/>
    <x v="2"/>
    <n v="3"/>
    <x v="0"/>
    <d v="1997-01-25T00:00:00"/>
    <d v="1997-07-25T00:00:00"/>
    <s v="-"/>
    <s v="-"/>
    <s v="Bandai Visual,Sotsu"/>
    <s v="Bandai Entertainment"/>
    <x v="5"/>
    <x v="1"/>
    <s v="Action,Drama,Mecha,Military,Sci-Fi,Space"/>
    <s v="30 min. per ep."/>
    <x v="1"/>
    <n v="7.86"/>
    <n v="19696"/>
    <n v="32853"/>
    <n v="191"/>
    <s v="After Colony 196 - One year has passed since the war between Earth and its colonies ended. Heero, Duo, Trowa and Quatre bid farewell to their Gundams and jettison them to the sun. Relena Darlian is now the deputy minister of the Earth Sphere Unified Nation. But as the Gundam pilots are adjusting to the peace on Earth, Relena is kidnapped and a new threat appears, led by Marimeia Khushrenada - daughter of the late dictator Treize Khushrenada and heir to the Barton Foundation. To make matters more complicated, Gundam Nataku pilot Wufei has sided with this faction. The Gundam pilots must recover their mobile suits and once again engage in battle before Marimeia's forces succeed on their bid for global domination. _x000a__x000a_(Source: ANN)"/>
  </r>
  <r>
    <x v="728"/>
    <x v="0"/>
    <n v="25"/>
    <x v="0"/>
    <d v="2009-04-03T00:00:00"/>
    <d v="2009-09-25T00:00:00"/>
    <s v="Spring"/>
    <s v="-"/>
    <s v="Square Enix,TBS,flying DOG"/>
    <s v="NIS America, Inc."/>
    <x v="76"/>
    <x v="0"/>
    <s v="Adventure,Fantasy,Mystery,Shounen,Supernatural"/>
    <s v="24 min. per ep."/>
    <x v="1"/>
    <n v="7.86"/>
    <n v="116611"/>
    <n v="279476"/>
    <n v="5059"/>
    <s v="To young Oz Vessalius, heir to the Vessalius Duke House, the perilous world called the Abyss is nothing more than a folktale used to scare misbehaving children. However, when Oz's coming-of-age ceremony is interrupted by the malicious Baskerville Clan intent on banishing him into the depths of the Abyss, the Vessalius heir realizes that his peaceful life of luxury is at its end. Now, he must confront the world of the Abyss and its dwellers, the monstrous &quot;Chains,&quot; which are both not quite as fake as he once believed._x000a__x000a_Based on the supernatural fantasy manga of the same name, Pandora Hearts tells the story of fifteen-year-old Oz's journey to discover the meaning behind the strange events that have overtaken his life. Assisted by a mysterious Chain named Alice, whose nickname is &quot;Bloodstained Black Rabbit,&quot; and members of a clandestine organization known as &quot;Pandora,&quot; Oz begins to realize his existence may have more meaning than he could have ever imagined._x000a__x000a_[Written by MAL Rewrite]"/>
  </r>
  <r>
    <x v="729"/>
    <x v="0"/>
    <n v="48"/>
    <x v="0"/>
    <d v="1998-01-05T00:00:00"/>
    <d v="1998-03-31T00:00:00"/>
    <s v="Winter"/>
    <s v="-"/>
    <s v="Madhouse,Bandai Visual"/>
    <s v="-"/>
    <x v="64"/>
    <x v="0"/>
    <s v="Comedy,Martial Arts,School,Shounen"/>
    <s v="8 min. per ep."/>
    <x v="0"/>
    <n v="7.86"/>
    <n v="2189"/>
    <n v="7811"/>
    <n v="115"/>
    <s v="Okometsubu Fujiyama has recently transferred over to a new school, Wakame High School. His goal is to make 100 friends--until he meets the extremely wierd Masaru Hananakajima. Masaru is a martial artist whose specialty is the &quot;Sexy Commando&quot; form of martial art. Masaru forms a club based on this art, including Fujiyama, who he nicknames Fuumin, in the club. The club becomes full of strange, yet wacky people. Aliens, moustaches, and cute fuzzy animals are encountered as the club moves along and gets steadily more popular._x000a__x000a_(Source: ANN)"/>
  </r>
  <r>
    <x v="730"/>
    <x v="0"/>
    <n v="12"/>
    <x v="0"/>
    <d v="2017-04-11T00:00:00"/>
    <d v="2017-06-27T00:00:00"/>
    <s v="Spring"/>
    <s v="Tuesdays at 23:30 (JST)"/>
    <s v="Lantis,Kadokawa Shoten,AT-X,DAX Production,KlockWorx,Kadokawa Media House,Production Ace"/>
    <s v="Funimation"/>
    <x v="123"/>
    <x v="4"/>
    <s v="Sci-Fi,Drama,Romance,Fantasy"/>
    <s v="24 min. per ep."/>
    <x v="1"/>
    <n v="7.86"/>
    <n v="70512"/>
    <n v="147999"/>
    <n v="1778"/>
    <s v="Putting his life on the line, Willem Kmetsch leaves his loved ones behind and sets out to battle the &quot;Beasts,&quot; terrifying creatures that have emerged on the Earth's surface and now threaten humanity's existence. In battle, he falls into an icy slumber and upon awakening 500 years later, finds himself to be the sole survivor of mankind's annihilation._x000a__x000a_Together with the other surviving races, Willem takes refuge on the floating islands in the sky, living in fear of the Beasts below. He lives a life of loneliness and only does odd jobs to get by. One day, he is tasked with being a weapon storehouse caretaker. Thinking nothing of it, Willem accepts, but he soon realizes that these weapons are actually a group of young Leprechauns. Though they bear every resemblance to humans, they have no regard for their own lives, identifying themselves as mere weapons of war. Among them is Chtholly Nota Seniorious, who is more than willing to sacrifice herself if it means defeating the Beasts and ensuring peace._x000a__x000a_Willem becomes something of a father figure for the young Leprechauns, watching over them fondly and supporting them in any way he can. He, who once fought so bravely on the frontlines, can now only hope that the ones being sent to battle return safely from the monsters that destroyed his kind._x000a__x000a_[Written by MAL Rewrite]"/>
  </r>
  <r>
    <x v="731"/>
    <x v="0"/>
    <n v="25"/>
    <x v="0"/>
    <d v="2010-10-03T00:00:00"/>
    <d v="2011-03-26T00:00:00"/>
    <s v="Fall"/>
    <s v="Sundays at 00:10 (JST)"/>
    <s v="TV Tokyo"/>
    <s v="Sentai Filmworks"/>
    <x v="17"/>
    <x v="0"/>
    <s v="Adventure,Supernatural,Fantasy,Shounen"/>
    <s v="20 min. per ep."/>
    <x v="1"/>
    <n v="7.86"/>
    <n v="19080"/>
    <n v="42627"/>
    <n v="199"/>
    <s v="After Niche carries the wounded and stunned Lag back to the Bee Hive, the Letter Bee finally begins to piece the puzzle together. Now he knows what's happened to Gauche, why the Marauders are so focused on stealing mail and the actual intent of the group controlling both, Reverse. However, when he's forbidden to reveal the truth, Lag is soon forced out of the artificial sunlight and back into the world of perpetual night. And soon Reverse's plot to take down the Letter Bees and overthrow the Amberground government begins to accelerate. If things weren't already bad enough, the giant insect creatures called gaichuu are apparently evolving into something new; there may be traitors working within the Hive; and Niche's sister, who's definitely not human friendly, shows up to turn family drama into a full-scale siege! It all spells serious trouble for the Letter Bees, but if anyone can weather the storms and gloom of night, Lag and his team are the ones who'll deliver._x000a__x000a_(Source: FUNimation)"/>
  </r>
  <r>
    <x v="732"/>
    <x v="0"/>
    <n v="25"/>
    <x v="0"/>
    <d v="2006-10-04T00:00:00"/>
    <d v="2007-03-28T00:00:00"/>
    <s v="Fall"/>
    <s v="-"/>
    <s v="-"/>
    <s v="ADV Films,Funimation"/>
    <x v="38"/>
    <x v="0"/>
    <s v="Comedy,Shoujo"/>
    <s v="24 min. per ep."/>
    <x v="1"/>
    <n v="7.86"/>
    <n v="56405"/>
    <n v="105957"/>
    <n v="2188"/>
    <s v="Takano Kyohei, Oda Takenaga, Toyama Yukinojo, and Morii Ranmaru are going to rent a house to go to school for free on the condition that they make the girl of the house a &quot;lady.&quot; However, Nakahara Sunako, the girl living there, is gloomy, weird, and horror movie maniac. She has a trauma of when she was told she was ugly by the boy whom she loved when she was in junior high school. She doesn't like beautiful things and gets a nosebleed when she looks at something beautiful._x000a__x000a_(Source: AnimeNfo)"/>
  </r>
  <r>
    <x v="733"/>
    <x v="0"/>
    <n v="12"/>
    <x v="0"/>
    <d v="2009-10-11T00:00:00"/>
    <d v="2009-12-27T00:00:00"/>
    <s v="Fall"/>
    <s v="-"/>
    <s v="Movic,Happinet Pictures,RAY"/>
    <s v="-"/>
    <x v="6"/>
    <x v="3"/>
    <s v="Psychological,Historical,Thriller,Drama,Seinen"/>
    <s v="22 min. per ep."/>
    <x v="0"/>
    <n v="7.85"/>
    <n v="37103"/>
    <n v="117797"/>
    <n v="1075"/>
    <s v="The series consists of adaptations of six modern classics of Japanese literature: Osamu Dazai's No Longer Human (Ningen Shikkaku) &amp; Run, Melos! (Hashire, Melos!), Natsume Sosekiâ€™s Kokoro, Ryunosuke Akutagawaâ€™s Hell Screen (Jigoku Hen) &amp; The Spider's Thread (Kumo no Ito), and Ango Sakaguchi's In the Forest, Under Cherries in Full Bloom (Sakura no Mori no Mankai no Shita)._x000a__x000a_No Longer Human (Ningen Shikkaku) - A high school student becomes lost and alienated. Despondent and aimless, he falls into a cycle of self abuse, depression and drugs that taints his life for years. Told in four chapters, each chapter deals with a different point in his life and the final chapter leaves him standing alone - an empty and hollow caricature of his former self._x000a__x000a_In the Forest, Under Cherries in Full Bloom (Sakura no Mori no Mankai no Shita) - A love story between a 12th-century woman and a mountain bandit who abducts her._x000a__x000a_Kokoro - A 1914 tale of a young man's life journey during the Meiji era. The work deals with the transition from the Japanese Meiji society to the modern era, by exploring the friendship between a young man and an older man he calls &quot;Sensei&quot;. It continues the theme of isolation developed in Soseki's previous works, here in the context of interwoven strands of egoism and guilt, as opposed to shame._x000a__x000a_Run, Melos! (Hashire, Melos!) - An updated retelling of a classic Greek tale of the story of Damon and Phidias. The most prominent theme of &quot;Run, Melos!&quot; is unwavering friendship. Despite facing hardships, the protagonist Melos does his best to save his friend's life, and in the end his efforts are rewarded._x000a__x000a_The Spider's Thread (Kumo no Ito) - The Buddha Shakyamuni chances to notice a cold-hearted criminal suffering in Hell. But this criminal did perform one single act of kindness in not stepping on a spider in a forest. Moved by this selfless act, Shakyamuni takes the silvery thread of a spider in Paradise and lowers it down into Hell, but it falls upon the criminal to seize the opportunity and pull himself out - if he can._x000a__x000a_Hell Screen (Jigoku Hen) - A famous artist is commissioned by a great lord to create a series of paintings depicting scenes of the &quot;Buddhist Hell.&quot; The artist is unable to paint scenes that he has not seen himself, prompting him to torture and torment the Lord's staff to create his imagined images of hell. His creative efforts taint the household, as the story descends into madness and destruction._x000a__x000a_(Source: AniDB) "/>
  </r>
  <r>
    <x v="734"/>
    <x v="1"/>
    <n v="1"/>
    <x v="0"/>
    <d v="1982-07-10T00:00:00"/>
    <s v="-"/>
    <s v="-"/>
    <s v="-"/>
    <s v="-"/>
    <s v="-"/>
    <x v="5"/>
    <x v="9"/>
    <s v="Drama,Mecha,Sci-Fi,Space"/>
    <s v="1 hr. 38 min."/>
    <x v="1"/>
    <n v="7.85"/>
    <n v="1538"/>
    <n v="3988"/>
    <n v="64"/>
    <s v="The epic conclusion to the Ideon saga, featuring what was meant to be the final 5 episodes of the TV series. The Solo Ship and its crew continue their intense battle with the Buff Clan leading to a final battle that will determine the fate of all life in the universe._x000a__x000a_This movie features the last episode of the TV series Space Runaway Ideon (39), and four more episodes (40-43) that were meant to air on TV, but never did since the show was cancelled._x000a__x000a_This movie was the second part of a double feature along with &quot;The Ideon: A Contact.&quot;_x000a__x000a_(Source: ANN)"/>
  </r>
  <r>
    <x v="735"/>
    <x v="2"/>
    <n v="1"/>
    <x v="0"/>
    <d v="2016-06-06T00:00:00"/>
    <s v="-"/>
    <s v="-"/>
    <s v="-"/>
    <s v="NBCUniversal Entertainment Japan"/>
    <s v="-"/>
    <x v="91"/>
    <x v="0"/>
    <s v="Action,Adventure,Comedy,Fantasy,Historical,Samurai,Seinen"/>
    <s v="41 min."/>
    <x v="0"/>
    <n v="7.85"/>
    <n v="9418"/>
    <n v="18441"/>
    <n v="17"/>
    <s v="Bundled with the fifth manga volume."/>
  </r>
  <r>
    <x v="736"/>
    <x v="0"/>
    <n v="51"/>
    <x v="0"/>
    <d v="1996-09-08T00:00:00"/>
    <d v="1997-08-31T00:00:00"/>
    <s v="Fall"/>
    <s v="-"/>
    <s v="-"/>
    <s v="Viz Media,Discotek Media"/>
    <x v="30"/>
    <x v="0"/>
    <s v="Drama,Romance,School,Shoujo"/>
    <s v="25 min. per ep."/>
    <x v="1"/>
    <n v="7.85"/>
    <n v="14351"/>
    <n v="34561"/>
    <n v="621"/>
    <s v="Makino Tsukushi, a girl who comes from a poor family, just wants to get through her two last years at Eitoku Gakuen quietly. But once she makes herself known by standing up for her friend to the F4, the four most popular, powerful, and rich boys at the school, she gets the red card: F4's way of a &quot;Declaration of War.&quot; But when she doesn't let herself be beaten by them and is starting to fall for one of the F4, Hanazawa Rui, she starts to see that there is more than meets the eye..._x000a__x000a_(Source: ANN)"/>
  </r>
  <r>
    <x v="737"/>
    <x v="3"/>
    <n v="2"/>
    <x v="0"/>
    <d v="2011-10-30T00:00:00"/>
    <d v="2011-11-06T00:00:00"/>
    <s v="-"/>
    <s v="-"/>
    <s v="Aniplex,Lantis,TBS,Movic,Houbunsha"/>
    <s v="Sentai Filmworks"/>
    <x v="7"/>
    <x v="8"/>
    <s v="Slice of Life,Comedy,School,Seinen"/>
    <s v="24 min. per ep."/>
    <x v="1"/>
    <n v="7.85"/>
    <n v="4652"/>
    <n v="9424"/>
    <n v="7"/>
    <s v="Even though studying at a prestigious art school like Yamabuki is hard work, the girls who live at the Hidamari Apartments always manage to squeeze in time for a little fun and exploration. And when they actually get a day off? Watch out world! Yuno, Sae, Hiro, Miyako and new students Nori and Nazuna return to create another masterpiece of life as art, with all new adventures that include swimming, pajama parties, trips to the art museum and even an all-you-can-eat diner courtesy of the landlady! Of course, thereâ€™s always a little housework that has to be squeezed in, but with a pinch of resourcefulness and a dash of creativity, even the most onerous of chores can be turned into something magical. _x000a__x000a_(Source: Sentai Filmworks) "/>
  </r>
  <r>
    <x v="738"/>
    <x v="0"/>
    <n v="13"/>
    <x v="0"/>
    <d v="2014-01-10T00:00:00"/>
    <d v="2014-04-04T00:00:00"/>
    <s v="Winter"/>
    <s v="Fridays at 01:35 (JST)"/>
    <s v="Starchild Records,Mainichi Broadcasting System,Kodansha"/>
    <s v="Sentai Filmworks"/>
    <x v="36"/>
    <x v="0"/>
    <s v="Comedy,Demons,Supernatural,Fantasy,Seinen"/>
    <s v="24 min. per ep."/>
    <x v="1"/>
    <n v="7.85"/>
    <n v="24749"/>
    <n v="71999"/>
    <n v="746"/>
    <s v="Hell is a bureaucracy, and business is running smoother than ever thanks to the demonic efficiency of Hoozuki, chief deputy to Lord Enma, the King of Hell. Whether offering counsel to the Momotarou of Japanese folklore or receiving diplomatic missions from the Judeo-Christian Hell, the demon who runs the show from behind the king's imposing shadow is ready to beat down any challenges coming his way into a bloody pulp. Metaphorically, of course..._x000a__x000a_The poster boy for micromanagement and armed with negotiation skills worthy of Wall Street, Hoozuki no Reitetsu follows the sadistic and level-headed Hoozuki as he spends his days troubleshooting hell. With an abundance of familiar faces from popular Japanese legends and East Asian mythology working middle management positions, this referential and anachronistic dark comedy brings new meaning to the phrase &quot;employer liability.&quot; Just how hard could it be to manage employees from hell, anyway?_x000a__x000a_[Written by MAL Rewrite]"/>
  </r>
  <r>
    <x v="739"/>
    <x v="1"/>
    <n v="1"/>
    <x v="0"/>
    <d v="1993-08-07T00:00:00"/>
    <s v="-"/>
    <s v="-"/>
    <s v="-"/>
    <s v="Bandai Visual,VAP,Shochiku,Tohokushinsha Film Corporation"/>
    <s v="Maiden Japan,Bandai Visual USA"/>
    <x v="124"/>
    <x v="1"/>
    <s v="Sci-Fi,Mystery,Police,Drama,Mecha"/>
    <s v="1 hr. 48 min."/>
    <x v="1"/>
    <n v="7.85"/>
    <n v="7475"/>
    <n v="15515"/>
    <n v="258"/>
    <s v="The date is 2002, three years after the events of PATLABOR 1 â€“ Mobile Police. The destruction of a United Nations Labor team in South East Asia begins the build-up to a deadly terrorist plan that threatens to send shockwaves throughout Japan's military. With evidence of an impending military takeover, the scattered members of the original SVD (Special Vehicle Division) must gather to defend the city against danger. To make matters worse, the mastermind behind the operation is none other than Nagumo's former teacher and ex-lover Tsuge. _x000a__x000a_(Source: ANN)"/>
  </r>
  <r>
    <x v="740"/>
    <x v="1"/>
    <n v="1"/>
    <x v="0"/>
    <d v="2005-02-19T00:00:00"/>
    <s v="-"/>
    <s v="-"/>
    <s v="-"/>
    <s v="-"/>
    <s v="-"/>
    <x v="42"/>
    <x v="4"/>
    <s v="Adventure,Drama,Fantasy"/>
    <s v="29 min."/>
    <x v="0"/>
    <n v="7.85"/>
    <n v="16877"/>
    <n v="35019"/>
    <n v="40"/>
    <s v="A prequel to the Kino no Tabi series, Kino is being trained by her teacher. She learns how to ride Hermes and becomes gifted with excellent marksmanship. However, her guilt revolving the real Kino is with her when she decides to set off on a journey. Shizou even directs her to Kino's real mother. All the while, Kino is becoming confused with her real identity. _x000a__x000a_(Source: ANN)_x000a_"/>
  </r>
  <r>
    <x v="741"/>
    <x v="1"/>
    <n v="1"/>
    <x v="0"/>
    <d v="2004-08-07T00:00:00"/>
    <s v="-"/>
    <s v="-"/>
    <s v="-"/>
    <s v="Beyond C."/>
    <s v="GKIDS"/>
    <x v="59"/>
    <x v="0"/>
    <s v="Adventure,Comedy,Dementia,Psychological,Romance"/>
    <s v="1 hr. 44 min."/>
    <x v="0"/>
    <n v="7.85"/>
    <n v="16880"/>
    <n v="41888"/>
    <n v="600"/>
    <s v="Nishi has always loved Myon since they were little. And now as adults, he wants to pursue his dream of becoming a manga artist and marrying his childhood sweetheart. There's one problem, though. She's already been proposed to and she thinks Nishi is too much of a wimp. But upon meeting the fiancÃ© while at her family's diner and accepting him as a good guy, they encounter a couple Yakuza (Japanese mafia), only to have Nishi grasp a certain revelation. And, with his newly aquired look on life, adventures abound as he, Myon, and her sister Yan escape the Yakuza into a most unlikely location where they meet an old man..._x000a__x000a_(Source: ANN)"/>
  </r>
  <r>
    <x v="742"/>
    <x v="1"/>
    <n v="1"/>
    <x v="0"/>
    <d v="1982-03-13T00:00:00"/>
    <s v="-"/>
    <s v="-"/>
    <s v="-"/>
    <s v="Sotsu"/>
    <s v="Nozomi Entertainment,Bandai Entertainment"/>
    <x v="5"/>
    <x v="1"/>
    <s v="Action,Military,Sci-Fi,Adventure,Space,Drama,Mecha"/>
    <s v="2 hr. 20 min."/>
    <x v="1"/>
    <n v="7.85"/>
    <n v="8221"/>
    <n v="14666"/>
    <n v="57"/>
    <s v="The One Year War comes to a close, as the Zeon forces now retreat back into space. Amuro learns much more of his Newtype abilities and tries to use them the best way he can. He's pushed to his limit as he encounters the infamous Char Aznable once again. He also falls in love with a mysterious woman named Lalah Sune, who knows the full potential of the Newtype abilities. _x000a__x000a_The greatest battle is about to begin, as many loved ones fall to the power of war. Can the Earth Federation defeat the Principality of Zeon? Or will they fail? Can Char prove that he's the better Newtype than Amuro? They all will be answered now..._x000a__x000a_(Source: Otakufreakmk2)"/>
  </r>
  <r>
    <x v="743"/>
    <x v="3"/>
    <n v="6"/>
    <x v="0"/>
    <d v="2015-12-24T00:00:00"/>
    <d v="2016-05-27T00:00:00"/>
    <s v="-"/>
    <s v="-"/>
    <s v="-"/>
    <s v="Viz Media"/>
    <x v="6"/>
    <x v="5"/>
    <s v="Action,Comedy,Parody,Sci-Fi,Seinen,Super Power,Supernatural"/>
    <s v="12 min. per ep."/>
    <x v="0"/>
    <n v="7.85"/>
    <n v="64539"/>
    <n v="121508"/>
    <n v="209"/>
    <s v="Specials included in the Blu-ray and DVD releases of One Punch Man."/>
  </r>
  <r>
    <x v="744"/>
    <x v="0"/>
    <n v="39"/>
    <x v="0"/>
    <d v="1991-07-14T00:00:00"/>
    <d v="1992-05-31T00:00:00"/>
    <s v="Summer"/>
    <s v="Sundays at Unknown"/>
    <s v="NHK"/>
    <s v="-"/>
    <x v="125"/>
    <x v="0"/>
    <s v="Psychological,Drama,School,Shoujo,Shoujo Ai"/>
    <s v="25 min. per ep."/>
    <x v="1"/>
    <n v="7.85"/>
    <n v="4092"/>
    <n v="16167"/>
    <n v="344"/>
    <s v="When 16-year-old Nanako Misonoo enters the prestigious all-girls Seiran Academy, she believes a bright future awaits her. Instead, the unlucky girl finds herself dragged into a web of deceit, misery, and jealousy. On top of that, she is chosen as the newest inductee of the Sorority, an elite group whose members are the envy of the entire school. Having none of the grace, wealth, or talent of the other members, Nanako quickly draws the ire of her jealous classmatesâ€”especially the fierce Aya Misaki._x000a__x000a_To cope with her increasingly difficult school life, Nanako recalls her days through letters to her former teacher, Takehiko Henmi, whom she affectionately calls &quot;onii-sama&quot; (big brother). She also finds comfort with her four closest friends: her childhood friend Tomoko Arikura, the sociable but erratic Mariko Shinobu, the troubled musician Rei Asaka, and the athletic tomboy Kaoru Orihara._x000a__x000a_An impassioned drama about the hardships of bullying, Oniisama e... chronicles a young girl's harsh life at her new school, as she endures cruel rumours, heartless classmates, and countless social trials._x000a__x000a_[Written by MAL Rewrite]"/>
  </r>
  <r>
    <x v="745"/>
    <x v="0"/>
    <n v="26"/>
    <x v="0"/>
    <d v="1995-04-07T00:00:00"/>
    <d v="1995-09-29T00:00:00"/>
    <s v="Spring"/>
    <s v="Fridays at 18:30 (JST)"/>
    <s v="J.C.Staff,TV Tokyo,SoftX,TV Tokyo Music"/>
    <s v="Funimation,Central Park Media,Enoki Films"/>
    <x v="77"/>
    <x v="4"/>
    <s v="Adventure,Comedy,Demons,Magic,Fantasy"/>
    <s v="22 min. per ep."/>
    <x v="1"/>
    <n v="7.85"/>
    <n v="42337"/>
    <n v="88367"/>
    <n v="1697"/>
    <s v="Powerful, avaricious sorceress Lina Inverse travels around the world, stealing treasures from bandits who cross her path. Her latest victims, a band of thieves, wait in ambush in a forest, thirsting for revenge. When Lina is about to effortlessly pummel her would-be attackers, the swordsman Gourry Gabriev suddenly announces his presence. Assuming Lina to be a damsel in distress, the foolish yet magnanimous man confronts the brigands in order to rescue her. After defeating them posthaste, the oblivious cavalier decides to escort Lina to Atlas City. Though not very keen on this idea, she ends up accepting his offer._x000a__x000a_However, without realizing it, Lina has chanced upon a mighty magical item among her most recent spoils. Now two mysterious men are hunting the young magician and her self-proclaimed guardian to obtain this powerful object for apparently nefarious purposes. This way they begin their adventure, one where the fate of the world itself may be at stake._x000a__x000a_[Written by MAL Rewrite]"/>
  </r>
  <r>
    <x v="746"/>
    <x v="0"/>
    <n v="45"/>
    <x v="0"/>
    <d v="2003-04-15T00:00:00"/>
    <d v="2004-03-20T00:00:00"/>
    <s v="Spring"/>
    <s v="-"/>
    <s v="Group TAC,Kodansha"/>
    <s v="-"/>
    <x v="17"/>
    <x v="0"/>
    <s v="Comedy,Drama,Mystery,Police,Shounen"/>
    <s v="25 min. per ep."/>
    <x v="1"/>
    <n v="7.85"/>
    <n v="8885"/>
    <n v="20329"/>
    <n v="185"/>
    <s v="Kyuu is your average boy with a knack for logic and reasoning. Desiring to become a detective, he finds out about the existence of the Dan Detective School (DDS); a famed school where students are allowed to bear arms. Together with Megu, a girl with photographic memory, the martial arts master Kinta, the genius programmer Kazuma and the mysterious Ryuu, Kyuu tackles many well planned out crimes, always seeking the truth."/>
  </r>
  <r>
    <x v="747"/>
    <x v="4"/>
    <n v="1"/>
    <x v="0"/>
    <d v="2017-08-09T00:00:00"/>
    <s v="-"/>
    <s v="-"/>
    <s v="-"/>
    <s v="-"/>
    <s v="-"/>
    <x v="7"/>
    <x v="6"/>
    <s v="Music"/>
    <s v="4 min."/>
    <x v="3"/>
    <n v="7.85"/>
    <n v="3044"/>
    <n v="5333"/>
    <n v="18"/>
    <s v="Official music video for Uchiage Hanabi, Shita kara Miru ka? Yoko kara Miru ka?'s ending theme Uchiage Hanabi by DAOKO x Kenshi Yonezu."/>
  </r>
  <r>
    <x v="748"/>
    <x v="0"/>
    <n v="51"/>
    <x v="0"/>
    <d v="2005-04-04T00:00:00"/>
    <d v="2006-03-27T00:00:00"/>
    <s v="Spring"/>
    <s v="Mondays at 18:30 (JST)"/>
    <s v="Shogakukan Productions,Studio Izena,Studio Tulip,TV Tokyo Music"/>
    <s v="Funimation,Geneon Entertainment USA"/>
    <x v="13"/>
    <x v="0"/>
    <s v="Adventure,Comedy,Supernatural,Drama,Shounen"/>
    <s v="23 min. per ep."/>
    <x v="1"/>
    <n v="7.85"/>
    <n v="31376"/>
    <n v="73895"/>
    <n v="744"/>
    <s v="Kousuke Ueki, a student of the Hinokuni Junior High School, is picked by a Celestial King Candidate, Koba-sen, to participate in a competition where people battle out to become the Celestial King and only the strongest will prevail. Embodied with the ability to turn garbage into trees, Kousuke will be joining in the battle against other junior high school students in this selection. This sets the premise for the earth-friendly battle where the students will pit their powers against the rest, with a reward of the Blank Talent giving motive for students to win._x000a__x000a_(Source: ANN, edited)"/>
  </r>
  <r>
    <x v="749"/>
    <x v="0"/>
    <n v="12"/>
    <x v="0"/>
    <d v="2015-04-12T00:00:00"/>
    <d v="2015-06-28T00:00:00"/>
    <s v="Spring"/>
    <s v="Sundays at 23:30 (JST)"/>
    <s v="Dentsu,Frontier Works,Kodansha,Rakuonsha,Ultra Super Pictures,Memory-Tech,Daiichikosho,Lawson HMV Entertainment,Amuse,Animatic,A-Sketch"/>
    <s v="Funimation,Crunchyroll"/>
    <x v="126"/>
    <x v="0"/>
    <s v="Harem,Mystery,Comedy,Supernatural,Romance,School,Shounen"/>
    <s v="24 min. per ep."/>
    <x v="1"/>
    <n v="7.85"/>
    <n v="175927"/>
    <n v="310853"/>
    <n v="2229"/>
    <s v="When Ryuu Yamada entered high school, he wanted to turn over a new leaf and lead a productive school life. That's why he chose to attend Suzaku High, where no one would know of his violent delinquent reputation. However, much to Ryuu's dismay, he is soon bored; now a second year, Ryuu has reverted to his old waysâ€”lazy with abysmal grades and always getting into fights._x000a__x000a_One day, back from yet another office visit, Ryuu encounters Urara Shiraishi, a beautiful honors student. A misstep causes them both to tumble down the stairs, ending in an accidental kiss! The pair discover they can switch bodies with a kiss: an ability which will prove to be both convenient and troublesome._x000a__x000a_Learning of their new power, Toranosuke Miyamura, a student council officer and the single member of the Supernatural Studies Club, recruits them for the club. Soon joined by Miyabi Itou, an eccentric interested in all things supernatural, the group unearths the legend of the Seven Witches of Suzaku High, seven female students who have obtained different powers activated by a kiss. The Supernatural Studies Club embarks on its first quest: to find the identities of all the witches._x000a__x000a_[Written by MAL Rewrite]"/>
  </r>
  <r>
    <x v="750"/>
    <x v="0"/>
    <n v="25"/>
    <x v="0"/>
    <d v="2011-04-17T00:00:00"/>
    <d v="2011-10-02T00:00:00"/>
    <s v="Spring"/>
    <s v="Sundays at 17:00 (JST)"/>
    <s v="Aniplex,Dentsu,Mainichi Broadcasting System,Movic,Sakura Create,Shueisha"/>
    <s v="Aniplex of America"/>
    <x v="12"/>
    <x v="0"/>
    <s v="Action,Demons,Fantasy,Shounen,Supernatural"/>
    <s v="24 min. per ep."/>
    <x v="1"/>
    <n v="7.84"/>
    <n v="514321"/>
    <n v="849566"/>
    <n v="13056"/>
    <s v="Humans and demons are two sides of the same coin, as are Assiah and Gehenna, their respective worlds. The only way to travel between the realms is by the means of possession, like in ghost stories. However, Satan, the ruler of Gehenna, cannot find a suitable host to possess and therefore, remains imprisoned in his world. In a desperate attempt to conquer Assiah, he sends his son instead, intending for him to eventually grow into a vessel capable of possession by the demon king._x000a__x000a_Ao no Exorcist follows Rin Okumura who appears to be an ordinary, somewhat troublesome teenagerâ€”that is until one day he is ambushed by demons. His world turns upside down when he discovers that he is in fact the very son of Satan and that his demon father wishes for him to return so they can conquer Assiah together. Not wanting to join the king of Gehenna, Rin decides to begin training to become an exorcist so that he can fight to defend Assiah alongside his brother Yukio._x000a__x000a_[Written by MAL Rewrite]"/>
  </r>
  <r>
    <x v="751"/>
    <x v="1"/>
    <n v="1"/>
    <x v="0"/>
    <d v="2005-12-10T00:00:00"/>
    <s v="-"/>
    <s v="-"/>
    <s v="-"/>
    <s v="Shogakukan Productions,Mainichi Broadcasting System,TBS,Toho,SEDIC International,Hakuhodo DY Music &amp; Pictures,Mainichi Shimbun"/>
    <s v="-"/>
    <x v="87"/>
    <x v="12"/>
    <s v="Adventure,Comedy,Drama,Fantasy"/>
    <s v="1 hr. 47 min."/>
    <x v="3"/>
    <n v="7.84"/>
    <n v="6714"/>
    <n v="13907"/>
    <n v="157"/>
    <s v="A story about a goat and a wolf who become friends on a stormy night, and how they overcome differences and hardships._x000a__x000a_(Source: ANN)_x000a_"/>
  </r>
  <r>
    <x v="752"/>
    <x v="2"/>
    <n v="12"/>
    <x v="0"/>
    <d v="1993-12-21T00:00:00"/>
    <d v="2011-12-16T00:00:00"/>
    <s v="-"/>
    <s v="-"/>
    <s v="Animax,Akita Shoten"/>
    <s v="Central Park Media"/>
    <x v="125"/>
    <x v="0"/>
    <s v="Drama"/>
    <s v="50 min. per ep."/>
    <x v="1"/>
    <n v="7.84"/>
    <n v="5678"/>
    <n v="19092"/>
    <n v="201"/>
    <s v="Kuroo Hazama, also known as &quot;Black Jack,&quot; is a legend in the medical world. Famous for being one of the best, as well as not having a license, Hazama and his assistant Pinoko save countless lives that other doctors cannot... for a price; an exorbitant price, in fact, which causes many to view the genius as greedy and heartless. Despite these claims, however, none can deny his skill and the lengths that he will go to treat his patients. This dark medical drama tells the story of the ominous and mysterious world of underground medicine as Black Jack risks his life to cure some of the most bizarre diseases imaginable, even if it means breaking every law in the process._x000a__x000a_[Written by MAL Rewrite]"/>
  </r>
  <r>
    <x v="753"/>
    <x v="0"/>
    <n v="12"/>
    <x v="0"/>
    <d v="2014-04-04T00:00:00"/>
    <d v="2014-06-20T00:00:00"/>
    <s v="Spring"/>
    <s v="-"/>
    <s v="TBS"/>
    <s v="Sentai Filmworks"/>
    <x v="19"/>
    <x v="0"/>
    <s v="Slice of Life,Comedy,Romance,School"/>
    <s v="24 min. per ep."/>
    <x v="1"/>
    <n v="7.84"/>
    <n v="113467"/>
    <n v="212209"/>
    <n v="1495"/>
    <s v="Kazunari Usa is a high school freshman who will start living alone due to his parents now working in a different area. Excited for his new independent life, he hopes to go about his teenage days without the worry of dealing with any strange people, but as he soon discovers, his new boarding house Kawai Complex is far from ordinary._x000a__x000a_The various tenants at Kawai Complex are all quite eccentric characters. Shirosaki, Kazunari's roommate, is a pervert and masochist; Mayumi Nishikino, a borderline alcoholic office lady, hates couples because of her unfortunate luck with men; and Sayaka Watanabe, a seemingly innocent college student, enjoys leading men on. Shocked with the lack of decent individuals at his new residence, Kazunari is about to leave when he runs into shy senior student Ritsu Kawai and finds himself slowly falling in love with her._x000a__x000a_[Written by MAL Rewrite]"/>
  </r>
  <r>
    <x v="754"/>
    <x v="1"/>
    <n v="1"/>
    <x v="0"/>
    <d v="2018-03-03T00:00:00"/>
    <s v="-"/>
    <s v="-"/>
    <s v="-"/>
    <s v="-"/>
    <s v="-"/>
    <x v="0"/>
    <x v="0"/>
    <s v="Action,Comedy,Mystery,Supernatural"/>
    <s v="-"/>
    <x v="4"/>
    <n v="7.85"/>
    <n v="190"/>
    <n v="22477"/>
    <n v="73"/>
    <s v="Power users around the world are suddenly committing suicide one after another, in all cases after a strange fog appears at the scene. At a request from Ango Sakaguchi, the Armed Detective Agency head out to investigate Tatsuhiko Shibusawa, a power user who calls himself &quot;collector&quot;, and a man suspected of being tied to the incident._x000a__x000a_(Source: ANN)"/>
  </r>
  <r>
    <x v="755"/>
    <x v="1"/>
    <n v="1"/>
    <x v="0"/>
    <d v="2018-01-06T00:00:00"/>
    <s v="-"/>
    <s v="-"/>
    <s v="-"/>
    <s v="-"/>
    <s v="-"/>
    <x v="8"/>
    <x v="4"/>
    <s v="Slice of Life,Comedy,Drama,Romance,School"/>
    <s v="1 hr. 38 min."/>
    <x v="1"/>
    <n v="7.84"/>
    <n v="872"/>
    <n v="43730"/>
    <n v="105"/>
    <s v="The movie will feature a new story where Yuuta and Rikka are on their third year of high school. One day in Spring, Touka declares that she will take Rikka to Italy with her, as her job has stabilized there and thinks they should migrate together as a family. Touka is also worried about Rikka not being competent enough to advance to universities in Japan. The gangs from the club suggested Yuuta, who doesn't want to be separated, to elope with Rikka!! A runaway drama throughout Japan begins._x000a__x000a_(Source: MAL News)"/>
  </r>
  <r>
    <x v="756"/>
    <x v="3"/>
    <n v="1"/>
    <x v="0"/>
    <d v="2015-07-22T00:00:00"/>
    <s v="-"/>
    <s v="-"/>
    <s v="-"/>
    <s v="-"/>
    <s v="Aniplex of America"/>
    <x v="16"/>
    <x v="4"/>
    <s v="Action,Mystery,Supernatural"/>
    <s v="23 min."/>
    <x v="0"/>
    <n v="7.84"/>
    <n v="13771"/>
    <n v="34216"/>
    <n v="38"/>
    <s v="One night, Mikado Ryuugamine accepts an invitation to Shinra Kishitani's apartment, eager to talk to Celty as quite some time has passed since the two last spoke. But, much to his astonishment, he finds that a large group of Ikebukuro's finest has gathered there for a hot pot party._x000a__x000a_Already confused with the current situation, Mikado is further surprised to see that his friend and fellow Raira Academy student Anri Sonohara is there as well. As the two decide to take a seat together, a few members of the group begin reminiscing over events from days past: Mikado recalls an adventure from his childhood with Masaomi Kida, Anri explains how she came to be friends with Mika Harima, and Shizuo Heiwajima tells of his first meeting with Tom Tanaka._x000a__x000a_[Written by MAL Rewrite]"/>
  </r>
  <r>
    <x v="757"/>
    <x v="0"/>
    <n v="51"/>
    <x v="0"/>
    <d v="1977-10-02T00:00:00"/>
    <d v="1978-10-01T00:00:00"/>
    <s v="Fall"/>
    <s v="-"/>
    <s v="-"/>
    <s v="-"/>
    <x v="84"/>
    <x v="3"/>
    <s v="Adventure,Drama,Historical,Kids,Slice of Life"/>
    <s v="24 min. per ep."/>
    <x v="3"/>
    <n v="7.84"/>
    <n v="1930"/>
    <n v="6205"/>
    <n v="79"/>
    <s v="Remi is a boy living happily with his mother in the French countryside. But everything changes when his estranged father comes home and, in desperate need of money, reveals that Remi is adopted, and sells him. Heartbroken, Remi ends up with Vitalis, a traveling musician, and his troupe of animal entertainers. Together, they travel the country in search for Remi's real parents, along the way learning the harsh lessons of life. A deeply moving story about friendship, loss and the pursuit of happiness. _x000a__x000a_(Source: AniDB)"/>
  </r>
  <r>
    <x v="758"/>
    <x v="1"/>
    <n v="1"/>
    <x v="0"/>
    <d v="1999-11-17T00:00:00"/>
    <s v="-"/>
    <s v="-"/>
    <s v="-"/>
    <s v="-"/>
    <s v="Bandai Entertainment,Discotek Media"/>
    <x v="9"/>
    <x v="0"/>
    <s v="Military,Police,Psychological,Drama,Romance"/>
    <s v="1 hr. 42 min."/>
    <x v="0"/>
    <n v="7.84"/>
    <n v="40252"/>
    <n v="84009"/>
    <n v="962"/>
    <s v="After witnessing the suicide bombing of a terrorist girl, Constable Kazuki Fuse becomes haunted by her image, and is forced to undergo retraining for his position in the Capital Police's Special Unit. However, unknown to him, he becomes a key player in a dispute between Capital and Local Police forces, as he finds himself increasingly involved with the sister of the very girl he saw die."/>
  </r>
  <r>
    <x v="759"/>
    <x v="0"/>
    <n v="78"/>
    <x v="0"/>
    <d v="2004-04-03T00:00:00"/>
    <d v="2006-02-25T00:00:00"/>
    <s v="Spring"/>
    <s v="-"/>
    <s v="NHK"/>
    <s v="Geneon Entertainment USA"/>
    <x v="13"/>
    <x v="4"/>
    <s v="Adventure,Comedy,Demons,Fantasy,Shoujo"/>
    <s v="25 min. per ep."/>
    <x v="1"/>
    <n v="7.84"/>
    <n v="24861"/>
    <n v="68933"/>
    <n v="1285"/>
    <s v="Kyou kara Maou! revolves around Yuri Shibuya, your average Japanese teenager. One day, Yuri sees a classmate being harassed by bullies. Thanks to this intervention, his friend is able to escape, but unfortunately Yuri becomes the new target of the bullies in the process and gets his head shoved into a toilet. But instead of water, the toilet contains a swirling portal that sucks him into another world, largely resembling medieval Europe. There, he is told that he will become the next Demon King due to his black hair and black eyes, traits only possessed by the demon's royal lineage._x000a__x000a_Yuri's arrival is met with some skepticism by some of the demons, who view him as unworthy to be their king. However, after Yuri wins a duel by utilizing his magical powers, the demons slowly begin to acknowledge him as their monarch. Yuri must now learn what it takes be a true Demon King, as he tries to keep the peace between demons and humans in this strange new realm."/>
  </r>
  <r>
    <x v="760"/>
    <x v="0"/>
    <n v="49"/>
    <x v="0"/>
    <d v="1995-04-07T00:00:00"/>
    <d v="1996-03-29T00:00:00"/>
    <s v="Spring"/>
    <s v="Fridays at 17:00 (JST)"/>
    <s v="TV Asahi"/>
    <s v="Bandai Entertainment"/>
    <x v="5"/>
    <x v="1"/>
    <s v="Action,Military,Sci-Fi,Space,Drama,Mecha"/>
    <s v="24 min. per ep."/>
    <x v="1"/>
    <n v="7.84"/>
    <n v="59497"/>
    <n v="101945"/>
    <n v="2213"/>
    <s v="The United Earth Sphere Alliance is a powerful military organization that has ruled over Earth and space colonies with an iron fist for several decades. When the colonies proclaimed their opposition to this, their leader was assassinated. Now, in the year After Colony 195, bitter colonial rebels have launched &quot;Operation Meteor,&quot; sending five powerful mobile suits to Earth for vengeance. Built out of virtually indestructible material called Gundanium Alloy, these &quot;Gundams&quot; begin an assault against the Alliance and its sub organization OZ._x000a__x000a_One Gundam, whose pilot has taken the name of the slain colony leader Heero Yuy, is forced to make a crash landing into the ocean after an atmospheric battle against OZ's ace pilot Zechs Marquise. Upon coming ashore, he is found by Relena Peacecraft, daughter of a peace-seeking politician, who witnesses Heero's descent to Earth. Although neither of them realize it yet, this encounter will have a profound impact on both their lives, as well as those on Earth and in space colonies._x000a__x000a_[Written by MAL Rewrite]"/>
  </r>
  <r>
    <x v="761"/>
    <x v="2"/>
    <n v="2"/>
    <x v="0"/>
    <d v="2012-12-04T00:00:00"/>
    <d v="2013-03-04T00:00:00"/>
    <s v="-"/>
    <s v="-"/>
    <s v="-"/>
    <s v="-"/>
    <x v="13"/>
    <x v="0"/>
    <s v="Action,Demons,Shounen,Supernatural"/>
    <s v="23 min. per ep."/>
    <x v="1"/>
    <n v="7.84"/>
    <n v="6548"/>
    <n v="14829"/>
    <n v="16"/>
    <s v="The story begins at about 100 years after the disappearance of Otome Yamabuki, Rihan Nura's first wife. Rihan has finally pulled himself together and his life returns to normal. As the head of the Nura Clan, he's busy working on building a harmonious world for humans and youkais. One day, he sees Setsura being upset so he decides to cheer her up by taking the clan to go enjoy the hot spring where Setsura makes up her mind to tell Rihan that she met Otome once after she left him about 100 years ago. She tells him the message that Otome left for him and the truth is...? _x000a__x000a_(Source: Mangahere.com) "/>
  </r>
  <r>
    <x v="762"/>
    <x v="2"/>
    <n v="6"/>
    <x v="0"/>
    <d v="1993-10-21T00:00:00"/>
    <d v="1994-08-19T00:00:00"/>
    <s v="-"/>
    <s v="-"/>
    <s v="Pony Canyon,Fuji TV"/>
    <s v="Viz Media"/>
    <x v="37"/>
    <x v="9"/>
    <s v="Comedy,Martial Arts,Romance,Shounen"/>
    <s v="30 min. per ep."/>
    <x v="1"/>
    <n v="7.84"/>
    <n v="10667"/>
    <n v="19862"/>
    <n v="54"/>
    <s v="Ranma Saotome continues his search for a way to become a normal teenage boy again. He gets into many hilarious situations involving the many girls in his life. One of the biggest challenges is overcoming the proposals from others who have found a suitable bride for Ranma. But he has his own worries and must muster up the best of his wits and martial arts to keep his sanity. It's not easy being desired by so many women (and men) and not breaking hearts of a few along the way. He just might be able to find it in his heart to confess to Akane or simply find another excuse that he can't marry such a tomboy girl. _x000a__x000a_(Source: ANN)"/>
  </r>
  <r>
    <x v="763"/>
    <x v="3"/>
    <n v="1"/>
    <x v="0"/>
    <d v="2014-12-26T00:00:00"/>
    <s v="-"/>
    <s v="-"/>
    <s v="-"/>
    <s v="-"/>
    <s v="-"/>
    <x v="31"/>
    <x v="0"/>
    <s v="Adventure,Police,Comedy,Mystery,Shounen"/>
    <s v="1 hr. 31 min."/>
    <x v="1"/>
    <n v="7.84"/>
    <n v="2932"/>
    <n v="5744"/>
    <n v="5"/>
    <s v="The anime special celebrates the 20th anniversary of Gosho Aoyama's original manga, and it recounts a previously untold story from Conan's past._x000a__x000a_(Source: ANN)"/>
  </r>
  <r>
    <x v="764"/>
    <x v="4"/>
    <n v="1"/>
    <x v="0"/>
    <d v="2018-02-22T00:00:00"/>
    <s v="-"/>
    <s v="-"/>
    <s v="-"/>
    <s v="-"/>
    <s v="-"/>
    <x v="37"/>
    <x v="1"/>
    <s v="Music"/>
    <s v="2 min."/>
    <x v="3"/>
    <n v="7.85"/>
    <n v="1189"/>
    <n v="2789"/>
    <n v="17"/>
    <s v="Official music video for B: The Beginning's ending theme song The Perfect World. Performed by Marty Friedman feat. Jean-Ken Johnny, KenKen. The music video was released on the music producer Avex's official YouTube channel and it promotes the anime's image album soundtrack going on sale March 7, 2018--only 5 days after the anime is released. _x000a_"/>
  </r>
  <r>
    <x v="765"/>
    <x v="3"/>
    <n v="2"/>
    <x v="0"/>
    <d v="2015-08-21T00:00:00"/>
    <d v="2015-09-18T00:00:00"/>
    <s v="-"/>
    <s v="-"/>
    <s v="-"/>
    <s v="-"/>
    <x v="70"/>
    <x v="0"/>
    <s v="Slice of Life,Comedy,Shoujo Ai"/>
    <s v="24 min. per ep."/>
    <x v="1"/>
    <n v="7.84"/>
    <n v="15601"/>
    <n v="29039"/>
    <n v="76"/>
    <s v="Extra episodes of Yuru Yuri Nachuyachumi!"/>
  </r>
  <r>
    <x v="766"/>
    <x v="0"/>
    <n v="12"/>
    <x v="0"/>
    <d v="2014-07-08T00:00:00"/>
    <d v="2014-09-23T00:00:00"/>
    <s v="Summer"/>
    <s v="Tuesdays at 00:00 (JST)"/>
    <s v="Mainichi Broadcasting System,Movic,Sony Music Entertainment,TOHO animation,Shueisha,BS11,Animatic,Hakuhodo DY Media Partners,Sony PCL"/>
    <s v="Sentai Filmworks"/>
    <x v="9"/>
    <x v="0"/>
    <s v="Comedy,Drama,Romance,School,Shoujo,Slice of Life"/>
    <s v="23 min. per ep."/>
    <x v="1"/>
    <n v="7.83"/>
    <n v="181946"/>
    <n v="328988"/>
    <n v="4624"/>
    <s v="Futaba Yoshioka used to be an attractive and popular middle-schoolerâ€”well liked by the opposite sex, but ostracized by the girls. Nevertheless, she was able to brush all that off, because the only opinion that truly mattered to her was that of Kou Tanaka, a classmate with whom she shared a shelter from rain once, followed by quite a few other precious and significant memories. She even succeeded at making plans to meet with the quiet and innocent boy at the summer festival, but a simple misunderstanding, and Tanaka's subsequent disappearance, left her walking the halls of her school friendless._x000a__x000a_Now in high school, Futaba is not your typical adolescent girl. Determined to become a class favorite this time, she avoids all unwanted attention and, instead of acting cute and feminine, only stands out through her tomboyish behavior and disheveled look. But still, her world is soon turned upside down when the only boy she ever liked unexpectedly comes into her life once againâ€”except he goes by the name of Kou Mabuchi now, and it is not his name alone that has gone through a sea change._x000a__x000a_[Written by MAL Rewrite]_x000a_"/>
  </r>
  <r>
    <x v="767"/>
    <x v="0"/>
    <n v="13"/>
    <x v="0"/>
    <d v="2012-07-05T00:00:00"/>
    <d v="2012-09-27T00:00:00"/>
    <s v="Summer"/>
    <s v="-"/>
    <s v="TV Tokyo,Bandai Visual,Dentsu,Trinity Sound,Sony Music Entertainment,Studio Jack,Shueisha"/>
    <s v="Funimation"/>
    <x v="5"/>
    <x v="0"/>
    <s v="Comedy,Parody,Shounen,Supernatural"/>
    <s v="23 min. per ep."/>
    <x v="1"/>
    <n v="7.83"/>
    <n v="74873"/>
    <n v="149318"/>
    <n v="1018"/>
    <s v="Ichiko Sakura lives life on easy mode. Blessed with good fortune, she has everything she has ever wanted, including beauty, intelligence, and wealth. Momiji Binboda is a goddess of poverty. In stark contrast to Ichiko, she is cursed with misfortune, such as a perpetual cast on her arm, a flat chest, and a box under a bridge for a home._x000a__x000a_Their lives collide when Momiji lives up to her title and delivers some unfortunate news to Ichiko: her large amount of luck is due to her subconsciously draining the luck from those around her! Momiji has been tasked with stealing back Ichiko's fortune before she leaves everyone without enough luck to even survive. But Ichiko, with the help of the wandering monk Bobby Statice, manages to fight off the poverty goddess. This defeat forces the goddess to enlist reinforcements in the form of Kumagai, her teddy bear familiar, and the masochistic dog god, Momoo Inugami._x000a__x000a_Insanity ensues as Ichiko's quiet life is replaced with daily battles for her fortune. To survive the chaos, Ichiko will need all the luck she can get in Binbougami ga!!_x000a__x000a_[Written by MAL Rewrite]"/>
  </r>
  <r>
    <x v="768"/>
    <x v="0"/>
    <n v="13"/>
    <x v="0"/>
    <d v="2016-04-04T00:00:00"/>
    <d v="2016-06-27T00:00:00"/>
    <s v="Spring"/>
    <s v="Mondays at 23:00 (JST)"/>
    <s v="Starchild Records,Kodansha"/>
    <s v="Viz Media"/>
    <x v="30"/>
    <x v="0"/>
    <s v="Demons,Magic,Romance,Shoujo"/>
    <s v="24 min. per ep."/>
    <x v="1"/>
    <n v="7.83"/>
    <n v="11544"/>
    <n v="25300"/>
    <n v="211"/>
    <s v="Usagi Tsukino is still struggling to balance her home life with the duties of being Sailor Moon, the guardian of love and justice. Along with the other Sailor Guardians and her boyfriend Mamoru Chiba, they begin investigating cases of students from Mugen Academy, a school for the most elite students, who are being transformed into monsters. During the investigation, they meet three strange individuals: Haruka Tenou, a handsome racecar driver; Michiru Kaiou, a talented violinist; and Hotaru Tomoe, a mysterious girl with a weak constitution._x000a__x000a_As more incidents occur, the Sailor Guardians are met with another surpriseâ€”the appearance of two new planetary protectors with motives of their own. Despite the newcomers' questionable allegiance to Usagi and her comrades, they all face a threat from a common enemy: an evil entity who calls himself Pharaoh 90._x000a__x000a_[Written by MAL Rewrite]"/>
  </r>
  <r>
    <x v="769"/>
    <x v="0"/>
    <n v="13"/>
    <x v="0"/>
    <d v="2015-04-04T00:00:00"/>
    <d v="2015-06-27T00:00:00"/>
    <s v="Spring"/>
    <s v="Saturdays at 01:05 (JST)"/>
    <s v="Genco,Movic,Warner Bros.,KlockWorx,SoftBank Creative Corp.,Showgate,MAGES.,Furyu"/>
    <s v="Sentai Filmworks"/>
    <x v="20"/>
    <x v="4"/>
    <s v="Action,Adventure,Comedy,Romance,Fantasy"/>
    <s v="24 min. per ep."/>
    <x v="1"/>
    <n v="7.83"/>
    <n v="337790"/>
    <n v="551863"/>
    <n v="6030"/>
    <s v="Life in the bustling city of Orario is never dull, especially for Bell Cranel, a naÃ¯ve young man who hopes to become the greatest adventurer in the land. After a chance encounter with the lonely goddess, Hestia, his dreams become a little closer to reality. With her support, Bell embarks on a fantastic quest as he ventures deep within the city's monster-filled catacombs, known only as the &quot;Dungeon.&quot; Death lurks around every corner in the cavernous depths of this terrifying labyrinth, and a mysterious power moves amidst the shadows._x000a__x000a_Even on the surface, survival is a hard-earned privilege. Indeed, nothing is ever certain in a world where gods and humans live and work together, especially when they often struggle to get along. One thing is for sure, though: a myriad of blunders, triumphs and friendships awaits the dauntlessly optimistic protagonist of this herculean tale._x000a__x000a_[Written by MAL Rewrite]"/>
  </r>
  <r>
    <x v="770"/>
    <x v="0"/>
    <n v="12"/>
    <x v="0"/>
    <d v="2007-10-10T00:00:00"/>
    <d v="2007-12-26T00:00:00"/>
    <s v="Fall"/>
    <s v="-"/>
    <s v="Genco,Lantis,Media Factory,Kids Station,Magic Capsule,Palm Studio,Showgate"/>
    <s v="Media Blasters"/>
    <x v="127"/>
    <x v="0"/>
    <s v="Comedy,Parody,Slice of Life"/>
    <s v="24 min. per ep."/>
    <x v="0"/>
    <n v="7.83"/>
    <n v="34918"/>
    <n v="62235"/>
    <n v="180"/>
    <s v="The Society for the Study of Modern Visual Culture, otherwise known as Genshiken, is now under the charge of a more confident Sasahara. Things have changed in between semesters, and the otaku club now has a new otaku-hating member named Ogiue. Sasahara's initial goal of starting a doujin circle and selling those fan-made magazines at the next Comic Festival becomes a reality, but reality is a cruel master... who apparently crossplays. Afterward, the club is abuzz with talk about Tanaka and Ohno's relationship, which takes a hesitant step forward._x000a__x000a_(Source: Media Blasters)"/>
  </r>
  <r>
    <x v="771"/>
    <x v="0"/>
    <n v="12"/>
    <x v="0"/>
    <d v="2016-01-11T00:00:00"/>
    <d v="2016-03-28T00:00:00"/>
    <s v="Winter"/>
    <s v="Mondays at 00:30 (JST)"/>
    <s v="TOHO animation"/>
    <s v="Funimation"/>
    <x v="12"/>
    <x v="4"/>
    <s v="Action,Adventure,Drama,Fantasy"/>
    <s v="24 min. per ep."/>
    <x v="1"/>
    <n v="7.83"/>
    <n v="176475"/>
    <n v="335888"/>
    <n v="3314"/>
    <s v="Fear, survival, instinct. Thrown into a foreign land with nothing but hazy memories and the knowledge of their name, they can feel only these three emotions resonating deep within their souls. A group of strangers is given no other choice than to accept the only paying job in this game-like worldâ€”the role of a soldier in the Reserve Armyâ€”and eliminate anything that threatens the peace in their new world, Grimgar._x000a__x000a_When all of the stronger candidates join together, those left behind must create a party together to survive: Manato, a charismatic leader and priest; Haruhiro, a nervous thief; Yume, a cheerful hunter; Shihoru, a shy mage; Mogzo, a kind warrior; and Ranta, a rowdy dark knight. Despite its resemblance to one, this is no gameâ€”there are no redos or respawns; it is kill or be killed. _x000a__x000a_It is now up to this ragtag group of unlikely fighters to survive together in a world where life and death are separated only by a fine line. _x000a__x000a_[Written by MAL Rewrite]"/>
  </r>
  <r>
    <x v="772"/>
    <x v="0"/>
    <n v="24"/>
    <x v="0"/>
    <d v="2007-04-08T00:00:00"/>
    <d v="2007-09-17T00:00:00"/>
    <s v="Spring"/>
    <s v="Mondays at 00:00 (JST)"/>
    <s v="Lantis,Rakuonsha,Lucky Paradise"/>
    <s v="Funimation,Bandai Entertainment,Kadokawa Pictures USA"/>
    <x v="8"/>
    <x v="8"/>
    <s v="Slice of Life,Comedy,Parody,School"/>
    <s v="24 min. per ep."/>
    <x v="1"/>
    <n v="7.83"/>
    <n v="186966"/>
    <n v="375644"/>
    <n v="9294"/>
    <s v="Luckyâ˜†Star follows the daily lives of four cute high school girlsâ€”Konata Izumi, the lazy otaku; the Hiiragi twins, Tsukasa and Kagami (sugar and spice, respectively); and the smart and well-mannered Miyuki Takara._x000a__x000a_As they go about their lives at school and beyond, they develop their eccentric and lively friendship and making humorous observations about the world around them. Be it Japanese tradition, the intricacies of otaku culture, academics, or the correct way of preparing and eating various foodsâ€”no subject is safe from their musings._x000a__x000a_[Written by MAL Rewrite]"/>
  </r>
  <r>
    <x v="773"/>
    <x v="2"/>
    <n v="1"/>
    <x v="0"/>
    <d v="2015-12-04T00:00:00"/>
    <s v="-"/>
    <s v="-"/>
    <s v="-"/>
    <s v="-"/>
    <s v="-"/>
    <x v="6"/>
    <x v="5"/>
    <s v="Action,Sci-Fi,Comedy,Parody,Super Power,Supernatural,Seinen"/>
    <s v="24 min."/>
    <x v="0"/>
    <n v="7.83"/>
    <n v="85960"/>
    <n v="141639"/>
    <n v="251"/>
    <s v="Before Saitama became the man he is today, he trained and fought endlessly to become a hero. While every scuffle leaves his tracksuit uniform in tatters, he always has it mended for free thanks to his local tailor. One day, however, the tailor informs him that he must close up shop due to pressure from a local gang. Saitama decides to help him outâ€”and gains something irreplaceable in the process._x000a__x000a_[Written by MAL Rewrite]"/>
  </r>
  <r>
    <x v="774"/>
    <x v="0"/>
    <n v="64"/>
    <x v="0"/>
    <d v="2001-07-04T00:00:00"/>
    <d v="2002-09-25T00:00:00"/>
    <s v="Summer"/>
    <s v="Wednesdays at 18:30 (JST)"/>
    <s v="TV Tokyo,Nihon Ad Systems,TV Tokyo Music"/>
    <s v="4Kids Entertainment"/>
    <x v="76"/>
    <x v="0"/>
    <s v="Action,Adventure,Comedy,Supernatural,Drama,Shounen"/>
    <s v="23 min. per ep."/>
    <x v="1"/>
    <n v="7.83"/>
    <n v="119671"/>
    <n v="213257"/>
    <n v="2812"/>
    <s v="A battle is about to begin in Tokyo: the Shaman Fight, a tournament held every five hundred years where shamanâ€”those who can command spiritsâ€”confront each other in combat. The victor of this contest becomes the Shaman King and the only one who is able to contact and control the Great Spirit, allowing them to reshape the world as they please through its immense power._x000a__x000a_During a late night walk, Manta Oyamada runs into his classmate, the carefree You Asakura, who invites him to come stargazing with some friends, who, to Manta's horror, turn out to be ghosts from a local cemetery! However, the knowledge that Manta possessesâ€”a rare sixth sense that allows Manta to see these spiritsâ€”endears the boy to You. So when You finds out that his new comrade has been beaten up by a local gang, he decides to avenge him with the help of Amidamaru, a samurai ghost whose tomb was broken by the gang leader. _x000a__x000a_Soon Manta uncovers more about the world of spirits, including the Shaman Fight, in which his new friend You aims to claim victory._x000a__x000a_[Written by MAL Rewrite]"/>
  </r>
  <r>
    <x v="775"/>
    <x v="1"/>
    <n v="1"/>
    <x v="0"/>
    <d v="2015-08-29T00:00:00"/>
    <s v="-"/>
    <s v="-"/>
    <s v="-"/>
    <s v="Shochiku,flying DOG"/>
    <s v="-"/>
    <x v="70"/>
    <x v="1"/>
    <s v="Comedy,Drama,Slice of Life"/>
    <s v="52 min."/>
    <x v="3"/>
    <n v="7.83"/>
    <n v="1494"/>
    <n v="4735"/>
    <n v="4"/>
    <s v="The second movie of a four-part finale of Tamayura."/>
  </r>
  <r>
    <x v="776"/>
    <x v="0"/>
    <n v="24"/>
    <x v="0"/>
    <d v="2009-10-03T00:00:00"/>
    <d v="2010-03-20T00:00:00"/>
    <s v="Fall"/>
    <s v="-"/>
    <s v="Geneon Universal Entertainment,Movic,AT-X,ASCII Media Works,Project Railgun"/>
    <s v="Funimation"/>
    <x v="20"/>
    <x v="0"/>
    <s v="Action,Sci-Fi,Super Power"/>
    <s v="24 min. per ep."/>
    <x v="1"/>
    <n v="7.83"/>
    <n v="141326"/>
    <n v="290091"/>
    <n v="3556"/>
    <s v="The student-filled Academy City is at the forefront of scientific advancement and home to the esper development program. The seven &quot;Level 5&quot; espers are the most powerful in Academy City, and ranked third among them is middle schooler Mikoto Misaka, an electricity manipulator known as &quot;The Railgun.&quot;_x000a__x000a_When strange incidents begin occurring throughout the city, she finds each crime to be connected to the elusive &quot;Level Upper,&quot; a legendary device that allegedly increases the esper level of its user. As the situation escalates, it becomes apparent that there is more to the Level Upper than meets the eye, and that Academy City may be a far more twisted place than the glamorous utopia it appears to be._x000a__x000a_Toaru Kagaku no Railgun focuses on Mikoto and her friendsâ€”and the dangerous situations they find themselves inâ€”as they get caught up in the matter of the Level Upper. As Mikoto says, &quot;There's never a dull moment in this city.&quot;_x000a__x000a_[Written by MAL Rewrite]"/>
  </r>
  <r>
    <x v="777"/>
    <x v="1"/>
    <n v="1"/>
    <x v="0"/>
    <d v="2012-12-28T00:00:00"/>
    <s v="-"/>
    <s v="-"/>
    <s v="-"/>
    <s v="Aniplex,Shueisha"/>
    <s v="Aniplex of America"/>
    <x v="12"/>
    <x v="0"/>
    <s v="Action,Demons,Fantasy,Shounen,Supernatural"/>
    <s v="1 hr. 28 min."/>
    <x v="1"/>
    <n v="7.82"/>
    <n v="77323"/>
    <n v="144021"/>
    <n v="297"/>
    <s v="The atmosphere in True Cross Academy is lively and boisterous in the days leading up to the grand festival held once every 11 years. During this time, Okumura Rin is entrusted with the responsibility of suppressing the berserk Phantom Train. In the midst of his mission, he meets a devil whose appearance is that of a young boy._x000a__x000a_(Source: Official Site)"/>
  </r>
  <r>
    <x v="778"/>
    <x v="0"/>
    <n v="13"/>
    <x v="0"/>
    <d v="2010-10-04T00:00:00"/>
    <d v="2010-12-27T00:00:00"/>
    <s v="Fall"/>
    <s v="-"/>
    <s v="Square Enix,Starchild Records,TV Tokyo Music,GANSIS"/>
    <s v="NIS America, Inc."/>
    <x v="7"/>
    <x v="0"/>
    <s v="Comedy,Romance,Seinen"/>
    <s v="23 min. per ep."/>
    <x v="1"/>
    <n v="7.82"/>
    <n v="53438"/>
    <n v="100740"/>
    <n v="343"/>
    <s v="In the dry riverbed of Arakawa River, undefeated elite Ichinomiya Kou (aka Ric) met the lovely homeless girl Nino, a self-declared Venusian. Their awkward love stirs up trouble among the other strange inhabitants of the riverbed._x000a__x000a_(Source: ANN)"/>
  </r>
  <r>
    <x v="779"/>
    <x v="0"/>
    <n v="25"/>
    <x v="0"/>
    <d v="2015-04-05T00:00:00"/>
    <d v="2015-09-27T00:00:00"/>
    <s v="Spring"/>
    <s v="Sundays at 17:00 (JST)"/>
    <s v="Dentsu,Mainichi Broadcasting System,Kodansha,Magic Capsule,Ultra Super Pictures,Graphinica,NBCUniversal Entertainment Japan"/>
    <s v="Funimation"/>
    <x v="116"/>
    <x v="0"/>
    <s v="Action,Adventure,Historical,Drama,Fantasy,Shounen"/>
    <s v="24 min. per ep."/>
    <x v="0"/>
    <n v="7.82"/>
    <n v="92278"/>
    <n v="210332"/>
    <n v="1183"/>
    <s v="The year is 320. Under the rule of the belligerent King Andragoras III, the Kingdom of Pars is at war with the neighboring empire, Lusitania. Though different from his father in many aspects, Arslan, the young prince, sets out to prove his valor on the battlefield for the very first time. However, when the king is betrayed by one of his most trusted officials, the Parsian army is decimated and the capital city of Ecbatana is sieged. With the army in shambles and the Lusitanians out for his head, Arslan is forced to go on the run. With a respected general by his side, Daryun, Arslan soon sets off on a journey in search of allies that will help him take back his home._x000a__x000a_However, the enemies that the prince faces are far from limited to just those occupying his kingdom. Armies of other kingdoms stand ready to conquer Ecbatana. Moreover, the mastermind behind Lusitania's victory, an enigmatic man hiding behind a silver mask, poses a dangerous threat to Arslan and his company as he possesses a secret that could jeopardize Arslan's right to succession._x000a__x000a_With the odds stacked against him, Arslan must find the strength and courage to overcome these obstacles, and allies who will help him fight in the journey that will help prepare him for the day he becomes king._x000a__x000a_[Written by MAL Rewrite]"/>
  </r>
  <r>
    <x v="780"/>
    <x v="1"/>
    <n v="1"/>
    <x v="0"/>
    <d v="2010-06-26T00:00:00"/>
    <s v="-"/>
    <s v="-"/>
    <s v="-"/>
    <s v="KlockWorx,Flex Comix,Fields"/>
    <s v="Sentai Filmworks"/>
    <x v="110"/>
    <x v="0"/>
    <s v="Action,Fantasy,Mecha,Military,Shounen"/>
    <s v="51 min."/>
    <x v="0"/>
    <n v="7.82"/>
    <n v="31941"/>
    <n v="50069"/>
    <n v="23"/>
    <s v="Second Break Blade movie."/>
  </r>
  <r>
    <x v="781"/>
    <x v="0"/>
    <s v="-"/>
    <x v="1"/>
    <d v="2018-04-03T00:00:00"/>
    <s v="-"/>
    <s v="Spring"/>
    <s v="Tuesdays at 01:35 (JST)"/>
    <s v="-"/>
    <s v="Viz Media"/>
    <x v="27"/>
    <x v="0"/>
    <s v="Action,Sports,Shounen"/>
    <s v="22 min."/>
    <x v="3"/>
    <n v="7.82"/>
    <n v="3214"/>
    <n v="23997"/>
    <n v="56"/>
    <s v="Captain Tsubasa is the passionate story of an elementary school student whose thoughts and dreams revolve almost entirely around the love of soccer. 11-year-old Tsubasa Oozora started playing football at a very young age, and while it was mostly just a recreational sport for his friends, for him, it developed into something of an obsession. _x000a__x000a_In order to pursue his dream to the best of his elementary school abilities, Tsubasa moves with his mother to Nankatsu city, which is well-known for its excellent elementary school soccer teams. But although he was easily the best in his old town, Nankatsu has a lot more competition, and he will need all of his skill and talent in order to stand out from this new crowd._x000a__x000a_He encounters not only rivals, but also new friends like the pretty girl Sanae Nakazawa and the talented goalkeeper, Genzo Wakabayashi, who shares the same passion as Tsubasa, and will prove to be a treasured friend in helping him push towards his dreams. Representing Japan in the FIFA World Cup is Tsubasaâ€™s ultimate dream, but it will take a lot more than talent to reach it. "/>
  </r>
  <r>
    <x v="782"/>
    <x v="1"/>
    <n v="1"/>
    <x v="0"/>
    <d v="2016-07-08T00:00:00"/>
    <s v="-"/>
    <s v="-"/>
    <s v="-"/>
    <s v="Enlight Pictures,Studio Mir"/>
    <s v="-"/>
    <x v="128"/>
    <x v="1"/>
    <s v="Adventure,Drama,Romance,Supernatural"/>
    <s v="1 hr. 40 min."/>
    <x v="1"/>
    <n v="7.82"/>
    <n v="2244"/>
    <n v="13635"/>
    <n v="54"/>
    <s v="In an old mythical world, there reside spirit-like beings who oversee the natural order of the mortal realm. One of them, a young girl named Chun, has just come of age and must undergo her rite of passage by experiencing the human world for herself. While there, she gets caught in a fishing net during a storm and is rescued by a human boy._x000a__x000a_However, the boy ends up drowning during the incident, and Chun returns to her realm full of guilt. Afterwards, she meets the Soul Keeper and decides to revive the boy in exchange for a part of her lifespan. Little does she know, meddling with the natural order of the world has severe consequences._x000a__x000a_Da Yu Hai Tang is a story about sacrifice and redemption as Chun comes to terms with the limitations of her powers and deals with death, love, and her own emotions. She must decide if she will sacrifice everything to save the human boy or forsake her moral obligation for the order of the world._x000a__x000a_[Written by MAL Rewrite]"/>
  </r>
  <r>
    <x v="783"/>
    <x v="3"/>
    <n v="1"/>
    <x v="0"/>
    <s v="-"/>
    <s v="-"/>
    <s v="-"/>
    <s v="-"/>
    <s v="-"/>
    <s v="-"/>
    <x v="31"/>
    <x v="9"/>
    <s v="Adventure,Police,Comedy,Mystery,Shounen"/>
    <s v="23 min."/>
    <x v="1"/>
    <n v="7.82"/>
    <n v="2090"/>
    <n v="5388"/>
    <n v="6"/>
    <s v="A promotional preview summary of the events in Detective Conan Movie 10: Requiem of the Detectives. Aired before the movie."/>
  </r>
  <r>
    <x v="784"/>
    <x v="3"/>
    <n v="1"/>
    <x v="0"/>
    <d v="1993-02-24T00:00:00"/>
    <s v="-"/>
    <s v="-"/>
    <s v="-"/>
    <s v="-"/>
    <s v="Funimation"/>
    <x v="30"/>
    <x v="0"/>
    <s v="Adventure,Drama,Fantasy,Shounen"/>
    <s v="48 min."/>
    <x v="1"/>
    <n v="7.82"/>
    <n v="35898"/>
    <n v="55329"/>
    <n v="170"/>
    <s v="It has been thirteen years since the Androids began their killing rampage and Son Gohan is the only person fighting back. He takes Bulma's son Trunks as a student and even gives his own life to save Trunks's. Now Trunks must figure out a way to change this apocalyptic future. _x000a__x000a_(Source: ANN) "/>
  </r>
  <r>
    <x v="785"/>
    <x v="2"/>
    <n v="1"/>
    <x v="0"/>
    <d v="2006-01-22T00:00:00"/>
    <s v="-"/>
    <s v="-"/>
    <s v="-"/>
    <s v="-"/>
    <s v="-"/>
    <x v="83"/>
    <x v="0"/>
    <s v="Action,Super Power,Military,Supernatural,Horror,Vampire,Seinen"/>
    <s v="28 min."/>
    <x v="0"/>
    <n v="7.82"/>
    <n v="8917"/>
    <n v="25372"/>
    <n v="68"/>
    <s v="This OVA is a summary of the first three episodes of Hellsing, with the animation style of Hellsing Ultimate and following the events of the Hellsing manga."/>
  </r>
  <r>
    <x v="786"/>
    <x v="3"/>
    <n v="1"/>
    <x v="0"/>
    <d v="2007-12-23T00:00:00"/>
    <s v="-"/>
    <s v="-"/>
    <s v="-"/>
    <s v="-"/>
    <s v="-"/>
    <x v="83"/>
    <x v="1"/>
    <s v="Action,Mecha,Military,Music,Sci-Fi,Space"/>
    <s v="27 min."/>
    <x v="1"/>
    <n v="7.82"/>
    <n v="4705"/>
    <n v="9831"/>
    <n v="6"/>
    <s v="An expanded version of the first episode of Macross Frontier."/>
  </r>
  <r>
    <x v="787"/>
    <x v="1"/>
    <n v="1"/>
    <x v="0"/>
    <d v="2012-07-28T00:00:00"/>
    <s v="-"/>
    <s v="-"/>
    <s v="-"/>
    <s v="TV Tokyo,Aniplex,Dentsu,Toho,Shueisha"/>
    <s v="Viz Media"/>
    <x v="17"/>
    <x v="0"/>
    <s v="Action,Super Power,Adventure,Martial Arts,Shounen"/>
    <s v="1 hr. 49 min."/>
    <x v="1"/>
    <n v="7.82"/>
    <n v="75867"/>
    <n v="124107"/>
    <n v="223"/>
    <s v="Ten years ago, a gigantic demon beast known as the Nine-Tailed Demon Fox was released from its jinchuuriki by an unknown shinobi wearing a mask. The village of Konohagakure was close to destruction by the attack of the Nine-Tails, but the village was saved by its leader. Minato Namikaze and his wife Kushina Uzumakiâ€”who was the jinchuuriki at the time of the attackâ€”sealed away the demon inside their new born son: Naruto Uzumaki. However, this act of saving the village cost them their lives and they left the future of the ninja world to Naruto._x000a__x000a_With the demon fox sealed away, things continued as normal. However, the peace of the village would not last long, for Pain, Konan, Itachi Uchiha, Kisame Hoshigaki, Sasori, Deidara, Hidan and Kakuzuâ€”members of a dreaded shinobi group called the Akatsukiâ€”attacked Konohagakure. Naruto narrowly manages to launch a counter-attack but why have these shinobi appeared when all of them were meant to have died? The mystery remains, but the shinobi are praised by heir families for completing such a dangerous mission. However, one of them who has never known the faces of his parents, Naruto, cannot help but feel lonely. At that exact time, suddenly, the masked man makes his appearance in Konoha. Naruto and his allies are both attacked by the man's mysterious new doujutsu._x000a__x000a_(Source: Naruto Wikia)"/>
  </r>
  <r>
    <x v="788"/>
    <x v="0"/>
    <n v="20"/>
    <x v="0"/>
    <d v="2014-01-11T00:00:00"/>
    <d v="2014-05-24T00:00:00"/>
    <s v="Winter"/>
    <s v="Saturdays at 23:30 (JST)"/>
    <s v="Aniplex,Mainichi Broadcasting System,Shueisha"/>
    <s v="Aniplex of America"/>
    <x v="7"/>
    <x v="0"/>
    <s v="Harem,Comedy,Romance,School,Shounen"/>
    <s v="24 min. per ep."/>
    <x v="1"/>
    <n v="7.82"/>
    <n v="283061"/>
    <n v="501394"/>
    <n v="7660"/>
    <s v="Raku Ichijou, a first-year student at Bonyari High School, is the sole heir to an intimidating yakuza family. Ten years ago, Raku made a promise to his childhood friend. Now, all he has to go on is a pendant with a lock, which can only be unlocked with the key which the girl took with her when they parted._x000a__x000a_Now, years later, Raku has grown into a typical teenager, and all he wants is to remain as uninvolved in his yakuza background as possible while spending his school days alongside his middle school crush Kosaki Onodera. However, when the American Bee Hive Gang invades his family's turf, Raku's idyllic romantic dreams are sent for a toss as he is dragged into a frustrating conflict: Raku is to pretend that he is in a romantic relationship with Chitoge Kirisaki, the beautiful daughter of the Bee Hive's chief, so as to reduce the friction between the two groups. Unfortunately, reality could not be farther from this whopping lieâ€”Raku and Chitoge fall in hate at first sight, as the girl is convinced he is a pathetic pushover, and in Raku's eyes, Chitoge is about as attractive as a savage gorilla. _x000a__x000a_Nisekoi follows the daily antics of this mismatched couple who have been forced to get along for the sake of maintaining the city's peace. With many more girls popping up his life, all involved with Raku's past somehow, his search for the girl who holds his heart and his promise leads him in more unexpected directions than he expects._x000a__x000a_[Written by MAL Rewrite]"/>
  </r>
  <r>
    <x v="789"/>
    <x v="1"/>
    <n v="1"/>
    <x v="0"/>
    <d v="2007-07-21T00:00:00"/>
    <s v="-"/>
    <s v="-"/>
    <s v="-"/>
    <s v="Sony Music Entertainment,Cyclone Graphics inc"/>
    <s v="-"/>
    <x v="6"/>
    <x v="0"/>
    <s v="Adventure,Music,Comedy,Drama,School,Seinen"/>
    <s v="1 hr. 40 min."/>
    <x v="3"/>
    <n v="7.82"/>
    <n v="14165"/>
    <n v="34737"/>
    <n v="94"/>
    <s v="Amamiya Shuuhei moves from Tokyo to the country side due to his grandmother's bad health. His father is a famous pianist and Shuuhei has taken strict piano lessons since he was very young, aspiring to follow in his footsteps. In school, he is teased by his classmates and is dared to play the piano in the forest. This piano is said to be cursed: if you play it, no sound will come. After school, Ichinose Kai, a boy in the same class, takes Shuuhei to the forest. When Shuuhei tries to play he fails, but Kai plays a wonderful song._x000a__x000a_This is the beginning of a strong friendship, and a story of two very different boys developing their skills as musicians."/>
  </r>
  <r>
    <x v="790"/>
    <x v="2"/>
    <n v="2"/>
    <x v="0"/>
    <d v="2005-12-22T00:00:00"/>
    <s v="-"/>
    <s v="-"/>
    <s v="-"/>
    <s v="Studio Jack"/>
    <s v="Funimation"/>
    <x v="79"/>
    <x v="0"/>
    <s v="Comedy,Romance,School,Shounen"/>
    <s v="25 min. per ep."/>
    <x v="1"/>
    <n v="7.82"/>
    <n v="26878"/>
    <n v="44935"/>
    <n v="107"/>
    <s v="This two-part OVA is a series of shorts in relation to the School Rumble series. This OVA fills in gaps with new content between episodes from beginning to nearly the end._x000a__x000a_(Source: ANN)"/>
  </r>
  <r>
    <x v="791"/>
    <x v="0"/>
    <n v="13"/>
    <x v="0"/>
    <d v="2000-04-14T00:00:00"/>
    <d v="2000-07-14T00:00:00"/>
    <s v="Spring"/>
    <s v="-"/>
    <s v="Bandai Visual,WOWOW,BeSTACK"/>
    <s v="Funimation,Bandai Entertainment"/>
    <x v="5"/>
    <x v="4"/>
    <s v="Action,Military,Romance,Sci-Fi,Space"/>
    <s v="25 min. per ep."/>
    <x v="1"/>
    <n v="7.82"/>
    <n v="10427"/>
    <n v="21782"/>
    <n v="227"/>
    <s v="Three years after their adventure, Lafiel becomes captain on the brand new assault ship Basroil and Jinto finishes his training to become a supply officer and joins Lafiels crew. They set out to join a large fleet with the mission of defending the strategically important Laptic Gate from a force 15 times larger than their own. And to bring even more worries, their new fleet commander is from the Bebous family, a family notorious for their &quot;Spectacular Insanity&quot;. _x000a__x000a_(Source: ANN)"/>
  </r>
  <r>
    <x v="792"/>
    <x v="0"/>
    <n v="13"/>
    <x v="0"/>
    <d v="2014-01-04T00:00:00"/>
    <d v="2014-03-30T00:00:00"/>
    <s v="Winter"/>
    <s v="-"/>
    <s v="Starchild Records"/>
    <s v="-"/>
    <x v="108"/>
    <x v="8"/>
    <s v="Slice of Life,Comedy,School,Shounen"/>
    <s v="23 min. per ep."/>
    <x v="0"/>
    <n v="7.82"/>
    <n v="68504"/>
    <n v="134600"/>
    <n v="398"/>
    <s v="They say that the more things change, the more they stay the same, and those words could not be truer for the student council of Ousai Private Academy. Though an entire year has passedâ€”bringing the senior members to their final year of high schoolâ€”not much has changed. President Shino Amakusa is just as perverted as ever, Secretary Aria Shichijou still refuses to put on a pair of panties, Treasurer Suzu Hagimura has yet to grow an inch, and Vice President Takatoshi Tsuda is still stuck as the straight man to their crazy antics._x000a__x000a_Of course, limiting the fun to a four-way might get a little stale; although the group still messes around with the Judo Club and the Newspaper Club, more girls have come to get in on the excitement. Takatoshi's sister Kotomi, a new student at Ousai, is as perverse as the president, while Uomi, the aloof student council president of the nearby Eiryou High School, fits right in with the insanity at Ousai. With loads of absurdity and sexual humor that keeps on coming, Takatoshi needs to harden up if he is going to keep up with all the madness around him._x000a__x000a_[Written by MAL Rewrite]"/>
  </r>
  <r>
    <x v="793"/>
    <x v="0"/>
    <n v="42"/>
    <x v="0"/>
    <d v="1978-03-14T00:00:00"/>
    <d v="1979-02-13T00:00:00"/>
    <s v="Spring"/>
    <s v="Tuesdays at Unknown"/>
    <s v="Studio Nue"/>
    <s v="Discotek Media"/>
    <x v="30"/>
    <x v="0"/>
    <s v="Action,Sci-Fi,Adventure,Space,Drama,Seinen"/>
    <s v="25 min. per ep."/>
    <x v="1"/>
    <n v="7.82"/>
    <n v="5312"/>
    <n v="19701"/>
    <n v="233"/>
    <s v="It is 2977 AD and mankind has become stagnant. Robots do all the work, the masses are kept tranquil by subliminal messages, and government officials are lazy, caring only about recreational activities like golf and horse racing. Captain Herlock has defied this insipid mentality, leading a group of like-minded rebels to a more adventurous life aboard the spaceship Arcadia._x000a__x000a_A mysterious force known as the Mazone has invaded the Earth, taking the form of mysterious cloaked women that kill anyone who suspect their nefarious doings, such as Tadashi Daiba who is now on their hit-list. After his scientist father is ignored by the government and killed by the Mazone, he joins Captain Herlock and his ragtag group of pirates to assist them as they try to save humanity from the impending alien threat._x000a__x000a_[Written by MAL Rewrite]"/>
  </r>
  <r>
    <x v="794"/>
    <x v="0"/>
    <n v="12"/>
    <x v="0"/>
    <d v="2016-04-07T00:00:00"/>
    <d v="2016-06-23T00:00:00"/>
    <s v="Spring"/>
    <s v="Thursdays at 01:05 (JST)"/>
    <s v="Lantis,Movic,KlockWorx,Bandai Namco Live Creative,Glovision,Lawson HMV Entertainment,Sony PCL"/>
    <s v="Funimation,Crunchyroll"/>
    <x v="0"/>
    <x v="0"/>
    <s v="Action,Mystery,Comedy,Supernatural,Seinen"/>
    <s v="23 min. per ep."/>
    <x v="0"/>
    <n v="7.81"/>
    <n v="159169"/>
    <n v="337790"/>
    <n v="4508"/>
    <s v="For weeks, Atsushi Nakajima's orphanage has been plagued by a mystical tiger that only he seems to be aware of. Suspected to be behind the strange incidents, the 18-year-old is abruptly kicked out of the orphanage and left hungry, homeless, and wandering through the city._x000a__x000a_While starving on a riverbank, Atsushi saves a rather eccentric man named Osamu Dazai from drowning. Whimsical suicide enthusiast and supernatural detective, Dazai has been investigating the same tiger that has been terrorizing the boy. Together with Dazai's partner Doppo Kunikida, they solve the mystery, but its resolution leaves Atsushi in a tight spot. As various odd events take place, Atsushi is coerced into joining their firm of supernatural investigators, taking on unusual cases the police cannot handle, alongside his numerous enigmatic co-workers._x000a__x000a_[Written by MAL Rewrite]"/>
  </r>
  <r>
    <x v="795"/>
    <x v="3"/>
    <n v="2"/>
    <x v="0"/>
    <d v="2007-08-31T00:00:00"/>
    <d v="2008-08-22T00:00:00"/>
    <s v="-"/>
    <s v="-"/>
    <s v="Shueisha"/>
    <s v="Viz Media"/>
    <x v="6"/>
    <x v="0"/>
    <s v="Mystery,Police,Psychological,Supernatural,Thriller"/>
    <s v="1 hr. 52 min. per ep."/>
    <x v="0"/>
    <n v="7.81"/>
    <n v="51603"/>
    <n v="108947"/>
    <n v="501"/>
    <s v="1. Genshisuru Kami (Visions of a God)_x000a_A two hour episode of Death Note, mainly a compilation of the confrontations between Light and L, re-edited from Ryuk's perspective with new dialogue and soundtrack along with additional animation that could not be included in the original series.  An Unnamed Shinigami comes to Ryuk to question him about his new story in the human world._x000a__x000a_2. L o Tsugu Mono (L's Successors)_x000a_This story continues where the previous left off, continuing the story of Light. As the previous special told Light and L's battles, this story does the same with the conflicts between Light, Mello, and Near.  _x000a__x000a_(Source: Wikipedia)"/>
  </r>
  <r>
    <x v="796"/>
    <x v="1"/>
    <n v="1"/>
    <x v="0"/>
    <d v="2015-04-18T00:00:00"/>
    <s v="-"/>
    <s v="-"/>
    <s v="-"/>
    <s v="-"/>
    <s v="-"/>
    <x v="31"/>
    <x v="0"/>
    <s v="Action,Mystery,Police,Shounen"/>
    <s v="1 hr. 52 min."/>
    <x v="1"/>
    <n v="7.81"/>
    <n v="8159"/>
    <n v="14491"/>
    <n v="28"/>
    <s v="Kaitou Kid and Vincent van Gogh's artworks feature heavily in the movie, according to an interview with Gosho Aoyama. The teaser preview at the end of Dimensional Sniper included references to van Gogh's &quot;Sunflowers&quot; series._x000a__x000a_(Source: Wikipedia)"/>
  </r>
  <r>
    <x v="797"/>
    <x v="0"/>
    <n v="13"/>
    <x v="1"/>
    <d v="2018-04-08T00:00:00"/>
    <s v="-"/>
    <s v="Spring"/>
    <s v="Sundays at 01:00 (JST)"/>
    <s v="-"/>
    <s v="Sentai Filmworks"/>
    <x v="13"/>
    <x v="0"/>
    <s v="Comedy,Demons,Fantasy,Seinen,Supernatural"/>
    <s v="23 min. per ep."/>
    <x v="1"/>
    <n v="7.81"/>
    <n v="593"/>
    <n v="7696"/>
    <n v="8"/>
    <s v="The second cour of Hoozuki no Reitetsu season 2."/>
  </r>
  <r>
    <x v="798"/>
    <x v="2"/>
    <n v="2"/>
    <x v="0"/>
    <d v="2012-10-18T00:00:00"/>
    <d v="2012-12-18T00:00:00"/>
    <s v="-"/>
    <s v="-"/>
    <s v="Geneon Universal Entertainment,Shogakukan"/>
    <s v="Sentai Filmworks"/>
    <x v="34"/>
    <x v="0"/>
    <s v="Comedy,Harem,Romance,Supernatural,Shounen"/>
    <s v="23 min. per ep."/>
    <x v="1"/>
    <n v="7.81"/>
    <n v="53117"/>
    <n v="85414"/>
    <n v="87"/>
    <s v="It is summer break and Keima intends to spend all his time on video games. An old acquaintance, the timid girl Tenri, comes back into the neighborhoodâ€”and apparently has a lost soul inside her. It is up to Keima and Elysia to unravel the secrets of her heart._x000a__x000a_(Source: ANN)"/>
  </r>
  <r>
    <x v="799"/>
    <x v="0"/>
    <n v="13"/>
    <x v="0"/>
    <d v="2011-10-04T00:00:00"/>
    <d v="2011-12-27T00:00:00"/>
    <s v="Fall"/>
    <s v="-"/>
    <s v="TV Tokyo,Aniplex,Square Enix,Nihon Ad Systems,Movic,Kimi To Boku Production Partners"/>
    <s v="-"/>
    <x v="20"/>
    <x v="0"/>
    <s v="Comedy,Drama,Romance,School,Shounen,Slice of Life"/>
    <s v="24 min. per ep."/>
    <x v="1"/>
    <n v="7.81"/>
    <n v="39142"/>
    <n v="107507"/>
    <n v="1107"/>
    <s v="The high school students in Kimi to Boku. consider their school life to be anything but exciting. A repetitive journey through classes, arguments, and orientations for future careers that seem way too distant. But with the right group of friends, time can be made to move a little faster._x000a__x000a_Four high school boys, who have known each other since childhood, hang out together in school every day. There's the handsome twins Yuuki and Yuuta Asaba, the gentle Shun Matsuoka, and the calm class head Kaname Tsukahara. Although they have become used to a lack of excitement in their lives, the addition of a new transfer student, Chizuru Tachibana, who is half German and half Japanese, may add a little more adventure to their routine. With his energetic personality and stories from a distant country, Chizuru may be able to light up the dull atmosphere of the group."/>
  </r>
  <r>
    <x v="800"/>
    <x v="1"/>
    <n v="1"/>
    <x v="0"/>
    <d v="2016-12-03T00:00:00"/>
    <s v="-"/>
    <s v="-"/>
    <s v="-"/>
    <s v="-"/>
    <s v="-"/>
    <x v="9"/>
    <x v="0"/>
    <s v="Comedy,Sports,Shounen"/>
    <s v="1 hr. 28 min."/>
    <x v="1"/>
    <n v="7.81"/>
    <n v="3166"/>
    <n v="11653"/>
    <n v="21"/>
    <s v="Third of three compilation films of the Kuroko no Basket franchise._x000a__x000a_Rakuzan and Shutoku face off in the semi finals at the Winter Cup. Despite struggling with Akashi's Emperor Eye that sees through everything, Midorima and Takao fight back with their consecutive plays, and the whole Shutoku team bites back at Rakuzan. However, it doesn't take long before Akashi crushes all of their hopes. It is decided that the finals will be fought between Seirin and Rakuzan. Kagami immediately enters the Zone as soon as the match starts, but it is no match for Akashi. Facing an extreme difference in ability against Rakuzan, Seirin loses their hope a number of times during the match. However, Kuroko doesn't give up, and continues to strongly fight against Akashi._x000a__x000a_(Source: Crunchyroll)"/>
  </r>
  <r>
    <x v="801"/>
    <x v="1"/>
    <n v="1"/>
    <x v="0"/>
    <d v="2015-03-14T00:00:00"/>
    <s v="-"/>
    <s v="-"/>
    <s v="-"/>
    <s v="Shochiku"/>
    <s v="Sentai Filmworks"/>
    <x v="8"/>
    <x v="4"/>
    <s v="Action,Supernatural,Fantasy"/>
    <s v="1 hr. 22 min."/>
    <x v="1"/>
    <n v="7.81"/>
    <n v="29337"/>
    <n v="64191"/>
    <n v="142"/>
    <s v="The first part of a two-part movie. The story is a recap of the TV series."/>
  </r>
  <r>
    <x v="802"/>
    <x v="1"/>
    <n v="3"/>
    <x v="0"/>
    <d v="1995-12-23T00:00:00"/>
    <s v="-"/>
    <s v="-"/>
    <s v="-"/>
    <s v="Bandai Visual,Shochiku,Victor Entertainment,Kodansha"/>
    <s v="Sony Pictures Entertainment"/>
    <x v="129"/>
    <x v="0"/>
    <s v="Sci-Fi,Horror,Psychological,Drama"/>
    <s v="37 min. per ep."/>
    <x v="1"/>
    <n v="7.81"/>
    <n v="21259"/>
    <n v="50225"/>
    <n v="272"/>
    <s v="All told in hindsight, three seemingly unrelated tales intertwine to paint a more complete picture._x000a__x000a_Magnetic Rose_x000a_In the far reaches of space, after tracing a distress signal to a large abandoned space station, a pair of engineersâ€”Heintz Beckner and Miguel Costrelaâ€”find a derelict mansion and decide to explore on foot. Their investigation reveals a dark secret surrounding the fate of Eva Friedel, a renowned opera singer with a tragic history. Hallucinations soon begin to plague them, and they must fight to retain their sanity in order to escape the station alive._x000a__x000a_Stink Bomb_x000a_Hapless lab technician Nobuo Tanaka consumes some pills at his laboratory to cure a cold. Unknown to him, however, the pills are actually experimental drugs that enhance his flatulence to a lethal degree. As the toxic gas escaping him kills everyone in his vicinity, he is ordered by his superiors to retreat to the company headquarters in Tokyo. The journey to the city is made all the more arduous as Nobuo struggles with his deadly odor while the police, military, and foreign adversaries are hot on his trail._x000a__x000a_Cannon Fodder_x000a_In a fortress city filled to the brim with cannons, a young boy wishes to surpass his father by becoming a revered artillery officer. Despite no proof of an enemy nation, he cannot resist the urge to partake in the daily bombardment routines organized by the city. Whether at school or just before bedtime, he only dreams of someday firing a cannon for the sake of his homeland._x000a__x000a_[Written by MAL Rewrite]"/>
  </r>
  <r>
    <x v="803"/>
    <x v="1"/>
    <n v="1"/>
    <x v="0"/>
    <d v="2014-06-07T00:00:00"/>
    <s v="-"/>
    <s v="-"/>
    <s v="-"/>
    <s v="Aniplex,Atlus"/>
    <s v="Aniplex of America"/>
    <x v="12"/>
    <x v="10"/>
    <s v="Action,Supernatural,Fantasy"/>
    <s v="1 hr. 38 min."/>
    <x v="0"/>
    <n v="7.81"/>
    <n v="19933"/>
    <n v="40323"/>
    <n v="126"/>
    <s v="As the season changes from spring to summer, Makoto Yuuki remains alongside the Specialized Extracurricular Execution Squad (SEES). The team continues to defeat Shadows large and small, but they now clash with a new enemy: Strega, a group of rogue Persona users who wish to keep the Dark Hour to their advantageâ€”it seems that Strega may hold a clue to the Dark Hour's true nature._x000a__x000a_While SEES enjoys summer vacation in Yakushima, they are joined by Aegis, an amnesiac android designed to destroy Shadows. While she proves herself to be a powerful ally, she is inexplicably drawn to Makoto and constantly remains at his side. As they delve deeper into the mysteries of the Dark Hour, the nature of the mysterious connection that binds these two together is slowly unveiled._x000a__x000a_[Written by MAL Rewrite]"/>
  </r>
  <r>
    <x v="804"/>
    <x v="0"/>
    <n v="24"/>
    <x v="1"/>
    <d v="2018-04-08T00:00:00"/>
    <s v="-"/>
    <s v="Spring"/>
    <s v="Sundays at 00:30 (JST)"/>
    <s v="CLOVERWORKS"/>
    <s v="Aniplex of America"/>
    <x v="12"/>
    <x v="10"/>
    <s v="Action,Supernatural,Fantasy"/>
    <s v="24 min. per ep."/>
    <x v="0"/>
    <n v="7.8"/>
    <n v="6768"/>
    <n v="75083"/>
    <n v="249"/>
    <s v="-"/>
  </r>
  <r>
    <x v="805"/>
    <x v="0"/>
    <n v="46"/>
    <x v="0"/>
    <d v="1985-01-06T00:00:00"/>
    <d v="1985-12-29T00:00:00"/>
    <s v="Winter"/>
    <s v="Sundays at 19:30 (JST)"/>
    <s v="-"/>
    <s v="-"/>
    <x v="38"/>
    <x v="3"/>
    <s v="Slice of Life,Historical,Drama,Shoujo"/>
    <s v="25 min. per ep."/>
    <x v="3"/>
    <n v="7.81"/>
    <n v="5319"/>
    <n v="10121"/>
    <n v="55"/>
    <s v="Sara, a pretty girl born into a rich British family in India, is treated like a little princess at a dormitory school in London. Sara's sweet school life turns to tragedy when she learns of her father's death and the family's bankruptcy. However, Sara endures her hard luck with kindness and imagination and escapes from her misery through fantasies. _x000a__x000a_(Source: AniDB)"/>
  </r>
  <r>
    <x v="806"/>
    <x v="2"/>
    <n v="2"/>
    <x v="0"/>
    <d v="2005-08-06T00:00:00"/>
    <s v="-"/>
    <s v="-"/>
    <s v="-"/>
    <s v="Bandai Visual,BeSTACK"/>
    <s v="-"/>
    <x v="5"/>
    <x v="4"/>
    <s v="Action,Military,Romance,Sci-Fi,Space"/>
    <s v="37 min. per ep."/>
    <x v="1"/>
    <n v="7.81"/>
    <n v="6709"/>
    <n v="12591"/>
    <n v="46"/>
    <s v="Jinto and Lafiel were riding on a light-armed transport ship &quot;Bokbrusue&quot; and navigating at the planar space of the Hyde System. This was for Jinto to govern the Hyde System, which returned to Empirial rule after the Union retreated, officially as an Earl. However, the government of Martin, Jinto`s motherland, resisted obstinately against the Empirial rule. On the other side, &quot;Daiichi Jyuurin Sentai&quot; (the First Devastation Fleet), formed with the new ship type &quot;Attack Vessel&quot;, travelled to the Hyde System for drilling practices, but... _x000a__x000a_(Source: ANN)"/>
  </r>
  <r>
    <x v="807"/>
    <x v="0"/>
    <n v="12"/>
    <x v="0"/>
    <d v="2014-04-11T00:00:00"/>
    <d v="2014-06-27T00:00:00"/>
    <s v="Spring"/>
    <s v="-"/>
    <s v="Starchild Records,Mainichi Broadcasting System,Kodansha,KlockWorx"/>
    <s v="Sentai Filmworks"/>
    <x v="25"/>
    <x v="0"/>
    <s v="Action,Mecha,Sci-Fi,Seinen,Space"/>
    <s v="24 min. per ep."/>
    <x v="0"/>
    <n v="7.81"/>
    <n v="75176"/>
    <n v="152622"/>
    <n v="1248"/>
    <s v="After destroying Earth many years ago, the alien race Gauna has been pursuing the remnants of humanityâ€”which, having narrowly escaped, fled across the galaxy in a number of giant seed ships. In the year 3394, Nagate Tanikaze surfaces from his lifelong seclusion deep beneath the seed ship Sidonia in search of food on the upper levels, only to find himself dragged into events unfolding without his knowledge._x000a__x000a_When the Gauna begin their assault on Sidonia, it's up to Tanikazeâ€”with the help of his fellow soldiers and friends Shizuka Hoshijiro, Izana Shinatose, and Yuhata Midorikawaâ€”to defend humanity's last hope for survival, and defeat their alien foes. Sidonia no Kishi follows Tanikaze as he discovers the world that has been above him his entire life, and becomes the hero Sidonia needs._x000a__x000a_[Written by MAL Rewrite]"/>
  </r>
  <r>
    <x v="808"/>
    <x v="0"/>
    <n v="12"/>
    <x v="0"/>
    <d v="2009-01-10T00:00:00"/>
    <d v="2009-03-28T00:00:00"/>
    <s v="Winter"/>
    <s v="Saturdays at 02:10 (JST)"/>
    <s v="Aniplex,Shogakukan"/>
    <s v="Funimation"/>
    <x v="12"/>
    <x v="0"/>
    <s v="Action,Sci-Fi,Comedy"/>
    <s v="23 min. per ep."/>
    <x v="0"/>
    <n v="7.81"/>
    <n v="17640"/>
    <n v="34901"/>
    <n v="203"/>
    <s v="Following the Ryunka disaster, Tokyo is left in a period of social turmoil. To make matters worse, the group of aliens directly responsible for the catastrophic event have escaped from the Space Federation and are hiding on Earth._x000a__x000a_Still sharing a body, Space Federation officer Birdy Cephon Altera, and high schooler, Tsutomu Senkawa, are tasked with capturing the fugitives and bringing them to justice. However, an unexpected crisis develops when the outlaws become targets of an unknown assassin with a vendetta. Now Birdy must deal with the chaos of everyday life and also uncover the identity of the assassin before more escapees fall victim._x000a__x000a_[Written by MAL Rewrite]"/>
  </r>
  <r>
    <x v="809"/>
    <x v="0"/>
    <n v="40"/>
    <x v="0"/>
    <d v="1993-01-17T00:00:00"/>
    <d v="1993-12-19T00:00:00"/>
    <s v="Winter"/>
    <s v="Sundays at 19:30 (JST)"/>
    <s v="-"/>
    <s v="-"/>
    <x v="38"/>
    <x v="9"/>
    <s v="Drama,Historical,School,Slice of Life"/>
    <s v="25 min. per ep."/>
    <x v="3"/>
    <n v="7.81"/>
    <n v="1559"/>
    <n v="3450"/>
    <n v="15"/>
    <s v="Nan Harding is the new student at Mr. and Mrs. Bhaer's school. Everyone thinks that she is a pain in the head, but not Mrs. Jo. Together with the other kids, they all embark on their personal adventures and misfortunes while learning in school. _x000a__x000a_(Source: ANN)"/>
  </r>
  <r>
    <x v="810"/>
    <x v="0"/>
    <n v="24"/>
    <x v="0"/>
    <d v="2014-07-07T00:00:00"/>
    <d v="2014-12-15T00:00:00"/>
    <s v="Summer"/>
    <s v="Mondays at 00:00 (JST)"/>
    <s v="Square Enix,TOHO animation"/>
    <s v="Sentai Filmworks"/>
    <x v="3"/>
    <x v="0"/>
    <s v="Action,Adventure,Drama,Fantasy,Shounen"/>
    <s v="23 min. per ep."/>
    <x v="0"/>
    <n v="7.8"/>
    <n v="467037"/>
    <n v="762315"/>
    <n v="14292"/>
    <s v="Night Raid is the covert assassination branch of the Revolutionary Army, an uprising assembled to overthrow Prime Minister Honest, whose avarice and greed for power has lead him to take advantage of the child emperor's inexperience. Without a strong and benevolent leader, the rest of the nation is left to drown in poverty, strife, and ruin. Though the Night Raid members are all experienced killers, they understand that taking lives is far from commendable and that they will likely face retribution as they mercilessly eliminate anyone who stands in the revolution's way._x000a__x000a_This merry band of assassins' newest member is Tatsumi, a naÃ¯ve boy from a remote village who had embarked on a journey to help his impoverished hometown and was won over by not only Night Raid's ideals, but also their resolve. Akame ga Kill! follows Tatsumi as he fights the Empire and comes face-to-face with powerful weapons, enemy assassins, challenges to his own morals and values, and ultimately, what it truly means to be an assassin with a cause._x000a__x000a_[Written by MAL Rewrite]"/>
  </r>
  <r>
    <x v="811"/>
    <x v="2"/>
    <n v="1"/>
    <x v="0"/>
    <d v="2017-08-04T00:00:00"/>
    <s v="-"/>
    <s v="-"/>
    <s v="-"/>
    <s v="-"/>
    <s v="-"/>
    <x v="0"/>
    <x v="0"/>
    <s v="Action,Mystery,Supernatural,Seinen"/>
    <s v="23 min."/>
    <x v="1"/>
    <n v="7.8"/>
    <n v="10366"/>
    <n v="33454"/>
    <n v="61"/>
    <s v="Bundled with the 13th volume of the Bungou Stray Dogs manga."/>
  </r>
  <r>
    <x v="812"/>
    <x v="0"/>
    <n v="104"/>
    <x v="0"/>
    <d v="2008-03-31T00:00:00"/>
    <d v="2008-09-25T00:00:00"/>
    <s v="Spring"/>
    <s v="Not scheduled once per week"/>
    <s v="TV Tokyo,Hakuhodo DY Media Partners"/>
    <s v="Discotek Media"/>
    <x v="6"/>
    <x v="0"/>
    <s v="Comedy,Slice of Life"/>
    <s v="3 min. per ep."/>
    <x v="3"/>
    <n v="7.8"/>
    <n v="16486"/>
    <n v="43141"/>
    <n v="381"/>
    <s v="One day, a small kitten named Chi is found by a young boy named Youhei and his mother. They decide to bring her back to their home to live with them despite their apartment's rules against keeping any pets. Chi, Youhei, and Youhei's parents cherish their time together as they make new friends, good memories, and have fun times together._x000a__x000a_These short adventures revolve around the daily life of Chi and her family, in addition to the many friends that they make along the way. No matter what trouble Chi ends up getting into, she knows that her family will always love her!_x000a__x000a_[Written by MAL Rewrite]"/>
  </r>
  <r>
    <x v="813"/>
    <x v="1"/>
    <n v="1"/>
    <x v="0"/>
    <d v="2000-03-04T00:00:00"/>
    <s v="-"/>
    <s v="-"/>
    <s v="-"/>
    <s v="-"/>
    <s v="Saban Entertainment"/>
    <x v="30"/>
    <x v="1"/>
    <s v="Sci-Fi,Adventure,Comedy,Kids"/>
    <s v="40 min."/>
    <x v="2"/>
    <n v="7.8"/>
    <n v="28931"/>
    <n v="45740"/>
    <n v="165"/>
    <s v="This movie takes place after the Adventure series ends. It begins when a new Digimon Egg is found on the internet, and manages to penetrate into almost every computer system in Japan. When the egg hatches, it's identified as a new kind of Digimon, a Virus-type. It sustains itself by eating data from various system, and starts wreaking havok in Japan. As it consumes more and more data, it continues to evolve. And Taichi and Koushiro decide it's time to stop it._x000a__x000a_They're off, sending Agumon and Tentomon through the internet to fight off this new enemy. But, with the Virus controlling systems like the American military, all too soon, this digital menace may become all too real. Calling in the help of Yamato and Takeru, they hope that they can stop what's already begun, and maybe save this world a second time._x000a__x000a_(Source: AniDB)"/>
  </r>
  <r>
    <x v="814"/>
    <x v="1"/>
    <n v="1"/>
    <x v="0"/>
    <d v="2014-02-22T00:00:00"/>
    <s v="-"/>
    <s v="-"/>
    <s v="-"/>
    <s v="Warner Bros."/>
    <s v="-"/>
    <x v="9"/>
    <x v="1"/>
    <s v="Drama,Historical"/>
    <s v="1 hr. 42 min."/>
    <x v="1"/>
    <n v="7.8"/>
    <n v="5189"/>
    <n v="15328"/>
    <n v="41"/>
    <s v="In the aftermath of the most devastating conflict mankind had ever experienced, the tiny island of Shikotan became part of the Sakhalin Oblast... and on the unhealed border in this remote corner of the world, friendship among children from two different countries timidly blossomed, striving to overcome language barriers and the waves of history. Inspired by true events._x000a__x000a_On August 15th, they told us we had lost the war. At that time, we did not really understand. Then one day, everything changed. Many soldiers, wearing uniforms we had never seen before, arrived on the island. That was the day I met Tanya._x000a__x000a_(Source: Production I.G)"/>
  </r>
  <r>
    <x v="815"/>
    <x v="0"/>
    <n v="50"/>
    <x v="0"/>
    <d v="2015-02-01T00:00:00"/>
    <d v="2016-01-31T00:00:00"/>
    <s v="Winter"/>
    <s v="Sundays at 08:30 (JST)"/>
    <s v="-"/>
    <s v="-"/>
    <x v="30"/>
    <x v="1"/>
    <s v="Action,Comedy,Fantasy,Magic,School,Shoujo,Slice of Life"/>
    <s v="24 min. per ep."/>
    <x v="3"/>
    <n v="7.8"/>
    <n v="2304"/>
    <n v="7323"/>
    <n v="151"/>
    <s v="Once upon a time, there was a little girl who desperately wanted to become a princess just like the ones in her picture book. Other children made fun of her childish wishes, but she never stopped believing. One day, a boy who looked like a prince appeared, asking her if she would like to be a princess. He gave the girl magical charm to make her wish come true._x000a__x000a_That little girl, Haruka Haruno, is now a thirteen-year-old attending Noble Academy, a junior high boarding school. Her school life is interrupted by two fairies, Pafu and Aroma, who give her a Princess Perfume, which mysteriously matches the charm she was given eight years ago! Turns out, Haruka is one of the Princess Precures, and must team up with Cure Mermaid and Cure Twinkle in Go! Princess Precure in order to defeat the dark witch Dyspear before she brings the the Hope Kingdom and Haruka's world to a nightmareish end!"/>
  </r>
  <r>
    <x v="816"/>
    <x v="3"/>
    <n v="2"/>
    <x v="0"/>
    <d v="2005-12-23T00:00:00"/>
    <d v="2006-02-24T00:00:00"/>
    <s v="-"/>
    <s v="-"/>
    <s v="-"/>
    <s v="Viz Media"/>
    <x v="20"/>
    <x v="0"/>
    <s v="Comedy,Drama,Josei,Romance,Slice of Life"/>
    <s v="22 min. per ep."/>
    <x v="1"/>
    <n v="7.8"/>
    <n v="12694"/>
    <n v="23269"/>
    <n v="54"/>
    <s v="Two side stories:_x000a__x000a_Chapter L (or chapter 25) about Lohmeyer/Romaiya senpai._x000a__x000a_Chapter F (or chapter 26) about Miwako finding ways to make fun of Yamazaki._x000a__x000a_(Source: momento)"/>
  </r>
  <r>
    <x v="817"/>
    <x v="2"/>
    <n v="6"/>
    <x v="0"/>
    <d v="2011-08-05T00:00:00"/>
    <d v="2012-06-27T00:00:00"/>
    <s v="-"/>
    <s v="-"/>
    <s v="-"/>
    <s v="Sentai Filmworks"/>
    <x v="13"/>
    <x v="2"/>
    <s v="Action,Historical,Demons,Drama,Fantasy,Josei"/>
    <s v="23 min. per ep."/>
    <x v="1"/>
    <n v="7.8"/>
    <n v="7626"/>
    <n v="18237"/>
    <n v="78"/>
    <s v="This OVA takes place in between episodes 8 and 9 of the first season of Hakuouki._x000a__x000a_Yukimura Chizuru goes on a reconnaissance mission in Shimabara as a geiko for the Shinsengumi. Each episode unfolds the events of the days leading up to, during, and after the operation. It intermittently reveals each captain's involvement as well as that of a few demons in the affair. Each individual episode primarily focuses from the third person perspectives of: Okita Souji, Saito Hajime, Harada Sanosuke, Toudou Heisuke, Hijikata Toshizo, and Kazama Chikage."/>
  </r>
  <r>
    <x v="818"/>
    <x v="3"/>
    <n v="2"/>
    <x v="0"/>
    <d v="2014-09-03T00:00:00"/>
    <s v="-"/>
    <s v="-"/>
    <s v="-"/>
    <s v="Aniplex,Kadokawa Shoten"/>
    <s v="Aniplex of America"/>
    <x v="71"/>
    <x v="1"/>
    <s v="Action,Comedy,Super Power,School"/>
    <s v="18 min. per ep."/>
    <x v="0"/>
    <n v="7.8"/>
    <n v="65780"/>
    <n v="109987"/>
    <n v="186"/>
    <s v="Two specials released September 3rd, 2014, in the final volume of the Blu-ray/DVD releases."/>
  </r>
  <r>
    <x v="819"/>
    <x v="3"/>
    <n v="9"/>
    <x v="0"/>
    <d v="2012-07-27T00:00:00"/>
    <d v="2013-03-22T00:00:00"/>
    <s v="-"/>
    <s v="-"/>
    <s v="-"/>
    <s v="-"/>
    <x v="9"/>
    <x v="9"/>
    <s v="Comedy,School,Shounen,Sports"/>
    <s v="4 min. per ep."/>
    <x v="1"/>
    <n v="7.8"/>
    <n v="21376"/>
    <n v="39668"/>
    <n v="64"/>
    <s v="Animated bloopers, based on the extra section of the original manga series, included with the BD/DVD series for Kuroko no Basket (both limited and normal editions)."/>
  </r>
  <r>
    <x v="820"/>
    <x v="3"/>
    <n v="1"/>
    <x v="0"/>
    <d v="2014-06-20T00:00:00"/>
    <s v="-"/>
    <s v="-"/>
    <s v="-"/>
    <s v="-"/>
    <s v="-"/>
    <x v="9"/>
    <x v="0"/>
    <s v="Comedy,School,Shounen,Sports"/>
    <s v="24 min."/>
    <x v="1"/>
    <n v="7.8"/>
    <n v="13497"/>
    <n v="26491"/>
    <n v="24"/>
    <s v="Bundled with the 6 Blu-ray/DVD. It will adapt the 124th chapter of the manga, which depicts when Kuroko and Aomine first met."/>
  </r>
  <r>
    <x v="821"/>
    <x v="3"/>
    <n v="1"/>
    <x v="0"/>
    <d v="2012-12-15T00:00:00"/>
    <s v="-"/>
    <s v="-"/>
    <s v="-"/>
    <s v="-"/>
    <s v="-"/>
    <x v="30"/>
    <x v="0"/>
    <s v="Action,Adventure,Comedy,Super Power,Fantasy,Shounen"/>
    <s v="1 hr. 42 min."/>
    <x v="1"/>
    <n v="7.8"/>
    <n v="15543"/>
    <n v="27698"/>
    <n v="23"/>
    <s v="The story of the Hand Island no Bouken special is set a little before the events of One Piece Film Z and depicts a major &quot;Hand Island&quot; incident during the New World storyline. The story is set at &quot;Cannon Town&quot; where a parent and a child work as craftspeople. The incident revolves around them and a commodore of a marine base. The special will also have a flashback scene to the story in the first chapter of the manga, but with new animation. _x000a__x000a_(Source: ANN) "/>
  </r>
  <r>
    <x v="822"/>
    <x v="0"/>
    <n v="12"/>
    <x v="0"/>
    <d v="2015-10-10T00:00:00"/>
    <d v="2015-12-26T00:00:00"/>
    <s v="Fall"/>
    <s v="Saturdays at 22:00 (JST)"/>
    <s v="NBCUniversal Entertainment Japan,Shueisha"/>
    <s v="Funimation"/>
    <x v="36"/>
    <x v="0"/>
    <s v="Action,Military,Supernatural,Drama,Vampire,Shounen"/>
    <s v="23 min. per ep."/>
    <x v="0"/>
    <n v="7.8"/>
    <n v="176465"/>
    <n v="302074"/>
    <n v="1760"/>
    <s v="Yuuichirou Hyakuya is finally reunited with his childhood friend Mikaela Hyakuya, whom he had long presumed to be dead. Upon their reunion, however, he discovers that Mikaela has been turned into a vampire. Determined to help his friend, Yuuichirou vows to get stronger so that he can protect Mikaela as well as the comrades in the Moon Demon Company._x000a__x000a_Kureto Hiiragi receives information that a large group of vampires will be gathering in Nagoya, preparing for their assault on the Imperial Demon Army's main forces in Tokyo. Led by Guren Ichinose, Yuuichirou's team is one of many selected to intercept and eliminate the vampire nobles._x000a__x000a_With the Nagoya mission quickly approaching, the members of Shinoa squad continue to work towards fully mastering their weapons, while learning how to improve their teamwork. Yuuichirou must gain the power he needs to slay the nobles and save his best friend, before he succumbs to the demon of the Cursed Gear._x000a__x000a_[Written by MAL Rewrite]"/>
  </r>
  <r>
    <x v="823"/>
    <x v="0"/>
    <n v="47"/>
    <x v="0"/>
    <d v="2015-10-29T00:00:00"/>
    <d v="2016-10-27T00:00:00"/>
    <s v="Fall"/>
    <s v="Thursdays at 18:55 (JST)"/>
    <s v="-"/>
    <s v="The Pokemon Company International"/>
    <x v="130"/>
    <x v="10"/>
    <s v="Action,Adventure,Comedy,Kids,Fantasy"/>
    <s v="23 min. per ep."/>
    <x v="2"/>
    <n v="7.8"/>
    <n v="15824"/>
    <n v="30675"/>
    <n v="355"/>
    <s v="The journey of Satoshi and his friends through the Kalos region continues! After Satoshi obtains his seventh gym badge, the group is moving toward the next town when Eureka discovers a mysterious Pokemon resting in her pochette. Soon given the name Puni-chan, it is one that even Satoshi and Serena's new Pokemon Zukan cannot identify. However, it quickly becomes apparent that Puni-chan is the target of a mysterious group clad in bright red suits known as Team Flare, aiming to capture the new Pokemon to further their agenda. But when Satoshi and the gang realize that the enigmatic organization has no intention of treating Puni-chan with any decency, they take a stand in opposition to Team Flare's plans, daring to fight back._x000a__x000a_With Gojika's predictions looming above them, Satoshi aims for his final gym badge while Serena contests for her last Princess Key in order to be able to compete at the TriPokalon Master Class. But as Team Flare begins to move in search of the mysterious Z, the stories of Pokemon XY and Pokemon XY: Mega Evolution cross paths as Satoshi and his friends, along with Team Rocket, get caught up in a scheme that could put Kalos in great danger._x000a__x000a_[Written by MAL Rewrite]"/>
  </r>
  <r>
    <x v="824"/>
    <x v="0"/>
    <n v="24"/>
    <x v="0"/>
    <d v="2007-04-05T00:00:00"/>
    <d v="2007-09-26T00:00:00"/>
    <s v="Spring"/>
    <s v="-"/>
    <s v="GDH,Kadokawa Shoten,CBC,SKY Perfect Well Think,Happinet Pictures,Sotsu Music Publishing"/>
    <s v="Funimation"/>
    <x v="60"/>
    <x v="12"/>
    <s v="Drama,Fantasy,Historical,Romance"/>
    <s v="24 min. per ep."/>
    <x v="1"/>
    <n v="7.8"/>
    <n v="47936"/>
    <n v="115047"/>
    <n v="1127"/>
    <s v="On the floating continent of Neo Verona, the Montague family slaughters the entire Capulet family and seizes control of the kingdom. The true heir to the throne, Juliet Fiammata Asto Capulet, manages to escape the onslaught and is hidden away by loyalists for 14 years with hope that she may one day overthrow the cruel Montague regime. _x000a__x000a_Despite having forgotten the murder of her entire family, Juliet now secretly protects the oppressed citizens of Neo Verona as a vigilante called the Red Whirlwind. During one of her escapades she meets Romeo Candorebanto Montague, the kind and selfless son of the tyrannical Prince Laertes Montague, and without knowledge of each other's background, they both fall in love at first sight. _x000a__x000a_Unfortunately, however, their destiny is a cursed one: not only does each of the two families wish to obliterate the other, but an ancient secret hidden beneath Neo Verona also threatens their undying love for each other. Will they be able to defy the stars, or is this truly a love that can never be?_x000a__x000a_[Written by MAL Rewrite]"/>
  </r>
  <r>
    <x v="825"/>
    <x v="3"/>
    <n v="2"/>
    <x v="0"/>
    <d v="2006-12-23T00:00:00"/>
    <d v="2006-12-24T00:00:00"/>
    <s v="-"/>
    <s v="-"/>
    <s v="Mellow Head"/>
    <s v="Sentai Filmworks"/>
    <x v="131"/>
    <x v="0"/>
    <s v="Action,Comedy,Drama,Magic,Seinen"/>
    <s v="24 min. per ep."/>
    <x v="1"/>
    <n v="7.8"/>
    <n v="28655"/>
    <n v="48583"/>
    <n v="230"/>
    <s v="As Jun Sakurada fights and lives alongside the Rozen Maidens, special lifelike dolls made to battle each other, he enjoys a rare break in which he is told a story during the events of Rozen Maiden: TrÃ¤umend. _x000a__x000a_When Jun buys a brooch as a present for Shinku, the fifth doll, she refuses to accept it at any cost. Souseiseki, the fourth doll, then recounts the story of how Shinku and the first doll, Suigintou, first met. This tale tells of the cruel and heartbreaking circumstances surrounding Suigintou's birth, and how the many misunderstandings between her and Shinku shaped their longstanding rivalry fueled by Suigintou's unfettered hate towards Shinku._x000a__x000a_The stage is set in Rozen Maiden: OuvertÃ¼re in 19th century London as the story delves into the past of these one-time friends and the secrets that they hold._x000a__x000a_[Written by MAL Rewrite]"/>
  </r>
  <r>
    <x v="826"/>
    <x v="2"/>
    <n v="1"/>
    <x v="0"/>
    <d v="2015-05-15T00:00:00"/>
    <s v="-"/>
    <s v="-"/>
    <s v="-"/>
    <s v="-"/>
    <s v="-"/>
    <x v="12"/>
    <x v="0"/>
    <s v="Music,Shounen"/>
    <s v="23 min."/>
    <x v="1"/>
    <n v="7.8"/>
    <n v="32401"/>
    <n v="57669"/>
    <n v="119"/>
    <s v="OVA bundled with the 11th Shigatsu wa Kimi no Uso manga volume._x000a__x000a_The OVA will focus on Kousei, Emi, and Takeshi when they were younger, showing their troubles during their competitions and the beginning of their rivalry._x000a__x000a_(Source: Shigatsu wa Kimi no Uso Wikia)"/>
  </r>
  <r>
    <x v="827"/>
    <x v="0"/>
    <n v="12"/>
    <x v="0"/>
    <d v="2014-04-06T00:00:00"/>
    <d v="2014-06-29T00:00:00"/>
    <s v="Spring"/>
    <s v="-"/>
    <s v="VAP,Hakusensha,Nippon Television Network"/>
    <s v="Sentai Filmworks"/>
    <x v="17"/>
    <x v="0"/>
    <s v="Adventure,Romance,Fantasy,Shoujo"/>
    <s v="22 min. per ep."/>
    <x v="1"/>
    <n v="7.8"/>
    <n v="68791"/>
    <n v="144490"/>
    <n v="1273"/>
    <s v="In the Sun Kingdom, sunshine is part of its citizens' everyday lives, and rain is something that they have never even heard of. However, in a faraway land called the Rain Dukedom, the weather is reversed, and everybody has the power to create rain with their voices._x000a__x000a_Livius Ifrikia has conquered the entire world and expanded the Sun Kingdom's influence in the three short years since he was crowned king. Upon learning about the powers to create rain, Livius decides to marry Nike Remercier, one of the princesses of the Rain Dukedom. However, those outside the Sun Kingdom have spread a rumor that Livius is a cruel, ruthless, and tyrannical ruler, and as word reaches the princess, she begins to prepare herself for the worst. But when she finally meets her fiancÃ©, Nike discovers that he is an entirely different person from what she originally expected._x000a__x000a_[Written by MAL Rewrite]"/>
  </r>
  <r>
    <x v="828"/>
    <x v="0"/>
    <n v="100"/>
    <x v="0"/>
    <d v="2016-04-07T00:00:00"/>
    <d v="2018-03-29T00:00:00"/>
    <s v="Spring"/>
    <s v="Thursdays at 18:25 (JST)"/>
    <s v="TV Tokyo"/>
    <s v="-"/>
    <x v="2"/>
    <x v="1"/>
    <s v="Music,Slice of Life,School,Shoujo"/>
    <s v="24 min. per ep."/>
    <x v="2"/>
    <n v="7.79"/>
    <n v="1226"/>
    <n v="8722"/>
    <n v="148"/>
    <s v="Yume Nijino has been accepted into Four Stars academy, home of the beautiful and talented S4 idol group. She and the other newcomers are determined to discover their talent, with a choice of specializing in beauty, singing, dancing, or drama. A tough road lies ahead of them, and they must rely on each other to overcome their weaknesses and develop their unique strengths._x000a__x000a_At the first-years' opening performances, Yume performs stellarly but faints and is unable to remember being on stage at all. Struggling to find her talent, she meets Rola &quot;Laura&quot; Sakuraba and the two develop a friendly rivalry, working together to learn and improve._x000a__x000a_Though they have their differences, all the students share the same goal: to become the next S4 idol. But hard work and determination, along with teamwork, are needed if they want to join the elite S4._x000a__x000a_[Written by MAL Rewrite]"/>
  </r>
  <r>
    <x v="829"/>
    <x v="2"/>
    <n v="1"/>
    <x v="0"/>
    <d v="2016-01-05T00:00:00"/>
    <s v="-"/>
    <s v="-"/>
    <s v="-"/>
    <s v="-"/>
    <s v="-"/>
    <x v="0"/>
    <x v="0"/>
    <s v="Drama,Fantasy,Romance,Shoujo"/>
    <s v="24 min."/>
    <x v="1"/>
    <n v="7.79"/>
    <n v="16706"/>
    <n v="33741"/>
    <n v="89"/>
    <s v="Bundled with the limited edition 15th volume of the manga._x000a__x000a_Chapters adapted_x000a_1. Volume 10, Chapter 41: Shirayuki to Zen, Hajimete no Joukamachi Date (ç™½é›ªã¨ã‚¼ãƒ³ã€ã¯ã˜ã‚ã¦ã®åŸŽä¸‹ç”ºãƒ‡ãƒ¼ãƒˆ)_x000a_2. Volume 7, Special Chapter: Raji Ouji Youshou no Migiri (ãƒ©ã‚¸çŽ‹å­å¹¼å°‘ã®ã¿ãŽã‚Š)_x000a_3. Volume 11, Special Chapter: Hajimari no Zen &amp; Mitsuhide &amp; Kiki (å§‹ã¾ã‚Šã®ã‚¼ãƒ³ï¼†ãƒŸãƒ„ãƒ’ãƒ‡ï¼†æœ¨ã€…)"/>
  </r>
  <r>
    <x v="830"/>
    <x v="0"/>
    <n v="142"/>
    <x v="0"/>
    <d v="1990-01-07T00:00:00"/>
    <d v="1992-09-27T00:00:00"/>
    <s v="Winter"/>
    <s v="-"/>
    <s v="Fuji TV"/>
    <s v="-"/>
    <x v="38"/>
    <x v="0"/>
    <s v="Comedy,Slice of Life,Shoujo"/>
    <s v="23 min. per ep."/>
    <x v="3"/>
    <n v="7.79"/>
    <n v="2441"/>
    <n v="6133"/>
    <n v="62"/>
    <s v="Momoko Sakura is an elementary school student who likes popular idol Momoe Yamaguchi and mangas. She is often called &quot;Chibi Maruko-chan&quot; due to her young age and small size. She lives together with her parents, her grandparents and her elder sister in a little town. In school, she has many friends with whom she studies and plays together everyday, including her close pal, Tama-chan; the student committee members, Maruo-kun and Migiwa-san; and the B-class trio: 'little master' Hanawa-kun, Hamaji-Bu Taro and Sekiguchi-kun. This is a fun-loving and enjoyable anime that portrays the simple things in life. _x000a__x000a_(Source: ANN)"/>
  </r>
  <r>
    <x v="831"/>
    <x v="3"/>
    <n v="4"/>
    <x v="0"/>
    <d v="2011-03-25T00:00:00"/>
    <d v="2012-09-24T00:00:00"/>
    <s v="-"/>
    <s v="-"/>
    <s v="Frontier Works"/>
    <s v="Funimation"/>
    <x v="13"/>
    <x v="5"/>
    <s v="Comedy,Historical,Parody"/>
    <s v="5 min. per ep."/>
    <x v="1"/>
    <n v="7.79"/>
    <n v="8039"/>
    <n v="17082"/>
    <n v="59"/>
    <s v="Extra episodes of Hetalia World Series. _x000a__x000a_Includes:_x000a_- Hetalia Extra 1: Chatty Nordics_x000a_- Hetalia Extra 2: Celebrating Halloween_x000a_- Hetalia Extra 3: Previously in Hetalia_x000a_- Hetalia Extra 4: Hetalia Fantasia"/>
  </r>
  <r>
    <x v="832"/>
    <x v="3"/>
    <n v="3"/>
    <x v="0"/>
    <d v="2009-03-25T00:00:00"/>
    <d v="2009-10-24T00:00:00"/>
    <s v="-"/>
    <s v="-"/>
    <s v="Lantis"/>
    <s v="Sentai Filmworks"/>
    <x v="7"/>
    <x v="8"/>
    <s v="Slice of Life,Comedy,School,Seinen"/>
    <s v="24 min. per ep."/>
    <x v="1"/>
    <n v="7.79"/>
    <n v="6332"/>
    <n v="12115"/>
    <n v="9"/>
    <s v="Special episodes of Hidamari Sketch x 365."/>
  </r>
  <r>
    <x v="833"/>
    <x v="0"/>
    <n v="11"/>
    <x v="0"/>
    <d v="2011-01-14T00:00:00"/>
    <d v="2011-04-01T00:00:00"/>
    <s v="Winter"/>
    <s v="Fridays at 01:15 (JST)"/>
    <s v="Aniplex,AIC,Dentsu,Fuji TV,Magic Capsule,Enterbrain,Fuji Pacific Music Publishing"/>
    <s v="-"/>
    <x v="132"/>
    <x v="0"/>
    <s v="Slice of Life,Drama,Romance,School"/>
    <s v="23 min. per ep."/>
    <x v="1"/>
    <n v="7.79"/>
    <n v="24442"/>
    <n v="71133"/>
    <n v="710"/>
    <s v="Effeminate fifth grader Shuuichi Nitori is considered by most to be one of the prettiest girls in school, but much to her dismay, she is actually biologically male. Fortunately, Shuuichi has a childhood friend who has similar feelings of discomfort related to gender identity: the lanky tomboy Yoshino Takatsuki, who, though biologically female, does not identify as a girl. These two friends share a similar secret and find solace in one another; however, their lives become even more complicated when they must tread the unfamiliar waters of a new school, attempt to make new friends, and struggle to maintain old ones. Faced with nearly insurmountable odds, they must learn to deal with the harsh realities of growing up, transexuality, relationships, and acceptance._x000a__x000a_Lauded as a decidedly serious take on gender identity and LGBT struggles, Takako Shimura's Hourou Musuko is about Shuuichi and Yoshino's attempts to discover their true selves as they enter puberty, make friends, fall in love, and face some very real and difficult choices._x000a__x000a_[Written by MAL Rewrite]"/>
  </r>
  <r>
    <x v="834"/>
    <x v="2"/>
    <n v="3"/>
    <x v="0"/>
    <d v="2007-02-23T00:00:00"/>
    <d v="2007-04-25T00:00:00"/>
    <s v="-"/>
    <s v="-"/>
    <s v="-"/>
    <s v="Sentai Filmworks"/>
    <x v="117"/>
    <x v="8"/>
    <s v="Comedy,School,Slice of Life"/>
    <s v="25 min. per ep."/>
    <x v="1"/>
    <n v="7.79"/>
    <n v="9721"/>
    <n v="16733"/>
    <n v="20"/>
    <s v="Based on Barasui's manga series, Ichigo Mashimaro follows the life of Nobue Itou, her younger sister Chika, and her friends. The basic premise of the show can be summed up in &quot;cute girls do cute things in cute ways&quot;, be it trying to quit smoking, going outside to play, celebrating a holiday, or doing school work. This OVA picks up where the series left off, continuing the adventures of your everyday life, only cuter. _x000a__x000a_(Source: AniDB)"/>
  </r>
  <r>
    <x v="835"/>
    <x v="1"/>
    <n v="1"/>
    <x v="0"/>
    <d v="2007-02-17T00:00:00"/>
    <s v="-"/>
    <s v="-"/>
    <s v="-"/>
    <s v="Bandai"/>
    <s v="-"/>
    <x v="133"/>
    <x v="0"/>
    <s v="Action,Adventure,Horror,Shounen,Vampire"/>
    <s v="1 hr. 30 min."/>
    <x v="0"/>
    <n v="7.79"/>
    <n v="4262"/>
    <n v="14883"/>
    <n v="241"/>
    <s v="An adaptation of the original five volume arc of the popular JoJo's Bizarre Adventure manga, covering the Phantom Blood chapters. Jonathan Joestar is an aristocratic boy whose life is suddenly turned upside down by a mysterious new boy who arrives, Dio Brando. Dio has a connection to his father, and over time, a rivalry forms as Dio becomes obsessed with a mysterious, ancient, and mystical stone mask that Jonathan's father keeps. "/>
  </r>
  <r>
    <x v="836"/>
    <x v="1"/>
    <n v="1"/>
    <x v="0"/>
    <d v="2007-04-21T00:00:00"/>
    <s v="-"/>
    <s v="-"/>
    <s v="-"/>
    <s v="-"/>
    <s v="-"/>
    <x v="7"/>
    <x v="4"/>
    <s v="Adventure,Drama,Fantasy"/>
    <s v="28 min."/>
    <x v="0"/>
    <n v="7.79"/>
    <n v="14857"/>
    <n v="31003"/>
    <n v="21"/>
    <s v="Kino travels to a country divided into two parts: the very clean and peaceful city, closed off from the surrounding wastelands. Kino meets a little girl in the city suffering from a disease which is constantly being researched. The girl, however, does not know just how the research is being done._x000a__x000a_(Source: ANN) "/>
  </r>
  <r>
    <x v="837"/>
    <x v="0"/>
    <n v="373"/>
    <x v="0"/>
    <d v="1996-06-16T00:00:00"/>
    <d v="2004-12-19T00:00:00"/>
    <s v="Summer"/>
    <s v="Sundays at 19:00 (JST)"/>
    <s v="Asatsu DK,Fuji TV"/>
    <s v="-"/>
    <x v="69"/>
    <x v="0"/>
    <s v="Slice of Life,Comedy,Police"/>
    <s v="25 min. per ep."/>
    <x v="1"/>
    <n v="7.79"/>
    <n v="1949"/>
    <n v="6715"/>
    <n v="81"/>
    <s v="Ryoutsu, being an underpaid policeman, is always coming up with underhanded schemes in order to make a quick buck. But in the end, his plans (which are ridiculous to begin with) always go wrong and land him in big trouble with the chief."/>
  </r>
  <r>
    <x v="838"/>
    <x v="0"/>
    <n v="13"/>
    <x v="0"/>
    <d v="2017-10-07T00:00:00"/>
    <d v="2017-12-30T00:00:00"/>
    <s v="Fall"/>
    <s v="Saturdays at 22:30 (JST)"/>
    <s v="Bandai Visual,Lantis,ASCII Media Works,Bushiroad"/>
    <s v="Funimation"/>
    <x v="5"/>
    <x v="1"/>
    <s v="Music,School,Slice of Life"/>
    <s v="23 min. per ep."/>
    <x v="1"/>
    <n v="7.79"/>
    <n v="16656"/>
    <n v="43417"/>
    <n v="748"/>
    <s v="Having decided to walk down a path separate from their inspirations as idols, the girls of Aqours are more determined than ever to shine brilliantly as school idols. With their previous performance marginally increasing the number of prospective students for their endangered school, they look to carry the momentum of their small step forward into the school's upcoming open house and the next Love Live competition. Hoping to use these events to bring more attention to their school, the nine girls look to give their best performances yet._x000a__x000a_Unfortunately, these small steps forward are not enough to convince Mari Ohara's father from changing his plans. Undeterred by Mari's pleas for reconsideration, the decision to close down the school is made official, putting an end to Uranohoshi Girls' High School's student recruitment, including the open house. Though all hope seems to be lost, the school idols refuse to give up. Faced with impossible odds, Aqours sings, dances, and shines in the hopes of bringing about a miracle._x000a__x000a_[Written by MAL Rewrite]"/>
  </r>
  <r>
    <x v="839"/>
    <x v="2"/>
    <n v="4"/>
    <x v="0"/>
    <d v="1994-08-25T00:00:00"/>
    <d v="1995-06-25T00:00:00"/>
    <s v="-"/>
    <s v="-"/>
    <s v="Studio Nue"/>
    <s v="-"/>
    <x v="106"/>
    <x v="1"/>
    <s v="Drama,Mecha,Military,Romance,Sci-Fi,Space"/>
    <s v="39 min. per ep."/>
    <x v="0"/>
    <n v="7.79"/>
    <n v="14665"/>
    <n v="27872"/>
    <n v="294"/>
    <s v="The year is 2040 and the galaxy is flourishing with several colonies and advanced technology. AI is near perfection and the current top idol is the near-completed Virturoid Idol Sharon Apple. All that is missing are her actual feelings, which instead are supplied by Myung Fang Lone. Sharon's debut concert is on planet Eden, where at the same time, fighter pilots Isamu Dyson and Guld Bowman battle over air superiority for the &quot;Supernova Project.&quot; Isamu, Guld and Myung were once childhood friends, but after an accident seven years ago, they went their own separate ways. With Myung back in the picture, the old disputes are once again awakened. And when an unstable and illegal AI technique is installed in Sharon, the situation is worsened. _x000a__x000a_(Source: ANN)"/>
  </r>
  <r>
    <x v="840"/>
    <x v="1"/>
    <n v="1"/>
    <x v="0"/>
    <d v="1995-10-07T00:00:00"/>
    <s v="-"/>
    <s v="-"/>
    <s v="-"/>
    <s v="Studio Nue"/>
    <s v="Manga Entertainment"/>
    <x v="106"/>
    <x v="1"/>
    <s v="Action,Adventure,Mecha,Military,Romance,Sci-Fi,Space"/>
    <s v="1 hr. 55 min."/>
    <x v="1"/>
    <n v="7.79"/>
    <n v="5301"/>
    <n v="9952"/>
    <n v="48"/>
    <s v="A.D. 2040â€”Thirty years have passed since the battle between the Earth and Zentraedi forces changed the lives of both races. On planet Eden, a top-secret project known as &quot;Supernova&quot; is being held to determine U.N. Spacy's next-generation variable fighter. Competing to win the funding are Shinsei Industries' YF-19 and General Galaxy's YF-21. Piloting the YF-21 is Guld Goa Bowman, a half-human, half-Zentraedi. Shinsei receives its new test pilot in the form of the unruly fighter pilot Isamu Dyson, who was once a friend of Guld. Meanwhile, as Isamu and Guld furiously battle to see which of their fighters is superior, a Virturoid Idol named Sharon Apple is to perform her debut concert on Eden. In charge of Sharon is producer Myung Fang Lone, another former friend of Isamu and Guld. When the three meet each other, old disputes spark from a troubled past. Little do they know that their past incidentsâ€”along with the Supernova Project and Sharon Appleâ€”will somehow bring them together._x000a__x000a_(Source: ANN)"/>
  </r>
  <r>
    <x v="841"/>
    <x v="0"/>
    <n v="13"/>
    <x v="0"/>
    <d v="2004-07-04T00:00:00"/>
    <d v="2004-09-26T00:00:00"/>
    <s v="Summer"/>
    <s v="-"/>
    <s v="-"/>
    <s v="Nozomi Entertainment"/>
    <x v="13"/>
    <x v="4"/>
    <s v="Drama,Romance,School,Shoujo,Shoujo Ai"/>
    <s v="24 min. per ep."/>
    <x v="1"/>
    <n v="7.79"/>
    <n v="8776"/>
    <n v="17377"/>
    <n v="63"/>
    <s v="The spring term is beginning for the students at Lillian Girls' Academy. Friends are reunited, but for the Yamayuri Council, it's a bittersweet time. Yoko, Eriko, and Sei are busy preparing to depart Lillian while Sachiko, Rei, and Shimako are doing their best to ensure that their dear sisters receive a memorable commencement._x000a__x000a_Sei's departure will leave a sizable hole in the White Roses, and filling it won't be easy. But is there anyone who could appeal to Shimako enough to become the next Rosa Gigantea en bouton?_x000a__x000a_(Source: RightStuf)"/>
  </r>
  <r>
    <x v="842"/>
    <x v="0"/>
    <n v="8"/>
    <x v="0"/>
    <d v="2011-01-09T00:00:00"/>
    <d v="2011-02-27T00:00:00"/>
    <s v="Winter"/>
    <s v="-"/>
    <s v="Lantis,Cospa,Studio Mausu"/>
    <s v="-"/>
    <x v="134"/>
    <x v="9"/>
    <s v="Slice of Life,Comedy,School"/>
    <s v="24 min. per ep."/>
    <x v="1"/>
    <n v="7.79"/>
    <n v="18517"/>
    <n v="31214"/>
    <n v="73"/>
    <s v="Second season of Mitsudomoe."/>
  </r>
  <r>
    <x v="843"/>
    <x v="0"/>
    <n v="10"/>
    <x v="0"/>
    <d v="2013-01-12T00:00:00"/>
    <d v="2013-03-16T00:00:00"/>
    <s v="Winter"/>
    <s v="Saturdays at 01:30 (JST)"/>
    <s v="Kadokawa Shoten,Nippon Columbia,flying DOG,Project No Name"/>
    <s v="Sentai Filmworks"/>
    <x v="135"/>
    <x v="4"/>
    <s v="Action,Comedy,Fantasy,Supernatural"/>
    <s v="23 min. per ep."/>
    <x v="1"/>
    <n v="7.79"/>
    <n v="167244"/>
    <n v="305534"/>
    <n v="3208"/>
    <s v="Izayoi Sakamaki, Asuka Kudou, and You Kasukabe are extraordinary teenagers who are blessed with psychic powers but completely fed up with their disproportionately mundane livesâ€”until, unexpectedly, each of them receives a strange envelope containing an invitation to a mysterious place known as Little Garden. _x000a__x000a_Inexplicably dropped into a vast new world, the trio is greeted by Kurousagi, who explains that they have been given a once-in-a-lifetime chance to participate in special high-stakes games using their abilities. In order to take part, however, they must first join a community. Learning that Kurousagi's community &quot;No Names&quot; has lost its official status and bountiful land due to their defeat at the hands of a demon lord, the group sets off to help reclaim their new home's dignity, eager to protect its residents and explore the excitement that Little Garden has to offer._x000a__x000a_[Written by MAL Rewrite]"/>
  </r>
  <r>
    <x v="844"/>
    <x v="3"/>
    <n v="1"/>
    <x v="0"/>
    <d v="2015-08-22T00:00:00"/>
    <s v="-"/>
    <s v="-"/>
    <s v="-"/>
    <s v="Fuji TV"/>
    <s v="Funimation"/>
    <x v="30"/>
    <x v="0"/>
    <s v="Action,Adventure,Comedy,Super Power,Drama,Fantasy,Shounen"/>
    <s v="1 hr. 46 min."/>
    <x v="1"/>
    <n v="7.79"/>
    <n v="10240"/>
    <n v="17900"/>
    <n v="14"/>
    <s v="The special will revisit the childhood past of the three sworn brothers Luffy, Ace, and Sabo, when they all dreamed of becoming pirates. In addition, it will depict how Sabo originally came into the kingdom of Dressrosa (which was not depicted in Eiichiro Oda's original manga or the television anime), as well as his reunion with Luffy from his point of view."/>
  </r>
  <r>
    <x v="845"/>
    <x v="0"/>
    <n v="13"/>
    <x v="0"/>
    <d v="1999-01-03T00:00:00"/>
    <d v="1999-03-28T00:00:00"/>
    <s v="Winter"/>
    <s v="-"/>
    <s v="Bandai Visual,WOWOW,BeSTACK"/>
    <s v="Funimation,Bandai Entertainment"/>
    <x v="5"/>
    <x v="4"/>
    <s v="Action,Military,Sci-Fi,Space,Romance"/>
    <s v="26 min. per ep."/>
    <x v="1"/>
    <n v="7.79"/>
    <n v="13025"/>
    <n v="31884"/>
    <n v="362"/>
    <s v="In the distant future, humanity is under attack by the Abh Empire, a race of advanced humanoid beings possessing vastly superior technology. As countless worlds fall to the Abh, mankind establishes the Four Nations Allianceâ€”a resistance faction made up of the United Mankind, the Republic of Greater Alcont, the Federation of Hania, and the People's Sovereign of Union Planets._x000a__x000a_Seikai no Monshou tells the story of Jinto Linn. When he was young, his fatherâ€”the president of Martineâ€”sold their world in exchange for a high position in the empire. Now a young count, Jinto must learn the ways of Abh nobility and live among those who subjugated his people. Helping him is Lafiel Abriel, an austere Abh princess whom Jinto quickly befriends. While traveling to Jinto's new school in the Abh homeland, their ship is caught in a violent space battle between the fleets of the Alliance and the Abh. Jinto and Abriel are thrust into the conflict, unaware that this skirmish marks the beginning of a full-scale war between the Abh Empire and mankind._x000a__x000a_[Written by MAL Rewrite]"/>
  </r>
  <r>
    <x v="846"/>
    <x v="0"/>
    <n v="75"/>
    <x v="0"/>
    <d v="1981-10-23T00:00:00"/>
    <d v="1983-03-25T00:00:00"/>
    <s v="Fall"/>
    <s v="-"/>
    <s v="-"/>
    <s v="-"/>
    <x v="5"/>
    <x v="9"/>
    <s v="Mecha,Military,Drama,Sci-Fi,Shounen"/>
    <s v="23 min. per ep."/>
    <x v="1"/>
    <n v="7.79"/>
    <n v="542"/>
    <n v="2587"/>
    <n v="37"/>
    <s v="The story is centered around a small group of guerilla freedom fighters on a colonial planet named Deployer, who are known as the &quot;Deployer 7&quot;, or &quot;Sun Fang&quot; team. In an unexpected coup, the elected Governor of Deployer becomes dictator and rules Deployer under martial law with the support of Earth's Federation. Fighting for independence from Earth's Federation influence, the freedom fighters begin a rebellion against the Federation's Combat Armors using a Combat Armor of their own: the Dougram. _x000a__x000a_(Source: AniDB)"/>
  </r>
  <r>
    <x v="847"/>
    <x v="0"/>
    <n v="24"/>
    <x v="0"/>
    <d v="2010-10-08T00:00:00"/>
    <d v="2011-04-01T00:00:00"/>
    <s v="Fall"/>
    <s v="-"/>
    <s v="Geneon Universal Entertainment,Square Enix,AT-X,ASCII Media Works,Delfi Sound"/>
    <s v="Funimation"/>
    <x v="20"/>
    <x v="4"/>
    <s v="Action,Sci-Fi,Super Power,Magic"/>
    <s v="23 min. per ep."/>
    <x v="0"/>
    <n v="7.79"/>
    <n v="128878"/>
    <n v="234098"/>
    <n v="1430"/>
    <s v="As tensions between the world of magic and Academy City continues to rise, Touma Kamijou and his hand of negation must face off against both esper and magician in order to protect the lives of those around him. Of course, he is not alone in his fight; whether by his side or out of sight, allies and enemies both old and new will enter the fray to help him._x000a__x000a_Toaru Majutsu no Index II continues the story of action and comedy, as the scale of Touma and his allies' battle grows ever larger. A conflict is slowly brewing on the horizon, and magic and science will cross paths once again in the war to come._x000a__x000a_[Written by MAL Rewrite]"/>
  </r>
  <r>
    <x v="848"/>
    <x v="0"/>
    <n v="12"/>
    <x v="0"/>
    <d v="2012-04-13T00:00:00"/>
    <d v="2012-06-29T00:00:00"/>
    <s v="Spring"/>
    <s v="Fridays at 01:15 (JST)"/>
    <s v="Aniplex,Dentsu,Fuji TV,tsuritama partners,Sakura Create"/>
    <s v="Sentai Filmworks"/>
    <x v="12"/>
    <x v="1"/>
    <s v="Comedy,Sci-Fi,Slice of Life,Sports"/>
    <s v="23 min. per ep."/>
    <x v="1"/>
    <n v="7.79"/>
    <n v="41879"/>
    <n v="108419"/>
    <n v="1979"/>
    <s v="Yuki Sanada is a socially awkward young man who lives with his grandmother. Due to her job, they must move around a lot. This means Yuki has difficulty forming lasting relationships with his peers, or relationships at all, for that matter. His fear of social interaction is so great that when asked to make a greeting or parting speech in his classes, Yuki often freezes. As if drowning, he blacks out from the present, only able to focus on his certain ridicule. However, Yuki's life changes forever when he moves to Enoshima and meets an odd boy named Haruâ€”who claims to be an alien._x000a__x000a_Haru wields a questionable water gun and fish bowl, and has a tendency to speak with the beta fish inside it. He immediately latches onto Yuki as a friend, completely disregarding any complaints Yuki might have about this. Haru is like a force of nature, unheeding of other people's resistance to his antics. Together, Haru and Yuki also snowball a fellow classmate and fisherman named Natsuki Usami into Haruâ€™s schemes. What out-of-this-world adventures lie ahead for this unique bunch? Find out in Tsuritama!"/>
  </r>
  <r>
    <x v="849"/>
    <x v="0"/>
    <n v="12"/>
    <x v="0"/>
    <d v="2016-10-09T00:00:00"/>
    <d v="2016-12-25T00:00:00"/>
    <s v="Fall"/>
    <s v="Sundays at 01:55 (JST)"/>
    <s v="VAP,Nippon Television Network,Nippon Television Music,Nishinippon Broadcasting,Dai Nippon Printing,Shinchosha"/>
    <s v="-"/>
    <x v="126"/>
    <x v="0"/>
    <s v="Slice of Life,Fantasy,Seinen"/>
    <s v="22 min. per ep."/>
    <x v="1"/>
    <n v="7.79"/>
    <n v="24671"/>
    <n v="61597"/>
    <n v="305"/>
    <s v="Taking a break from the hustle and bustle of Tokyo, Souta Tawara returns to his hometown in Kagawa. Though his parents are no longer around, his former home and family-owned udon restaurant reminds him of the times his family was still together. Reminiscing about his childhood, Souta enters the udon restaurant and discovers a grimy young boy sleeping._x000a__x000a_At first, Souta thinks nothing of the chance encounter and provides the boy with food and clothing. However, to his surprise, the boy suddenly sprouts a furry pair of ears and a tail! Souta soon learns that the nameless boy is actually the rumored shapeshifting tanuki that has been inhabiting Kagawa for many years. Thinking that the boy has been living a lonely life, he decides to take him in and name him Poko._x000a__x000a_Udon no Kuni no Kiniro Kemari follows the heartwarming relationship between Souta and Poko, and through the time they spend together, Souta recalls his own past, the place he left behind for the city, and the relationship he had with his father._x000a__x000a_[Written by MAL Rewrite]"/>
  </r>
  <r>
    <x v="850"/>
    <x v="0"/>
    <n v="13"/>
    <x v="0"/>
    <d v="2010-04-04T00:00:00"/>
    <d v="2010-06-27T00:00:00"/>
    <s v="Spring"/>
    <s v="-"/>
    <s v="Aniplex,Rakuonsha"/>
    <s v="NIS America, Inc."/>
    <x v="12"/>
    <x v="8"/>
    <s v="Slice of Life,Comedy,Romance"/>
    <s v="24 min. per ep."/>
    <x v="1"/>
    <n v="7.79"/>
    <n v="125540"/>
    <n v="248633"/>
    <n v="1940"/>
    <s v="Due to his love for small, cute things, Souta Takanashi cannot turn childlike Popura Taneshima down when she recruits him to work for Wagnaria, a family restaurant located in Hokkaido. Takanashi takes particular joy in doting on the older Popura, which only fuels her complex over how young she looks. He also quickly learns he must stay on his toes once he meets the rest of his colleagues, including the katana-wielding floor chief Yachiyo Todoroki, the intimidating head chef Jun Satou, the dangerously well-informed and subtly sadistic sous chef Hiroomi Souma, the adamantly lazy manager Kyouko Shirafuji, and the waitress Mahiru Inami who has a &quot;painful&quot; fear of men._x000a__x000a_Powered by an eccentric cast, Working!! is a unique workplace comedy that follows the never-dull happenings within the walls of Wagnaria as Takanashi and his co-workers' quirky personalities combine to create non-stop antics, shenanigans, and hilarity._x000a__x000a_[Written by MAL Rewrite]"/>
  </r>
  <r>
    <x v="851"/>
    <x v="3"/>
    <n v="3"/>
    <x v="1"/>
    <d v="2018-03-28T00:00:00"/>
    <d v="2018-07-25T00:00:00"/>
    <s v="-"/>
    <s v="-"/>
    <s v="-"/>
    <s v="-"/>
    <x v="52"/>
    <x v="0"/>
    <s v="Slice of Life,Comedy"/>
    <s v="5 min. per ep."/>
    <x v="1"/>
    <n v="7.79"/>
    <n v="1034"/>
    <n v="11867"/>
    <n v="16"/>
    <s v="Specials included in the anime's BD/DVD releases. The first disc release features &quot;Heya Camp Episode 0,&quot; a story before Nadeshiko joins the club._x000a__x000a_(Source: ANN)"/>
  </r>
  <r>
    <x v="852"/>
    <x v="0"/>
    <n v="13"/>
    <x v="0"/>
    <d v="2013-01-06T00:00:00"/>
    <d v="2013-03-31T00:00:00"/>
    <s v="Winter"/>
    <s v="-"/>
    <s v="Starchild Records"/>
    <s v="Sentai Filmworks"/>
    <x v="83"/>
    <x v="1"/>
    <s v="Music,Sci-Fi"/>
    <s v="23 min. per ep."/>
    <x v="1"/>
    <n v="7.78"/>
    <n v="14005"/>
    <n v="26108"/>
    <n v="302"/>
    <s v="In the year since the 77th generation understudies joined AKB0048, the Deep Galactic Trade Organization [DGTO] and DES have stepped up their attacks on entertainment. In response, AKB0048 brings back the general elections and the center nova position. The understudies are now thrusted into a new competition directly against the successors. But as AKB0048 brings back policies not seen since Acchan's disappearance, a new more powerful enemy is quietly moving behind the scenes._x000a__x000a_(Source: ANN)"/>
  </r>
  <r>
    <x v="853"/>
    <x v="1"/>
    <n v="1"/>
    <x v="0"/>
    <d v="1993-12-05T00:00:00"/>
    <s v="-"/>
    <s v="-"/>
    <s v="-"/>
    <s v="-"/>
    <s v="Viz Media"/>
    <x v="30"/>
    <x v="0"/>
    <s v="Drama,Magic,Romance,Shoujo"/>
    <s v="1 hr. 1 min."/>
    <x v="1"/>
    <n v="7.78"/>
    <n v="23136"/>
    <n v="39500"/>
    <n v="190"/>
    <s v="When Mamoru was little he gave a rose to a little boy named Fiore. Fiore promised that one day he would bring Mamoru lots of flowers. Now Fiore has come back to earth but his intentions are not merely to fulfil a promise... _x000a__x000a_(Source: ANN)"/>
  </r>
  <r>
    <x v="854"/>
    <x v="1"/>
    <n v="1"/>
    <x v="0"/>
    <d v="2011-03-26T00:00:00"/>
    <s v="-"/>
    <s v="-"/>
    <s v="-"/>
    <s v="-"/>
    <s v="Sentai Filmworks"/>
    <x v="110"/>
    <x v="0"/>
    <s v="Action,Mecha,Military,Shounen"/>
    <s v="52 min."/>
    <x v="0"/>
    <n v="7.78"/>
    <n v="27205"/>
    <n v="43725"/>
    <n v="27"/>
    <s v="Sixth and final Break Blade movie."/>
  </r>
  <r>
    <x v="855"/>
    <x v="2"/>
    <n v="13"/>
    <x v="0"/>
    <d v="1998-08-25T00:00:00"/>
    <d v="1999-05-25T00:00:00"/>
    <s v="-"/>
    <s v="-"/>
    <s v="Bandai Visual,Marubeni,Dynamic Planning"/>
    <s v="Discotek Media"/>
    <x v="19"/>
    <x v="9"/>
    <s v="Action,Psychological,Adventure,Mecha,Sci-Fi,Horror,Shounen"/>
    <s v="25 min. per ep."/>
    <x v="0"/>
    <n v="7.78"/>
    <n v="2994"/>
    <n v="7266"/>
    <n v="179"/>
    <s v="Dr. Saotome returns from the dead after being seemingly murdered by Getter pilot Nagare Ryoma and threatens the world with his ultimate creation: the Shin Dragon. Ryoma reluctantly teams up with his former co-pilots Jin Hayato and Tomoe Mushashi to combat Dr. Saotome. The pilots must also deal with the mysterious Invaders, aliens that have the ability to possess humans and warp their flesh to form hideous creatures._x000a__x000a_(Source: Nihon Review)"/>
  </r>
  <r>
    <x v="856"/>
    <x v="1"/>
    <n v="1"/>
    <x v="0"/>
    <d v="2001-04-21T00:00:00"/>
    <s v="-"/>
    <s v="-"/>
    <s v="-"/>
    <s v="TV Asahi,Asatsu DK"/>
    <s v="-"/>
    <x v="113"/>
    <x v="0"/>
    <s v="Sci-Fi,Comedy,Seinen"/>
    <s v="1 hr. 29 min."/>
    <x v="3"/>
    <n v="7.78"/>
    <n v="1909"/>
    <n v="3639"/>
    <n v="19"/>
    <s v="Adult people all over Japan had been captivated by 20th Century Expo, theme parks that reenacted good old days of the 1970s (the last days of Japan's high economic growth). One day the adults disappeared into the theme parks, leaving their children abandoned. That was a plot by 'Yesterday Once More', an organization who despises the 21st century and tries to bring Japan back to the 20th century with the dreams and hopes. Shinnosuke and his parents, Hiroshi and Misae, fight against the plot of 'Yesterday Once More' in order to live together with family in the 21st century._x000a__x000a_(Source: Manabu Tsuribe)"/>
  </r>
  <r>
    <x v="857"/>
    <x v="0"/>
    <n v="78"/>
    <x v="0"/>
    <d v="2000-03-28T00:00:00"/>
    <d v="2002-02-26T00:00:00"/>
    <s v="Spring"/>
    <s v="Tuesdays at 18:00 (JST)"/>
    <s v="-"/>
    <s v="-"/>
    <x v="20"/>
    <x v="0"/>
    <s v="Comedy,Sci-Fi,Shoujo"/>
    <s v="25 min. per ep."/>
    <x v="3"/>
    <n v="7.78"/>
    <n v="6551"/>
    <n v="15115"/>
    <n v="213"/>
    <s v="Miyu is an 8th grade girl, whose parents have been hired by NASA. They take off to America leaving Miyu with Mr. Saionji. Later, Mr. Saionji decides to go on a 1 year long trip to India leaving Miyu alone with his son, Kanata. More complications rise when an Alien baby and his babysitter pet crashes/lands in their house. To make things worse, alien baby starts calling Miyu and Kanata Mom and Dad, also showing ESP power and floating around. _x000a__x000a_(Source: ANN)"/>
  </r>
  <r>
    <x v="858"/>
    <x v="0"/>
    <n v="11"/>
    <x v="0"/>
    <d v="2016-07-14T00:00:00"/>
    <d v="2016-09-22T00:00:00"/>
    <s v="Summer"/>
    <s v="Thursdays at 23:30 (JST)"/>
    <s v="-"/>
    <s v="Funimation"/>
    <x v="23"/>
    <x v="10"/>
    <s v="Action,Mystery,Horror,Psychological,School"/>
    <s v="23 min. per ep."/>
    <x v="0"/>
    <n v="7.78"/>
    <n v="58727"/>
    <n v="119125"/>
    <n v="1906"/>
    <s v="Hope's Peak Academy's unconventional class 77-B is about to have an even more eccentric addition: Chisa Yukizome, an alumna with the title of Super High School-Level Housekeeperâ€”and their new homeroom teacher. Cheerful, passionate, and capable, Chisa immediately sets about correcting the students' problematic behavior and strengthening their relationships. It may not be easy dealing with diverse pupils ranging from princesses and nurses to yakuza and impossibly lucky students, but anything is possible with the power of hope._x000a__x000a_Meanwhile, Hajime Hinata, an unremarkable boy from the school's Reserve Course, longs for a talent. One day, he has an unexpected meeting with class 77-B's Super High School-Level Gamer Chiaki Nanami, who presents to him a new, hope-filled outlook on life. However, unbeknownst to him, the school's upper echelon is about to execute a sinister project centered around Hajime that will bring Hope's Peakâ€”and the rest of the worldâ€”to its knees._x000a__x000a_Zetsubou-hen chronicles the daily lives carried out at the talent-cultivating academy, and the darkness that lurks beneath. As despair slowly infects hope, plans are put into motion to start the Biggest, Most Awful, Most Tragic Event in Human History, and the end begins._x000a__x000a_[Written by MAL Rewrite]"/>
  </r>
  <r>
    <x v="859"/>
    <x v="0"/>
    <n v="131"/>
    <x v="0"/>
    <d v="2015-07-05T00:00:00"/>
    <d v="2018-03-25T00:00:00"/>
    <s v="Summer"/>
    <s v="Sundays at 09:00 (JST)"/>
    <s v="Yomiko Advertising,Fuji TV"/>
    <s v="Funimation"/>
    <x v="30"/>
    <x v="0"/>
    <s v="Action,Adventure,Comedy,Fantasy,Martial Arts,Shounen,Super Power"/>
    <s v="23 min. per ep."/>
    <x v="1"/>
    <n v="7.78"/>
    <n v="95807"/>
    <n v="242036"/>
    <n v="4188"/>
    <s v="Seven years after the events of Dragon Ball Z, Earth is at peace, and its people live free from any dangers lurking in the universe. However, this peace is short-lived; a sleeping evil awakens in the dark reaches of the galaxy: Beerus, the ruthless God of Destruction._x000a__x000a_Disturbed by a prophecy that he will be defeated by a &quot;Super Saiyan God,&quot; Beerus and his angelic attendant Whis start searching the universe for this mysterious being. Before long, they reach Earth where they encounter Gokuu Son, one of the planet's mightiest warriors, and his similarly powerful friends._x000a__x000a_[Written by MAL Rewrite]"/>
  </r>
  <r>
    <x v="860"/>
    <x v="0"/>
    <n v="13"/>
    <x v="0"/>
    <d v="2016-10-06T00:00:00"/>
    <d v="2016-12-29T00:00:00"/>
    <s v="Fall"/>
    <s v="Thursdays at 21:00 (JST)"/>
    <s v="Sotsu,Lantis,AT-X,GAGA,Happinet Pictures,BS Fuji,Tokyo MX,Hakuhodo DY Music &amp; Pictures,Medicos Entertainment,Infinite,RAY"/>
    <s v="Sentai Filmworks"/>
    <x v="136"/>
    <x v="1"/>
    <s v="Sci-Fi,Adventure,Comedy,Magic"/>
    <s v="23 min. per ep."/>
    <x v="1"/>
    <n v="7.78"/>
    <n v="38800"/>
    <n v="103603"/>
    <n v="1344"/>
    <s v="Cocona is an average middle schooler living with her grandmother. And she who has yet to decide a goal to strive for, soon met a strange girl named Papika who invites her to an organization called Flip Flap._x000a__x000a_Dragged along by the energetic stranger, Cocona finds herself in the world of Pure Illusionâ€”a bizarre alternate dimensionâ€”helping Papika look for crystal shards. Upon completing their mission, Papika and Cocona are sent to yet another world in Pure Illusion. As a dangerous creature besets them, the girls use their crystals to transform into magical girls: Cocona into Pure Blade, and Papika into Pure Barrier. But as they try to defeat the creature before them, three others with powers from a rival organization enter the fray and slay the creature, taking with them a fragment left behind from its body. Afterward, the girls realize that to stand a chance against their rivals and the creatures in Pure Illusion, they must learn to work together and synchronize their feelings in order to transform more effectively._x000a__x000a_[Written by MAL Rewrite]"/>
  </r>
  <r>
    <x v="861"/>
    <x v="0"/>
    <n v="13"/>
    <x v="0"/>
    <d v="2013-07-07T00:00:00"/>
    <d v="2013-09-29T00:00:00"/>
    <s v="Summer"/>
    <s v="-"/>
    <s v="Bandai Visual,Frontier Works,Lantis,Movic,DAX Production,Sony PCL"/>
    <s v="Sentai Filmworks"/>
    <x v="13"/>
    <x v="0"/>
    <s v="Action,Demons,Supernatural,Fantasy,Shoujo"/>
    <s v="24 min. per ep."/>
    <x v="1"/>
    <n v="7.78"/>
    <n v="19683"/>
    <n v="41051"/>
    <n v="171"/>
    <s v="Second season of Hakkenden: Touhou Hakken Ibun."/>
  </r>
  <r>
    <x v="862"/>
    <x v="0"/>
    <n v="36"/>
    <x v="0"/>
    <d v="1988-05-12T00:00:00"/>
    <d v="1989-01-26T00:00:00"/>
    <s v="Spring"/>
    <s v="-"/>
    <s v="-"/>
    <s v="-"/>
    <x v="30"/>
    <x v="0"/>
    <s v="Drama"/>
    <s v="20 min. per ep."/>
    <x v="3"/>
    <n v="7.78"/>
    <n v="996"/>
    <n v="2211"/>
    <n v="25"/>
    <s v="This is the second series of Lady Lady. Every year at Lynn's school, an honorable â€œLady Questâ€ is given to the most sophisticated lady. Lynn strives to receive this honor._x000a__x000a_(Source: Toei Animation)"/>
  </r>
  <r>
    <x v="863"/>
    <x v="0"/>
    <n v="13"/>
    <x v="0"/>
    <d v="2015-10-03T00:00:00"/>
    <d v="2015-12-26T00:00:00"/>
    <s v="Fall"/>
    <s v="Saturdays at 01:55 (JST)"/>
    <s v="Starchild Records,Mainichi Broadcasting System,Studio Tulip,Glovision"/>
    <s v="Viz Media"/>
    <x v="108"/>
    <x v="1"/>
    <s v="Action,Super Power,Supernatural"/>
    <s v="24 min. per ep."/>
    <x v="1"/>
    <n v="7.78"/>
    <n v="75603"/>
    <n v="166838"/>
    <n v="928"/>
    <s v="Tensions are running high among the clans as the Green King begins making moves that threaten to drive the world into pandemonium. Following the death of the Gold King, the safety of the Dresden Slate, the source of power of the Kings, is under threat. Nagare Hisui, the sly and mysterious leader of the Green Clan Jungle, is determined to procure the powerful Slate by any means possible._x000a__x000a_Standing directly in his way is Sceptre 4, the Blue Clan, headed by their unyielding King, Reisi Munakata. However, the grim sight of his crumbling Sword of Damocles leaves the stability of his clan and all of Japan in jeopardy. Meanwhile, still recovering from their tragic losses, Anna Kushina and her aggressive clan HOMRA find themselves caught up in the Green Kingâ€™s games. Amidst the chaos, Kurou Yatogami and Neko are left vulnerable while their beloved friend, Yashiro Isana, the Silver King, remains missing.  _x000a__x000a_K: Return of Kings tells the struggle of the remaining clans against the Green Kingâ€™s formidable forces as one final king appears._x000a__x000a_[Written by MAL Rewrite]"/>
  </r>
  <r>
    <x v="864"/>
    <x v="0"/>
    <n v="22"/>
    <x v="0"/>
    <d v="2015-10-03T00:00:00"/>
    <d v="2016-03-26T00:00:00"/>
    <s v="Fall"/>
    <s v="Saturdays at 17:30 (JST)"/>
    <s v="Yomiuri Telecasting"/>
    <s v="-"/>
    <x v="30"/>
    <x v="0"/>
    <s v="Mystery,Shounen"/>
    <s v="24 min. per ep."/>
    <x v="0"/>
    <n v="7.78"/>
    <n v="2163"/>
    <n v="5439"/>
    <n v="28"/>
    <s v="Hajime Kindaichi once again becomes embroiled in solving baffling cases and deciphering puzzling crimes that would confound the most seasoned of detectives. Whether it's a gruesome murder and shady circumstances surrounding the Japanese board game Go; a perplexing and macabre case involving a mysterious character, &quot;Rosenkreutz,&quot; and blue roses; or blood curdling crimes associated with an urban legend at a winter ski resort â€“ Hajime is out to crack them all!_x000a__x000a_(Source: YTV)"/>
  </r>
  <r>
    <x v="865"/>
    <x v="2"/>
    <n v="13"/>
    <x v="0"/>
    <d v="2004-06-26T00:00:00"/>
    <d v="2004-12-11T00:00:00"/>
    <s v="-"/>
    <s v="-"/>
    <s v="-"/>
    <s v="-"/>
    <x v="30"/>
    <x v="9"/>
    <s v="Comedy,Fantasy,Magic,Shoujo"/>
    <s v="25 min. per ep."/>
    <x v="3"/>
    <n v="7.78"/>
    <n v="2114"/>
    <n v="4899"/>
    <n v="47"/>
    <s v="Na-i-sho is a 13 episode OAV series detailing the summer between the ~motto~ and the Dokkaan season. It is a bit more mature than the TV seasons, and looks to develop each of the five witches romantically. Hana is back to a baby, and the mahou shop is a bakery. _x000a__x000a_(Source: ANN)"/>
  </r>
  <r>
    <x v="866"/>
    <x v="1"/>
    <n v="1"/>
    <x v="0"/>
    <d v="2017-03-11T00:00:00"/>
    <s v="-"/>
    <s v="-"/>
    <s v="-"/>
    <s v="-"/>
    <s v="-"/>
    <x v="6"/>
    <x v="4"/>
    <s v="Action,Game,Supernatural,Magic,Fantasy"/>
    <s v="1 hr. 33 min."/>
    <x v="0"/>
    <n v="7.79"/>
    <n v="5175"/>
    <n v="24639"/>
    <n v="69"/>
    <s v="Second Overlord recap film."/>
  </r>
  <r>
    <x v="867"/>
    <x v="0"/>
    <n v="50"/>
    <x v="0"/>
    <d v="1982-02-06T00:00:00"/>
    <d v="1983-01-29T00:00:00"/>
    <s v="Winter"/>
    <s v="Saturdays at Unknown"/>
    <s v="Sotsu"/>
    <s v="-"/>
    <x v="5"/>
    <x v="1"/>
    <s v="Military,Sci-Fi,Mecha,Shounen"/>
    <s v="24 min. per ep."/>
    <x v="1"/>
    <n v="7.78"/>
    <n v="528"/>
    <n v="2233"/>
    <n v="22"/>
    <s v="On the planet Zora exist two societies: the Innocent, an advanced culture that lives in domed cities, and the Civilians, who are forced to live in the harsh desert wilderness. As dictated by the Innocent, any Civilian that commits a crime is forgiven if they are not brought to justice within three days._x000a__x000a_Civilian Jiron Amos seeks revenge on the villainous outlaw Timp Sharon who murdered his parents, despite the fact the three-day period has long since passed. Hoping to get his revenge by stealing the mecha Xabungle from the merchant Carrying Cargo, Jiron teams up with a group of bandits known as the Sandrats and kidnaps Cargo's daughter Elchi, who ends up being sympathetic to his cause. Jiron's quest for revenge soon grows into a conflict much biggerâ€”one that will eventually see the Civilians rise up against the Innocents' rule._x000a__x000a_[Written by MAL Rewrite]"/>
  </r>
  <r>
    <x v="868"/>
    <x v="2"/>
    <n v="4"/>
    <x v="0"/>
    <d v="2009-05-26T00:00:00"/>
    <d v="2009-09-25T00:00:00"/>
    <s v="-"/>
    <s v="-"/>
    <s v="Production I.G,Nihon Ad Systems"/>
    <s v="-"/>
    <x v="80"/>
    <x v="9"/>
    <s v="Comedy,Sports,School,Shounen"/>
    <s v="24 min. per ep."/>
    <x v="1"/>
    <n v="7.78"/>
    <n v="5052"/>
    <n v="10877"/>
    <n v="34"/>
    <s v="A new Prince of Tennis OVA, called Prince of Tennis OVA Another Story ~Kako to Mirai no Message~, was announced at Shueisha's Jump Festa 09 this past weekend. The official website of the show has confirmed it yesterday. According to the latest issue of Weekly Shonen Jump magazine, Another Story will take place in Osaka after the finals. The preview of the new OVA will be available on the third volume of Prince of Tennis: The National Tournament Finals."/>
  </r>
  <r>
    <x v="869"/>
    <x v="0"/>
    <n v="12"/>
    <x v="0"/>
    <d v="2012-01-10T00:00:00"/>
    <d v="2012-03-27T00:00:00"/>
    <s v="Winter"/>
    <s v="-"/>
    <s v="Lantis,Kadokawa Shoten,Toho,KlockWorx,Bandai Namco Live Creative,NTT Docomo"/>
    <s v="Sentai Filmworks"/>
    <x v="44"/>
    <x v="3"/>
    <s v="Mystery,Horror,Supernatural,Thriller,School"/>
    <s v="24 min. per ep."/>
    <x v="0"/>
    <n v="7.77"/>
    <n v="463082"/>
    <n v="757905"/>
    <n v="11320"/>
    <s v="In 1972, a popular student in Yomiyama North Middle School's class 3-3 named Misaki passed away during the school year. Since then, the town of Yomiyama has been shrouded by a fearful atmosphere, from the dark secrets hidden deep within._x000a__x000a_Twenty-six years later, 15-year-old Kouichi Sakakibara transfers into class 3-3 of Yomiyama North and soon after discovers that a strange, gloomy mood seems to hang over all the students. He also finds himself drawn to the mysterious, eyepatch-wearing student Mei Misaki; however, the rest of the class and the teachers seem to treat her like she doesn't exist. Paying no heed to warnings from everyone including Mei herself, Kouichi begins to get closer not only to her, but also to the truth behind the gruesome phenomenon plaguing class 3-3 of Yomiyama North._x000a__x000a_Another follows Kouichi, Mei, and their classmates as they are pulled into the enigma surrounding a series of inevitable, tragic eventsâ€”but unraveling the horror of Yomiyama may just cost them the ultimate price._x000a__x000a_[Written by MAL Rewrite]"/>
  </r>
  <r>
    <x v="870"/>
    <x v="0"/>
    <n v="13"/>
    <x v="0"/>
    <d v="2010-01-07T00:00:00"/>
    <d v="2010-04-01T00:00:00"/>
    <s v="Winter"/>
    <s v="Thursdays at 02:20 (JST)"/>
    <s v="Lantis,Media Factory,Cospa,T.O Entertainment"/>
    <s v="Funimation"/>
    <x v="58"/>
    <x v="4"/>
    <s v="Comedy,Romance,School,Super Power"/>
    <s v="24 min. per ep."/>
    <x v="1"/>
    <n v="7.77"/>
    <n v="217096"/>
    <n v="383768"/>
    <n v="4919"/>
    <s v="The story centers around Akihisa Yoshii, the &quot;baka&quot; of the title. His academy rigidly divides up the student body into classes based on the results of tests. The prodigies are in the A class with reclining seats complete with air conditioning, but Akihisa is in F class, the lowest rung of the school ladder which is furnished only with low, decrepit tables and worn-out straw tatami mats. A girl named Mizuki Himeji is actually one of the smartest girls in Akihisa's sophomore year, but she had a fever on test day and was pigeonholed into the F class. Besides Mizuki (who Akihisa secretly adores), the F class also has Yuuji Sakamoto, the class president who has been Akihisa's friend and partner-in-crime since the freshman year._x000a__x000a_The school happens to have developed experiments to summon fantasy creatures, and Akihisa decides to rally F class to take on the higher-tiered classes and seize their perks. The F class uses the summoned creatures in an all-out battle for school supremacy."/>
  </r>
  <r>
    <x v="871"/>
    <x v="5"/>
    <n v="26"/>
    <x v="0"/>
    <d v="2008-07-15T00:00:00"/>
    <d v="2009-02-04T00:00:00"/>
    <s v="-"/>
    <s v="-"/>
    <s v="Aniplex,Half H.P Studio"/>
    <s v="Sentai Filmworks"/>
    <x v="0"/>
    <x v="1"/>
    <s v="Action,Military,Sci-Fi"/>
    <s v="24 min. per ep."/>
    <x v="1"/>
    <n v="7.77"/>
    <n v="43166"/>
    <n v="94492"/>
    <n v="916"/>
    <s v="Sentan Island is a small island surrounded by the Yuden Sea. It exists in a state of dreamlike tranquility, cut off from the war between the Northern Government and the Southern Continent Free Zone. Our hero, Akiyuki Takehara, lives on Sentain Island along with his mother Fusa. He is currently separated from his father, the town doctor Ryuzo, but the bond between father and son remains. One day, after taking Ryuzo the lunch that Fusa has made for him as usual, Akiyuki arrives at school, where he is caught up in an explosion along with his friends, Haru and Furuichi. The explosion produces a mysterious light, which enters Akiyuki's arm, causing him excruciating pain. He's given no time to understand it, however, as the white-haired girl who rode on the bus with him guides him to a power unlike anything he's ever known."/>
  </r>
  <r>
    <x v="872"/>
    <x v="3"/>
    <n v="1"/>
    <x v="0"/>
    <s v="-"/>
    <s v="-"/>
    <s v="-"/>
    <s v="-"/>
    <s v="-"/>
    <s v="-"/>
    <x v="31"/>
    <x v="9"/>
    <s v="Adventure,Police,Comedy,Mystery,Shounen"/>
    <s v="23 min."/>
    <x v="1"/>
    <n v="7.77"/>
    <n v="2140"/>
    <n v="5488"/>
    <n v="3"/>
    <s v="A promotional preview summary of the events in Detective Conan Movie 09: Strategy Above the Depths. Aired before the movie."/>
  </r>
  <r>
    <x v="873"/>
    <x v="0"/>
    <n v="12"/>
    <x v="0"/>
    <d v="2005-04-03T00:00:00"/>
    <d v="2005-06-19T00:00:00"/>
    <s v="Spring"/>
    <s v="-"/>
    <s v="Pony Canyon,TBS,Toshiba Entertainment,Fuji Creative"/>
    <s v="Nozomi Entertainment"/>
    <x v="17"/>
    <x v="0"/>
    <s v="Slice of Life,Historical,Drama,Romance,Seinen"/>
    <s v="25 min. per ep."/>
    <x v="3"/>
    <n v="7.77"/>
    <n v="10184"/>
    <n v="30630"/>
    <n v="219"/>
    <s v="In 19th-century London, class lines are sharply drawn, and the social standing to which people are born dictates the path their lives will follow. Emma, an honest and hardworking young maid, never felt her place in life to be a burden. But then she met William, a member of the gentry and the eldest son of a wealthy family. His warm smile and earnest affection threaten to capture her heart... but can love truly conquer all?_x000a__x000a_(Source: RightStuf)"/>
  </r>
  <r>
    <x v="874"/>
    <x v="0"/>
    <n v="26"/>
    <x v="0"/>
    <d v="2001-07-05T00:00:00"/>
    <d v="2001-12-27T00:00:00"/>
    <s v="Summer"/>
    <s v="Thursdays at 18:00 (JST)"/>
    <s v="TV Tokyo,Nihon Ad Systems,King Records"/>
    <s v="Funimation"/>
    <x v="13"/>
    <x v="0"/>
    <s v="Slice of Life,Comedy,Drama,Romance,Fantasy,Shoujo"/>
    <s v="24 min. per ep."/>
    <x v="1"/>
    <n v="7.77"/>
    <n v="166937"/>
    <n v="290319"/>
    <n v="7538"/>
    <s v="After the accident in which she lost her mother, 16-year-old Tooru moves in with her grandfather, but due to his home being renovated, is unable to continue living with him. Claiming she will find someone to stay with but also fearing the criticism of her family and not wanting to burden any of her friends, Tooru resorts to secretly living on her own in a tent in the woods._x000a__x000a_One night on her way back from work, she finds her tent buried underneath a landslide. Yuki Souma, the &quot;prince&quot; of her school, and his cousin Shigure Souma, a famous author, stumble across Tooru's situation and invite her to stay with them until her grandfatherâ€™s home renovations are complete._x000a__x000a_Upon arriving at the Souma house, Tooru discovers their secret: if a Souma is hugged by someone of the opposite gender, they temporarily transform into one of the animals of the zodiac! However, this strange phenomenon is no laughing matter; rather, it is a terrible curse that holds a dark history. As she continues her journey, meeting more members of the zodiac family, will Tooru's kindhearted yet resilient nature be enough to prepare her for what lies behind the Souma household's doors?_x000a__x000a_[Written by MAL Rewrite]"/>
  </r>
  <r>
    <x v="875"/>
    <x v="3"/>
    <n v="2"/>
    <x v="0"/>
    <d v="2017-03-24T00:00:00"/>
    <d v="2017-05-24T00:00:00"/>
    <s v="-"/>
    <s v="-"/>
    <s v="-"/>
    <s v="-"/>
    <x v="68"/>
    <x v="0"/>
    <s v="Comedy,Demons,Supernatural,School,Shounen"/>
    <s v="15 min. per ep."/>
    <x v="1"/>
    <n v="7.77"/>
    <n v="12985"/>
    <n v="24824"/>
    <n v="39"/>
    <s v="Specials included with the Blu-ray/DVD release of Gabriel DropOut."/>
  </r>
  <r>
    <x v="876"/>
    <x v="0"/>
    <n v="26"/>
    <x v="0"/>
    <d v="2004-10-30T00:00:00"/>
    <d v="2005-05-14T00:00:00"/>
    <s v="Fall"/>
    <s v="-"/>
    <s v="Aniplex,Sogo Vision"/>
    <s v="Nozomi Entertainment"/>
    <x v="87"/>
    <x v="0"/>
    <s v="Comedy,School,Shoujo,Super Power"/>
    <s v="25 min. per ep."/>
    <x v="3"/>
    <n v="7.77"/>
    <n v="33032"/>
    <n v="62497"/>
    <n v="1396"/>
    <s v="Mikan Sakura is a normal 10-year-old girl. Optimistic, energetic, and overall a very sweet child, Mikan is the complete opposite of the aloof, intelligent, and somewhat cold-hearted, Hotaru Imai. Despite their glaring differences, the two girls have been best friends for a very long time. So when Hotaru suddenly transfers to Alice Academy, a prestigious school in the city, her best friend is devastatedâ€”especially when she hears of the horrible rumors regarding the academy's harsh treatment of students. Beset with worry, Mikan runs away to see her best friend!_x000a__x000a_Upon her arrival, Mikan learns of &quot;Alices,&quot; individuals gifted with various supernatural abilities, and that the school is an institution built by the government to train and protect them. Discovering that she has her own unique powers, Mikan enrolls in the academy, and, after a lot of trouble, finally reunites with Hotaru._x000a__x000a_Gakuen Alice is a heartwarming comedy that follows Mikan and her friends' adventures in the academy, as well as their attempt to uncover the mysteries surrounding the problematic, fire-wielding student Natsume Hyuuga._x000a__x000a_[Written by MAL Rewrite]"/>
  </r>
  <r>
    <x v="877"/>
    <x v="2"/>
    <n v="2"/>
    <x v="0"/>
    <d v="2009-01-23T00:00:00"/>
    <d v="2009-03-25T00:00:00"/>
    <s v="-"/>
    <s v="-"/>
    <s v="-"/>
    <s v="Sentai Filmworks"/>
    <x v="117"/>
    <x v="8"/>
    <s v="Comedy,Slice of Life"/>
    <s v="27 min. per ep."/>
    <x v="1"/>
    <n v="7.77"/>
    <n v="7971"/>
    <n v="14295"/>
    <n v="14"/>
    <s v="Ichigo Mashimaro encore is a two-episode OVA continues onwards from the previous set of OVAs of Ichigo Mashimaro."/>
  </r>
  <r>
    <x v="878"/>
    <x v="0"/>
    <n v="4"/>
    <x v="0"/>
    <d v="2016-03-04T00:00:00"/>
    <d v="2016-03-25T00:00:00"/>
    <s v="Winter"/>
    <s v="Fridays at 23:17 (JST)"/>
    <s v="Lantis,CoMix Wave Films"/>
    <s v="-"/>
    <x v="126"/>
    <x v="1"/>
    <s v="Slice of Life,Psychological,Romance"/>
    <s v="7 min. per ep."/>
    <x v="3"/>
    <n v="7.77"/>
    <n v="28738"/>
    <n v="59558"/>
    <n v="332"/>
    <s v="For the longest time, it's just been the two of them. &quot;Kanojo&quot; and her cat Daru are inseparable, having grown up together. Now a junior in college, Tomokaâ€”her roommate of a year and a halfâ€”moves out of their shared apartment, and in order to keep her living space, Kanojo must find a job. Day by day, Daru watches her continued efforts from a cat's-eye view, eagerly awaiting his owner's return. When she gets back, once again, it's just she and her cat._x000a__x000a_Kanojo to Kanojo no Neko: Everything Flows is a charming short series about the bond between a pet and his owner._x000a__x000a_[Written by MAL Rewrite]"/>
  </r>
  <r>
    <x v="879"/>
    <x v="5"/>
    <n v="12"/>
    <x v="0"/>
    <d v="2016-01-10T00:00:00"/>
    <d v="2016-03-27T00:00:00"/>
    <s v="-"/>
    <s v="-"/>
    <s v="Aniplex,Kodansha"/>
    <s v="Aniplex of America"/>
    <x v="7"/>
    <x v="4"/>
    <s v="Mystery,Comedy,Supernatural"/>
    <s v="14 min. per ep."/>
    <x v="0"/>
    <n v="7.77"/>
    <n v="43529"/>
    <n v="91001"/>
    <n v="195"/>
    <s v="In each episode, Koyomi is presented with a mystery posed by one of the female characters from the story, which he then investigates on his own or helps them solve."/>
  </r>
  <r>
    <x v="880"/>
    <x v="0"/>
    <n v="13"/>
    <x v="0"/>
    <d v="2007-10-08T00:00:00"/>
    <d v="2007-12-31T00:00:00"/>
    <s v="Fall"/>
    <s v="Mondays at Unknown"/>
    <s v="Starchild Records,Magic Capsule,Eye Move,Sunny Side Up"/>
    <s v="-"/>
    <x v="117"/>
    <x v="0"/>
    <s v="Slice of Life,Comedy,School"/>
    <s v="24 min. per ep."/>
    <x v="1"/>
    <n v="7.77"/>
    <n v="54732"/>
    <n v="123635"/>
    <n v="1090"/>
    <s v="The Minami residence is home to three sisters: the strict and diligent eldest sister Haruka; air-headed and lively Kana; and the youngest, Chiaki, whose sharp tongue spares no one. Living without adult supervision, the sisters share the workload of cooking and laundry, as well as the occasional romantic adventure. From combating chronic laziness to hanging out with friends, there is never a boring day in the Minami household._x000a__x000a_[Written by MAL Rewrite]"/>
  </r>
  <r>
    <x v="881"/>
    <x v="1"/>
    <n v="1"/>
    <x v="0"/>
    <d v="1988-03-12T00:00:00"/>
    <s v="-"/>
    <s v="-"/>
    <s v="-"/>
    <s v="Sotsu,Nozomi Entertainment,Atelier Musa"/>
    <s v="Bandai Entertainment"/>
    <x v="137"/>
    <x v="3"/>
    <s v="Military,Sci-Fi,Space,Drama,Mecha"/>
    <s v="1 hr. 59 min."/>
    <x v="1"/>
    <n v="7.77"/>
    <n v="13795"/>
    <n v="23835"/>
    <n v="186"/>
    <s v="The year is Universal Century 0093. Char Aznable has taken command of Neo Zeon, the rebels of outer space. He firmly believes that humankind can only achieve peace by relocating to space. Thus, he plans to crash the giant asteroid Axis into Earth and plunge the planet into an uninhabitable winter. Char also eagerly anticipates this opportunity to settle a 14-year rivalry with Amuro Ray. The two have been reluctant allies at times, but Char has never forgiven Amuro for causing the death of one of his comrades during the One Year War._x000a__x000a_Only the Earth Federation's Londo Bell Unit has the power to stop Char from fulfilling his dangerous goal. Leading the defense of Earth is veteran captain Bright Noa and Amuro Ray with the latest Nu Gundam mobile suit. In this thrilling conclusion to the original Gundam series, Londo Bell engages in a final conflict with Neo Zeon that will decide the fate of Earth and end this long-standing rivalryâ€”once and for all._x000a__x000a_[Written by MAL Rewrite]"/>
  </r>
  <r>
    <x v="882"/>
    <x v="2"/>
    <n v="2"/>
    <x v="0"/>
    <d v="2015-06-17T00:00:00"/>
    <d v="2015-08-12T00:00:00"/>
    <s v="-"/>
    <s v="-"/>
    <s v="Aniplex"/>
    <s v="-"/>
    <x v="12"/>
    <x v="0"/>
    <s v="Action,Adventure,Supernatural,Magic,Fantasy,Shounen"/>
    <s v="24 min. per ep."/>
    <x v="1"/>
    <n v="7.77"/>
    <n v="33459"/>
    <n v="63937"/>
    <n v="94"/>
    <s v="OVA bundled with the 15th and 16th volume of the manga._x000a__x000a_15th volume DVD will feature the sin of greed as the central character._x000a__x000a_16th volume DVD will feature side stories of the main characters in omnibus format._x000a__x000a_(Source: MAL News)"/>
  </r>
  <r>
    <x v="883"/>
    <x v="0"/>
    <n v="52"/>
    <x v="0"/>
    <d v="2012-01-08T00:00:00"/>
    <d v="2012-12-30T00:00:00"/>
    <s v="Winter"/>
    <s v="Sundays at Unknown"/>
    <s v="DAX Production,Dream Creation,MÃ¶bius Tone"/>
    <s v="-"/>
    <x v="13"/>
    <x v="8"/>
    <s v="Slice of Life,Comedy,Seinen"/>
    <s v="3 min. per ep."/>
    <x v="2"/>
    <n v="7.77"/>
    <n v="6414"/>
    <n v="15803"/>
    <n v="127"/>
    <s v="Moe Sato is a young lady who finds a cat and starts taking care of him. Named Poyo due to his round shape, he quickly becomes a dear member of the Sato family. _x000a__x000a_(Source: ANN) "/>
  </r>
  <r>
    <x v="884"/>
    <x v="0"/>
    <n v="13"/>
    <x v="0"/>
    <d v="2013-07-05T00:00:00"/>
    <d v="2013-09-27T00:00:00"/>
    <s v="Summer"/>
    <s v="-"/>
    <s v="Aniplex,Half H.P Studio,Asahi Broadcasting"/>
    <s v="Aniplex of America"/>
    <x v="12"/>
    <x v="8"/>
    <s v="Comedy,Slice of Life"/>
    <s v="23 min. per ep."/>
    <x v="1"/>
    <n v="7.77"/>
    <n v="52012"/>
    <n v="111479"/>
    <n v="464"/>
    <s v="Imagine if three people suddenly found themselves as civil servants of the city Mitsuba. What sort of personalities and drives would they have to push them to seek out such careers? Lucy Yamagami, a serious young woman assigned to the Welfare Administrative Section, intends to use the job as a means of settling a vendetta against another civil servant. Yutaka Hasebe, a flirtatious young man assigned to the First Section of the Welfare Department, intends to slack off whenever he can and have a good time. And Saya Miyoshi, a college graduate assigned to the Second Section of the Welfare Department, intends to simply get through the first job she's had in her life as best she can._x000a__x000a_Servant x Service follows these three newcomers starting their jobs as government employees under their supervisor, Taishi Ichimiya, who is utterly clueless about how to direct themâ€”despite having worked there for the last eight years. Nevertheless, he welcomes them as fellow civil servants and encourages them to work themselves like dogs for the sake of the citizens. We follow their day-to-day lives as they experience the rigors of government employment, including dealing with regulations, office romances, paperwork, and being the nearest punching bags when citizens need something to complain about."/>
  </r>
  <r>
    <x v="885"/>
    <x v="2"/>
    <n v="2"/>
    <x v="0"/>
    <d v="2017-01-01T00:00:00"/>
    <d v="2017-09-01T00:00:00"/>
    <s v="-"/>
    <s v="-"/>
    <s v="Kadokawa Shoten"/>
    <s v="Funimation"/>
    <x v="13"/>
    <x v="0"/>
    <s v="Slice of Life,Comedy,Drama,Romance,Shounen Ai"/>
    <s v="23 min. per ep."/>
    <x v="1"/>
    <n v="7.77"/>
    <n v="2737"/>
    <n v="12781"/>
    <n v="44"/>
    <s v="Bundled with manga's tenth and eleventh volume."/>
  </r>
  <r>
    <x v="886"/>
    <x v="0"/>
    <n v="26"/>
    <x v="0"/>
    <d v="1996-04-02T00:00:00"/>
    <d v="1996-09-24T00:00:00"/>
    <s v="Spring"/>
    <s v="Tuesdays at 18:00 (JST)"/>
    <s v="TV Tokyo,Bandai Visual"/>
    <s v="Funimation,Bandai Entertainment"/>
    <x v="5"/>
    <x v="1"/>
    <s v="Adventure,Psychological,Romance,Fantasy,Mecha,Shoujo"/>
    <s v="24 min. per ep."/>
    <x v="1"/>
    <n v="7.77"/>
    <n v="46308"/>
    <n v="98680"/>
    <n v="1811"/>
    <s v="Hitomi Kanzaki is just an ordinary 15-year-old schoolgirl with an interest in tarot cards and fortune telling, but one night, a boy named Van Fanel suddenly appears from the sky along with a vicious dragon. Thanks to a premonition from Hitomi, Van successfully kills the dragon, but a pillar of light appears and envelopes them both. As a result, Hitomi finds herself transported to the world of Gaea, a mysterious land where the Earth hangs in the sky._x000a__x000a_In this new land, Hitomi soon discovers that Van is a prince of the Kingdom of Fanelia, which soon falls under attack by the evil empire of Zaibach. In an attempt to fight them off, Van boards his family's ancient guymelef Escaflowneâ€”a mechanized battle suitâ€”but fails to defeat them, and Fanelia ends up destroyed. Now on the run, Hitomi and Van encounter a handsome Asturian knight named Allen Schezar, whom Hitomi is shocked to find looks exactly like her crush from Earth. With some new allies on their side, Van and Hitomi fight back against the forces of Zaibach as the empire strives to revive an ancient power._x000a__x000a_[Written by MAL Rewrite]"/>
  </r>
  <r>
    <x v="887"/>
    <x v="0"/>
    <n v="13"/>
    <x v="0"/>
    <d v="2010-10-03T00:00:00"/>
    <d v="2010-12-26T00:00:00"/>
    <s v="Fall"/>
    <s v="-"/>
    <s v="Shueisha"/>
    <s v="-"/>
    <x v="17"/>
    <x v="0"/>
    <s v="Slice of Life,Shoujo"/>
    <s v="24 min. per ep."/>
    <x v="3"/>
    <n v="7.77"/>
    <n v="14067"/>
    <n v="24592"/>
    <n v="148"/>
    <s v="Upon her return to Japan after a two year study break in Paris, Ichigo Amano is met with news of Team Ichigo's separation, as each of the Sweets Princes takes a different path toward their dream. Now in her first year of high school, Henri Lucas has a project in store for her, enlisting the help of Ichigo, Makoto Kashino, and new members Lemon Yamagishi and Johnny McBeal to give rise to a new Team Ichigo. As the four work together on this project, Ichigo and Makoto continue to grow closer, though Johnny and the unrelenting Miya Koshiro will not idly sit by; with Johnny's eye on Ichigo and Miya still after Makoto, it definitely seems like love won't come easily._x000a__x000a_With Ichigo's time at St. Marie Academy, she is now ever closer to her dream of starting her very own pÃ¢tisserie. However, she will soon realize that it takes more than just making delicious sweets to open up a shop._x000a__x000a_[Written by MAL Rewrite]"/>
  </r>
  <r>
    <x v="888"/>
    <x v="1"/>
    <n v="1"/>
    <x v="0"/>
    <d v="1994-12-04T00:00:00"/>
    <s v="-"/>
    <s v="-"/>
    <s v="-"/>
    <s v="-"/>
    <s v="Viz Media"/>
    <x v="138"/>
    <x v="0"/>
    <s v="Adventure,Fantasy,Magic,Comedy,Romance,Drama,Shoujo"/>
    <s v="1 hr. 1 min."/>
    <x v="1"/>
    <n v="7.76"/>
    <n v="19228"/>
    <n v="34006"/>
    <n v="101"/>
    <s v="An unusual snow storm hits Tokyo and the Sailor Senshi discover that an evil snow queen Kaguya, wants to freeze the entire earth. It's up to the Inner Sailor Senshi along with the Outers, to defeat the Queen. Meanwhile, Luna falls in love with a human astronomer named Kakeru whose girlfriend is an astronaut about to take a space shuttle mission. Kakeru becomes ill and Luna wishes she could be a human to help him. _x000a_"/>
  </r>
  <r>
    <x v="889"/>
    <x v="0"/>
    <n v="50"/>
    <x v="0"/>
    <d v="2005-10-08T00:00:00"/>
    <d v="2006-09-23T00:00:00"/>
    <s v="Fall"/>
    <s v="Saturdays at 18:00 (JST)"/>
    <s v="Aniplex,Mainichi Broadcasting System"/>
    <s v="Sony Pictures Entertainment"/>
    <x v="9"/>
    <x v="1"/>
    <s v="Action,Military,Mystery,Horror,Supernatural,Drama,Vampire"/>
    <s v="24 min. per ep."/>
    <x v="0"/>
    <n v="7.76"/>
    <n v="107584"/>
    <n v="249595"/>
    <n v="4056"/>
    <s v="Saya Otonashi is a seemingly ordinary girl living a mundane life with her adoptive family in Okinawa City. In fact, her only peculiarities are suffering from anemia and being unable to remember any of her life beyond the previous year._x000a__x000a_However, Saya's forgotten past quickly comes back to haunt herâ€”one night, she is attacked at school by a creature that feeds on human blood. Just when all hope seems lost, a mysterious man named Haji appears and fends off the creature temporarily. But when her rescuer forces her to drink his blood, Saya suddenly enters a trance and slays the monster with ease, using her own blood as a catalyst. _x000a__x000a_Saya then learns of an organization named Red Shield, founded for the sole purpose of defeating the hellish beasts. Now Saya and Haji must work together with Red Shield to fight these fearsome monsters and unlock the secrets to the girl's past._x000a__x000a_[Written by MAL Rewrite]"/>
  </r>
  <r>
    <x v="890"/>
    <x v="0"/>
    <n v="24"/>
    <x v="0"/>
    <d v="2003-11-25T00:00:00"/>
    <d v="2004-06-10T00:00:00"/>
    <s v="Fall"/>
    <s v="Tuesdays at 02:28 (JST)"/>
    <s v="Lantis,Kadokawa Shoten,Fuji TV"/>
    <s v="ADV Films,Funimation"/>
    <x v="60"/>
    <x v="0"/>
    <s v="Action,Historical,Demons,Supernatural,Romance"/>
    <s v="23 min. per ep."/>
    <x v="0"/>
    <n v="7.76"/>
    <n v="78435"/>
    <n v="164393"/>
    <n v="1909"/>
    <s v="The 1920s was a decade of great change and upheaval, with monstrous demons appearing across America. To combat this menace, the holy organization known as the Order of Magdalene was established. The organization's New York branch is home to the young and reckless Sister Rosette Christopher, as well as her partner Chrno. Tasked with the extermination of demonic threats, the renowned team is excellent at their job, despite causing extensive collateral damage on their missions._x000a__x000a_However, both Rosette and Chrno are driven by their dark pasts. Through exterminating demons, Rosette hopes to find her lost brother Joshua who was taken by the sinner and demon, Aion, with whom Chrno also shares a bloody history. The two of them must fight off the increasingly dangerous demonic menace and discover its source, while continuing to search for the truth behind Joshua's disappearance._x000a__x000a_[Written by MAL Rewrite]"/>
  </r>
  <r>
    <x v="891"/>
    <x v="0"/>
    <n v="12"/>
    <x v="0"/>
    <d v="2017-01-08T00:00:00"/>
    <d v="2017-03-26T00:00:00"/>
    <s v="Winter"/>
    <s v="Sundays at 00:00 (JST)"/>
    <s v="Aniplex,Kodansha,Kanetsu Co., LTD."/>
    <s v="Funimation"/>
    <x v="12"/>
    <x v="0"/>
    <s v="Comedy,Vampire,Fantasy,School,Seinen"/>
    <s v="23 min. per ep."/>
    <x v="1"/>
    <n v="7.76"/>
    <n v="92055"/>
    <n v="176691"/>
    <n v="797"/>
    <s v="High school biology teacher Tetsuo Takahashi may look like your average everyday instructor, but beneath his gentle appearance lies something less ordinary: his fascination for the &quot;Ajin,&quot; more commonly known as &quot;Demi.&quot; Although these half-human, half-monster beings have integrated into human society, Takahashi believes that much about them will remain unknown unless he interacts with them firsthand._x000a__x000a_Demi-chan wa Kataritai follows Takahashi's daily life in Shibasaki High School together with his three Demi studentsâ€”Hikari Takanashi, an energetic vampire; Kyouko Machi, a gentle dullahan; and Yuki Kusakabe, the shy snow woman. Along the way, Takahashi also meets fellow teacher Sakie Satou, a succubus with an aversion towards men. To fulfill his goal of learning more about the Demi, Takahashi decides to conduct casual interviews with the girls to learn more about their abilities, psyche, and interaction with human society. As Takahashi strengthens his bond with his students, he soon discovers that the Demi are not as unusual as he initially believed._x000a__x000a_[Written by MAL Rewrite]"/>
  </r>
  <r>
    <x v="892"/>
    <x v="0"/>
    <n v="24"/>
    <x v="0"/>
    <d v="2010-07-02T00:00:00"/>
    <d v="2010-12-17T00:00:00"/>
    <s v="Summer"/>
    <s v="-"/>
    <s v="Lantis,Media Factory,Kadokawa Contents Gate,Fujimi Shobo"/>
    <s v="Funimation"/>
    <x v="139"/>
    <x v="4"/>
    <s v="Action,Adventure,Magic,Fantasy,Shounen"/>
    <s v="24 min. per ep."/>
    <x v="0"/>
    <n v="7.76"/>
    <n v="84931"/>
    <n v="175883"/>
    <n v="1676"/>
    <s v="&quot;Alpha Stigma&quot; are known to be eyes that can analyze all types of magic. However, they are more infamously known as cursed eyes that can only bring destruction and death to others._x000a__x000a_Ryner Lute, a talented mage and also an Alpha Stigma bearer, was once a student of the Roland Empire's Magician Academy, an elite school dedicated to training magicians for military purposes. However, after many of his classmates died in a war, he makes an oath to make the nation a more orderly and peaceful place, with fellow survivor and best friend, Sion Astal._x000a__x000a_Now that Sion is the the king of Roland, he orders Ryner to search for useful relics that will aid the nation. Together with Ferris Eris, a beautiful and highly skilled swordswoman, Ryner goes on a journey to search for relics of legendary heroes from the past, and also uncover the secrets behind his cursed eyes._x000a__x000a_[Written by MAL Rewrite]"/>
  </r>
  <r>
    <x v="893"/>
    <x v="1"/>
    <n v="1"/>
    <x v="0"/>
    <d v="2005-07-29T00:00:00"/>
    <s v="-"/>
    <s v="-"/>
    <s v="-"/>
    <s v="-"/>
    <s v="-"/>
    <x v="37"/>
    <x v="9"/>
    <s v="Adventure,Comedy,Kids,Mystery,Police,Shounen"/>
    <s v="16 min."/>
    <x v="2"/>
    <n v="7.76"/>
    <n v="1063"/>
    <n v="4010"/>
    <n v="2"/>
    <s v="3D IMAX movie, shown only at the Suntory Museum in Osaka."/>
  </r>
  <r>
    <x v="894"/>
    <x v="1"/>
    <n v="1"/>
    <x v="0"/>
    <d v="2011-03-05T00:00:00"/>
    <s v="-"/>
    <s v="-"/>
    <s v="-"/>
    <s v="TV Asahi,Asatsu DK"/>
    <s v="-"/>
    <x v="113"/>
    <x v="9"/>
    <s v="Adventure,Comedy,Fantasy,Kids,Shounen"/>
    <s v="1 hr. 48 min."/>
    <x v="2"/>
    <n v="7.76"/>
    <n v="1100"/>
    <n v="1997"/>
    <n v="4"/>
    <s v="Jealous of Suneo's new robot toy, Nobita asks Doraemon to build him an even better one. Doraemon initially refuses, until Nobita accidentally discovers pieces of a mysterious robot that falls from the sky. After gathering all the robot parts and assembled them together, the giant robot, Zanda Claus, is soon completed. The duo soon learn that the robot is not a mere toy, but a powerful weapon in the fight against the coming Robot Army that is going to attack Earth and enslave the human inhabitants of it. An invasion is near, as a mysterious girl Riruru (ãƒªãƒ«ãƒ«, Alternative spelling: Lilulu, Lillele [Doko Demo Doa Scanlations]) shows up, looking for the robot._x000a__x000a_(Source: Wikipedia)"/>
  </r>
  <r>
    <x v="895"/>
    <x v="3"/>
    <n v="7"/>
    <x v="0"/>
    <d v="2013-09-11T00:00:00"/>
    <d v="2014-01-08T00:00:00"/>
    <s v="-"/>
    <s v="-"/>
    <s v="Lantis,Animation Do"/>
    <s v="Funimation"/>
    <x v="8"/>
    <x v="4"/>
    <s v="Comedy,Sports"/>
    <s v="2 min. per ep."/>
    <x v="1"/>
    <n v="7.76"/>
    <n v="20496"/>
    <n v="43763"/>
    <n v="107"/>
    <s v="Specials bundled with the DVD/BDs."/>
  </r>
  <r>
    <x v="896"/>
    <x v="0"/>
    <n v="24"/>
    <x v="0"/>
    <d v="2002-01-08T00:00:00"/>
    <d v="2002-06-18T00:00:00"/>
    <s v="Winter"/>
    <s v="Tuesdays at 18:30 (JST)"/>
    <s v="Kadokawa Shoten"/>
    <s v="ADV Films,Funimation"/>
    <x v="60"/>
    <x v="4"/>
    <s v="Action,Military,Sci-Fi,Comedy,Mecha"/>
    <s v="24 min. per ep."/>
    <x v="0"/>
    <n v="7.76"/>
    <n v="165559"/>
    <n v="312341"/>
    <n v="3879"/>
    <s v="Equipped with cutting-edge weaponry and specialized troops, a private military organization named Mithril strives to extinguish the world's terrorism and all threats to peace on earth. The organization is powered by the &quot;Whispered,&quot; individuals who possess intuitive knowledge and the remarkable ability to create powerful devices and machinery._x000a__x000a_Seventeen-year-old Sousuke Sagara, a sergeant working for Mithril, has been assigned to protect Kaname Chidori, a Whispered candidate. He is ordered to join her high school class and be as close to her as possible to prevent her from falling into enemy handsâ€”that is, if he can safely blend in with their fellow classmates without revealing his true identity._x000a__x000a_Sousuke, who was raised on a battlefield and has very little knowledge of an average high school student's lifestyle, must adapt to a normal school life to safeguard Kaname. However, enemy forces have already begun making their move, and Sousuke is about to find out that the adversary coming for the Whispered girl may be a lot more familiar than he expects._x000a__x000a_[Written by MAL Rewrite]"/>
  </r>
  <r>
    <x v="897"/>
    <x v="2"/>
    <n v="1"/>
    <x v="0"/>
    <d v="2014-07-25T00:00:00"/>
    <s v="-"/>
    <s v="-"/>
    <s v="-"/>
    <s v="-"/>
    <s v="Sentai Filmworks"/>
    <x v="48"/>
    <x v="1"/>
    <s v="Military,Sports,School"/>
    <s v="38 min."/>
    <x v="1"/>
    <n v="7.76"/>
    <n v="13270"/>
    <n v="23160"/>
    <n v="32"/>
    <s v="The story is based on the battle against Anzio High School."/>
  </r>
  <r>
    <x v="898"/>
    <x v="0"/>
    <n v="13"/>
    <x v="0"/>
    <d v="1999-10-14T00:00:00"/>
    <d v="2000-01-20T00:00:00"/>
    <s v="Fall"/>
    <s v="Thursdays at 19:00 (JST)"/>
    <s v="Pioneer LDC"/>
    <s v="Central Park Media"/>
    <x v="140"/>
    <x v="1"/>
    <s v="Adventure,Drama,Fantasy,Military,Sci-Fi"/>
    <s v="25 min. per ep."/>
    <x v="0"/>
    <n v="7.76"/>
    <n v="24730"/>
    <n v="74524"/>
    <n v="764"/>
    <s v="Shu is a typical Japanese boy, but has an unbeatable, optimistic and determined attitude. However, when he sees a mysterious girl with strange eyes named Lala-Ru up on a smokestack, he is soon pulled into a strange desert world. Shu soon discovers the true terrors of war, which includes genocide, brutal torture, hunger, thirst, and child exploitation. Now Shu is trying to save Lala-Ru, as well as his hard earned, and often reluctant, new friends from the insane dictator, Hamdo. Whether Shu can possibly accomplish saving those he cares about while still holding up to his values remains to be seen._x000a__x000a_(Source: ANN)"/>
  </r>
  <r>
    <x v="899"/>
    <x v="0"/>
    <n v="26"/>
    <x v="0"/>
    <d v="2008-10-04T00:00:00"/>
    <d v="2009-04-04T00:00:00"/>
    <s v="Fall"/>
    <s v="Saturdays at 17:00 (JST)"/>
    <s v="Aniplex,Tokyo MX"/>
    <s v="Sentai Filmworks"/>
    <x v="13"/>
    <x v="1"/>
    <s v="Mystery,Psychological,Supernatural"/>
    <s v="24 min. per ep."/>
    <x v="0"/>
    <n v="7.76"/>
    <n v="28909"/>
    <n v="72369"/>
    <n v="293"/>
    <s v="Following the events of Jigoku Shoujo Futakomori, Ai Enma, the Hell Girl, has disappeared. Her former companions decide to lead normal lives, until their absent mistress returns to them with a new companion, and in a way that none of them anticipated._x000a__x000a_Yuzuki Mikage is a normal schoolgirl who soon comes to understand the Hell Girl on an intimate level. During a dream-like trance in the bathtub, Ai kisses Yuzuki and possesses her. So when Yuzuki's friend decides to type in the name of their teacher in the Hell Correspondence website, Ai makes use of Yuzuki's body to accomplish her own task of ferrying the teacher's soul to hell. Yuzuki is disturbed by her new circumstances and wonders why she was chosen to continue Ai's work. Unfortunately for her, the Hell Girl and her assistants resume operation of Hell Correspondence, and she is dragged along for the ride towards hell itself._x000a__x000a_[Written by MAL Rewrite]"/>
  </r>
  <r>
    <x v="900"/>
    <x v="0"/>
    <n v="47"/>
    <x v="0"/>
    <d v="1989-10-11T00:00:00"/>
    <d v="1990-09-26T00:00:00"/>
    <s v="Fall"/>
    <s v="-"/>
    <s v="Tohokushinsha Film Corporation"/>
    <s v="Central Park Media,Maiden Japan"/>
    <x v="5"/>
    <x v="1"/>
    <s v="Sci-Fi,Comedy,Police,Mecha"/>
    <s v="25 min. per ep."/>
    <x v="1"/>
    <n v="7.76"/>
    <n v="5484"/>
    <n v="20463"/>
    <n v="253"/>
    <s v="In the future, advanced robotics has created heavy robots (&quot;labors&quot;) for use in a variety of functions: construction, fire-fighting, military, and more. However, though the robots are only machines, their operators are also only humanâ€”and humans sometimes turn to crime. Since a heavy labor unit can be a dangerous weapon, the police of the future are set to fight fire with fire, using advanced patrol labor units, &quot;patlabors.&quot; This is the story of the Second Special Vehicles Division, a motley crew of patlabor policemen and women doing their best to fight crime and live a normal life._x000a__x000a_(Source: ANN)"/>
  </r>
  <r>
    <x v="901"/>
    <x v="1"/>
    <n v="1"/>
    <x v="0"/>
    <d v="1988-10-01T00:00:00"/>
    <s v="-"/>
    <s v="-"/>
    <s v="-"/>
    <s v="-"/>
    <s v="-"/>
    <x v="17"/>
    <x v="0"/>
    <s v="Comedy,Drama,Romance,Shounen,Slice of Life"/>
    <s v="1 hr. 9 min."/>
    <x v="0"/>
    <n v="7.76"/>
    <n v="2747"/>
    <n v="5261"/>
    <n v="24"/>
    <s v="After the TV-series of Kimagure Orange Road, Kyosuke and Madoka have finally arrived at the point where they are close to graduation and have to decide where they want to go to college. Naturally, they want to go together, so beside all the studying they also have to look for a proper college where they can enter both._x000a__x000a_Hikaru, still a year from graduating, wants to support Kyosuke as well and does that in her own way. But while she does that, Madoka feels jealous and tells her feelings to Kyosuke._x000a__x000a_And then Kyosuke has to take action to finally decide on the girl he loves... thus concluding the story of the Kimagure Orange Road._x000a__x000a_(Source: AniDB)"/>
  </r>
  <r>
    <x v="902"/>
    <x v="1"/>
    <n v="1"/>
    <x v="0"/>
    <d v="2004-11-20T00:00:00"/>
    <s v="-"/>
    <s v="-"/>
    <s v="-"/>
    <s v="-"/>
    <s v="ADV Films"/>
    <x v="1"/>
    <x v="1"/>
    <s v="Drama,Military,Romance,Sci-Fi"/>
    <s v="1 hr. 30 min."/>
    <x v="1"/>
    <n v="7.76"/>
    <n v="62005"/>
    <n v="133258"/>
    <n v="663"/>
    <s v="In an alternate-reality 1974 Japan, the country is split, with the southern islands controlled by America and the northern lands claimed by the Soviet Union. Hokkaido, referred to as Ezo in Kumo no Mukou Yakusoku no Basho, decides to construct a tower into the sky designed by Ekusun Tsukinoe. _x000a__x000a_By 1996, Hokkaido Tower's construction is complete and three students of Aomori have big dreams concerning this tower. Hiroki Fujisawa and Takuya Shirakawa are considered child prodigies, and both harbor romantic feelings for Sayuri Sawatari, though neither of them would dare admit it. _x000a__x000a_When a drone crashes down, the two boys resolve to repair it and fly to the top of Hokkaido Tower. Assisting them is their boss at the military plant, Mr. Okabe. They name the drone Bella Ciela, but before their dreams of flying it are realized, Sayuri vanishes. Unbeknownst to them, her disappearance is related closely to the tower that the two dream of reaching."/>
  </r>
  <r>
    <x v="903"/>
    <x v="3"/>
    <n v="1"/>
    <x v="0"/>
    <d v="2014-07-02T00:00:00"/>
    <s v="-"/>
    <s v="-"/>
    <s v="-"/>
    <s v="-"/>
    <s v="Sentai Filmworks"/>
    <x v="8"/>
    <x v="4"/>
    <s v="Fantasy,Slice of Life,Supernatural"/>
    <s v="23 min."/>
    <x v="1"/>
    <n v="7.76"/>
    <n v="31880"/>
    <n v="59689"/>
    <n v="41"/>
    <s v="Bundled with seventh Blu-ray/DVD volume of Kyoukai no Kanata._x000a__x000a_Episode 0 happens two years prior to the TV series when the Nase siblings meet Akihito for the first time in a mission for Hiroomi. Mitsuki follows her brother on this mission and their goal is to subjugate Akihito._x000a__x000a_(Source: MAL News)"/>
  </r>
  <r>
    <x v="904"/>
    <x v="0"/>
    <n v="13"/>
    <x v="0"/>
    <d v="2013-01-06T00:00:00"/>
    <d v="2013-03-31T00:00:00"/>
    <s v="Winter"/>
    <s v="-"/>
    <s v="-"/>
    <s v="Funimation"/>
    <x v="53"/>
    <x v="0"/>
    <s v="Comedy,School,Slice of Life"/>
    <s v="24 min. per ep."/>
    <x v="1"/>
    <n v="7.76"/>
    <n v="17919"/>
    <n v="38076"/>
    <n v="62"/>
    <s v="The everyday lives of the Minami sisters continue. Chiaki, the youngest, continues to call people idiots while worshipping her eldest sister. Kana, the middle, still can't figure out that Fujioka's feelings for her are a crush, not a grudge. Haruka, the eldest, still unknowingly avoids Hosaka's advances to invite her to the volleyball team, and after a long day of excitement, the sisters enjoy sitting at the table at their home._x000a__x000a_(Source: ANN)"/>
  </r>
  <r>
    <x v="905"/>
    <x v="2"/>
    <n v="3"/>
    <x v="0"/>
    <d v="1995-09-21T00:00:00"/>
    <d v="1996-01-19T00:00:00"/>
    <s v="-"/>
    <s v="-"/>
    <s v="-"/>
    <s v="Viz Media"/>
    <x v="5"/>
    <x v="0"/>
    <s v="Adventure,Comedy,Martial Arts,Romance,Shounen,Supernatural"/>
    <s v="26 min. per ep."/>
    <x v="1"/>
    <n v="7.76"/>
    <n v="5752"/>
    <n v="11789"/>
    <n v="18"/>
    <s v="Super OVA 1: Based on a story from vol. 27 of the manga, Shampoo and Ukyo arrange to travel to a cave that is legendary for breaking up couples. They hope they will cause Ranma and Akane to break-up and Shampoo hopes to ditch Mousse the same way._x000a__x000a_Super OVA 2: &quot;Jaaku no Oni&quot; (lit. &quot;The Wicked Demon&quot;) was released in 1995. Based on a story from vol. 29 of the manga, an Oni (that wears a tiger-striped diaper just like the Oni of Urusei Yatsura) escapes it`s sealed box and begins to possess people in the neighborhood._x000a__x000a_Super OVA 3: This is a story from vol. 31. Ranma disturbs a doll that takes revenge on anyone that shows it disrespect. In order to teach Ranma a lesson, the doll possesses Akane and tries on many occasions to attack him. _x000a__x000a_(Source: AniDB)"/>
  </r>
  <r>
    <x v="906"/>
    <x v="2"/>
    <n v="6"/>
    <x v="0"/>
    <d v="2008-03-07T00:00:00"/>
    <d v="2008-08-01T00:00:00"/>
    <s v="-"/>
    <s v="-"/>
    <s v="-"/>
    <s v="-"/>
    <x v="30"/>
    <x v="0"/>
    <s v="Action,Fantasy,Shounen,Super Power"/>
    <s v="25 min. per ep."/>
    <x v="1"/>
    <n v="7.76"/>
    <n v="15096"/>
    <n v="24002"/>
    <n v="91"/>
    <s v="After the 12 Gold Saints sacrifice their lives to destroy the Wailing Wall, The Bronze Saints enter the deepest realm of the Underworld, Elysion, where they face off aganist Hades's two most powerful servants: The Twin Gods, Hypnos and Thanatos, before they can reach Hades for the final battle."/>
  </r>
  <r>
    <x v="907"/>
    <x v="0"/>
    <n v="12"/>
    <x v="0"/>
    <d v="2014-10-06T00:00:00"/>
    <d v="2014-12-29T00:00:00"/>
    <s v="Fall"/>
    <s v="Mondays at 23:30 (JST)"/>
    <s v="NBCUniversal Entertainment Japan,Cygames"/>
    <s v="Funimation"/>
    <x v="50"/>
    <x v="10"/>
    <s v="Action,Adventure,Demons,Fantasy,Magic,Supernatural"/>
    <s v="24 min. per ep."/>
    <x v="0"/>
    <n v="7.76"/>
    <n v="107485"/>
    <n v="230300"/>
    <n v="1186"/>
    <s v="Thousands of years ago, the ancient dragon Bahamut wrought havoc upon the land of Mistarcia, a world where both gods and demons live amongst mankind. Working together to prevent the world's destruction, the rival deities barely managed to seal Bahamut, agreeing to split the key between them so that the dragon would remain eternally imprisoned._x000a__x000a_With the world safe from the destruction of Bahamut, it is business as usual for bounty hunters like Favaro Leone. Living a laid-back, self-serving lifestyle, the amoral Favaro goes about his work while on the run from fellow bounty hunter Kaisar Lidfard, a righteous man who swears vengeance upon Favaro. However, Favaro's carefree life is thrown into chaos when he meets Amira, a mysterious woman who holds half of the key to the world's fragile peace._x000a__x000a_Shingeki no Bahamut: Genesis tells the story of a group of unlikely heroes who find themselves caught in the middle of an epic clash between gods and demons, forced to carve their own path in the face of the imminent storm._x000a__x000a_[Written by MAL Rewrite]"/>
  </r>
  <r>
    <x v="908"/>
    <x v="1"/>
    <n v="1"/>
    <x v="0"/>
    <d v="2015-06-27T00:00:00"/>
    <s v="-"/>
    <s v="-"/>
    <s v="-"/>
    <s v="Production I.G,Dentsu,Mainichi Broadcasting System,Pony Canyon,Kodansha"/>
    <s v="Funimation"/>
    <x v="36"/>
    <x v="0"/>
    <s v="Action,Super Power,Drama,Fantasy,Shounen"/>
    <s v="2 hr."/>
    <x v="0"/>
    <n v="7.76"/>
    <n v="12893"/>
    <n v="42254"/>
    <n v="77"/>
    <s v="Recap of episodes 14-25. "/>
  </r>
  <r>
    <x v="909"/>
    <x v="1"/>
    <n v="1"/>
    <x v="0"/>
    <d v="2018-01-13T00:00:00"/>
    <s v="-"/>
    <s v="-"/>
    <s v="-"/>
    <s v="-"/>
    <s v="-"/>
    <x v="37"/>
    <x v="0"/>
    <s v="Action,Super Power,Drama,Fantasy,Shounen"/>
    <s v="2 hr."/>
    <x v="0"/>
    <n v="7.76"/>
    <n v="661"/>
    <n v="22385"/>
    <n v="51"/>
    <s v="Eren Yeager and others of the 104th Training Corps have just begun to become full members of the Survey Corps. As they ready themselves to face the Titans once again, their preparations are interrupted by the invasion of Wall Roseâ€”but all is not as it seems as more mysteries are unraveled. As the Survey Corps races to save the wall, they uncover more about the invading Titans and the dark secrets of their own members._x000a__x000a_[Written by MAL Rewrite]"/>
  </r>
  <r>
    <x v="910"/>
    <x v="0"/>
    <n v="40"/>
    <x v="0"/>
    <d v="1991-01-13T00:00:00"/>
    <d v="1991-12-28T00:00:00"/>
    <s v="Winter"/>
    <s v="Sundays at 19:30 (JST)"/>
    <s v="Fuji TV"/>
    <s v="-"/>
    <x v="38"/>
    <x v="9"/>
    <s v="Drama,Historical,Music,Romance"/>
    <s v="23 min. per ep."/>
    <x v="3"/>
    <n v="7.76"/>
    <n v="1765"/>
    <n v="3871"/>
    <n v="15"/>
    <s v="Based on the same story that produced the classic musical 'The Sound of Music', this is the story of Maria, who leaves her life in a convent to take up the responsibility of taking care of Captain Trapp's children._x000a__x000a_(Source: ANN)"/>
  </r>
  <r>
    <x v="911"/>
    <x v="0"/>
    <n v="50"/>
    <x v="0"/>
    <d v="1979-01-07T00:00:00"/>
    <d v="1979-12-30T00:00:00"/>
    <s v="Winter"/>
    <s v="Sundays at 19:30 (JST)"/>
    <s v="-"/>
    <s v="-"/>
    <x v="38"/>
    <x v="3"/>
    <s v="Slice of Life,Historical,Drama"/>
    <s v="25 min. per ep."/>
    <x v="3"/>
    <n v="7.75"/>
    <n v="4015"/>
    <n v="13404"/>
    <n v="268"/>
    <s v="Life isnâ€™t easy for Anne Shirley, an 11-year-old orphan with a vast imagination and a short temper. In a twist of fate, she gets taken into the Cuthbert house in Avonlea. The elderly occupants Marilla and Matthew Cuthbert were looking for a young boy to help in the fields, but they're in for quite a shock when they realize Anne is a girl._x000a__x000a_Adapted from the acclaimed classic Anne of Green Gables by L.M. Montgomery, the series portrays Anne's upbringing from 11 to 17 years of age and her encounters and separations with various people. Only time will tell what major decision Anne has to make that will change her life forever._x000a__x000a_[Written by MAL Rewrite]"/>
  </r>
  <r>
    <x v="912"/>
    <x v="3"/>
    <n v="2"/>
    <x v="0"/>
    <d v="2010-12-22T00:00:00"/>
    <d v="2015-06-24T00:00:00"/>
    <s v="-"/>
    <s v="-"/>
    <s v="Aniplex,Visual Art's"/>
    <s v="Sentai Filmworks"/>
    <x v="44"/>
    <x v="1"/>
    <s v="Action,Comedy,Supernatural,School"/>
    <s v="27 min. per ep."/>
    <x v="1"/>
    <n v="7.75"/>
    <n v="103430"/>
    <n v="170266"/>
    <n v="321"/>
    <s v="Unaired episodes of Angel Beats! included in the seventh volume of the Blu-ray and DVD, and another included in the Blu-ray Box."/>
  </r>
  <r>
    <x v="913"/>
    <x v="0"/>
    <n v="13"/>
    <x v="0"/>
    <d v="2005-10-06T00:00:00"/>
    <d v="2005-12-29T00:00:00"/>
    <s v="Fall"/>
    <s v="Thursdays at 01:30 (JST)"/>
    <s v="TV Tokyo,Shochiku,Mag Garden"/>
    <s v="Nozomi Entertainment"/>
    <x v="29"/>
    <x v="0"/>
    <s v="Fantasy,Sci-Fi,Shounen,Slice of Life"/>
    <s v="24 min. per ep."/>
    <x v="3"/>
    <n v="7.75"/>
    <n v="30434"/>
    <n v="95073"/>
    <n v="1480"/>
    <s v="Drift peacefully into Neo Venezia, a city on the planet Aqua (formerly known as Mars). By the 24th century, humans have found a way to colonize the previously uninhabitable planet. As futuristic as that sounds, Neo Venezia is still teeming with rustic beauty; gondolas on wide canals and waterways are the main mode of transportation. The city itself is a faithful replication of Manhome's (the planet formerly known as Earth) Venice._x000a__x000a_To make sure that residents and tourists alike get the most from Neo Venezia's many wonders, companies offering guided tours via gondola were formed, one of which is named Aria Company._x000a__x000a_This is the workplace of Akari Mizunashi, a free spirited teenager from Manhome who is now a novice Undine (the title given to tour guides). Join Akari as she becomes intimately acquainted with other Undine, tourists, Neo Venezia's residents, and even the city itself, learning many valuable life lessons along the way, such as the wonderful truth that there are such things as manmade miracles._x000a__x000a_[Written by MAL Rewrite]"/>
  </r>
  <r>
    <x v="914"/>
    <x v="2"/>
    <n v="2"/>
    <x v="0"/>
    <d v="2011-02-23T00:00:00"/>
    <d v="2011-03-30T00:00:00"/>
    <s v="-"/>
    <s v="-"/>
    <s v="Lantis,Media Factory,Enterbrain,Cospa,Kadokawa Contents Gate,T.O Entertainment,Hakuhodo DY Media Partners"/>
    <s v="Funimation"/>
    <x v="58"/>
    <x v="4"/>
    <s v="Comedy,School,Super Power"/>
    <s v="29 min. per ep."/>
    <x v="1"/>
    <n v="7.75"/>
    <n v="49947"/>
    <n v="83699"/>
    <n v="95"/>
    <s v="OVA of Baka to Test to Shoukanjuu which was announced to be released before the start of the second series."/>
  </r>
  <r>
    <x v="915"/>
    <x v="0"/>
    <n v="43"/>
    <x v="0"/>
    <d v="1993-03-06T00:00:00"/>
    <d v="1994-03-12T00:00:00"/>
    <s v="Spring"/>
    <s v="-"/>
    <s v="TV Asahi"/>
    <s v="ADV Films,Viz Media,DiC Entertainment"/>
    <x v="30"/>
    <x v="0"/>
    <s v="Demons,Magic,Romance,Shoujo"/>
    <s v="24 min. per ep."/>
    <x v="1"/>
    <n v="7.75"/>
    <n v="50473"/>
    <n v="87187"/>
    <n v="590"/>
    <s v="Usagi Tsukino and her friends have been living peacefully until they are called into action again as Sailor Guardians, planetary warriors fighting for the peace of the galaxy. Usagi, also known as Sailor Moon, leads their group into battle when a new threat from beyond the stars presents itself: two survivors of an alien race, An and Ail. In order to save the source of their life force, the Makai Tree, An and Ail begin harvesting energy from unsuspecting humans. The Sailor Guardians must stop their plot or face the annihilation of Earth._x000a__x000a_But as one threat subsides, another followsâ€”this time in the form of a little girl from the future who seeks the source of Sailor Moon's power to save her family. However, she is not the only one vying for it, as a group known as the Black Moon Clan also wishes to obtain the power and use it for nefarious purposes. In order to protect their destinies and the harmony of the universe, Sailor Moon and the rest of the Sailor Guardians must fight to stop these forces from succeeding._x000a__x000a_[Written by MAL Rewrite]"/>
  </r>
  <r>
    <x v="916"/>
    <x v="0"/>
    <n v="24"/>
    <x v="0"/>
    <d v="2007-04-09T00:00:00"/>
    <d v="2007-09-25T00:00:00"/>
    <s v="Spring"/>
    <s v="Mondays at 01:30 (JST)"/>
    <s v="Sotsu Music Publishing"/>
    <s v="Discotek Media"/>
    <x v="60"/>
    <x v="0"/>
    <s v="Sci-Fi,Psychological,Drama,Mecha"/>
    <s v="23 min. per ep."/>
    <x v="0"/>
    <n v="7.75"/>
    <n v="31138"/>
    <n v="99473"/>
    <n v="925"/>
    <s v="15 children, 8 boys and 7 girls, are enjoying their summer camp together when they suddenly discover a grotto by the sea. When they enter the mysterious place they find a room full of computers, as well as a man named Kokopelli, who introduces himself as the owner. He claims to be working on a game which involves a giant robot that has been designed to protect the Earth from 15 different alien invasions. Kokopelli hasn't been able to test the game yet, so he persuades all but one of the children to sign a contract in what he claims will be a fun adventure._x000a__x000a_However, as soon as the contracts are signed things start to take a much darker turn. In Bokurano, the children must now pilot the giant robot Zearth one at a time in the hopes that they will have what it takes to defeat all of the upcoming enemies. But Kokopelli has left out one very important piece of information: the giant robot Zearth's energy source."/>
  </r>
  <r>
    <x v="917"/>
    <x v="0"/>
    <n v="46"/>
    <x v="0"/>
    <d v="1991-10-17T00:00:00"/>
    <d v="1992-09-24T00:00:00"/>
    <s v="Fall"/>
    <s v="-"/>
    <s v="-"/>
    <s v="-"/>
    <x v="30"/>
    <x v="0"/>
    <s v="Adventure,Comedy,Demons,Magic,Martial Arts,Fantasy,Shounen"/>
    <s v="24 min. per ep."/>
    <x v="3"/>
    <n v="7.75"/>
    <n v="5925"/>
    <n v="11674"/>
    <n v="73"/>
    <s v="After the defeat of the demon lord Hadlar all of the monsters were unleashed from his evil will and moved to the island of Delmurin to live in peace. Dai is the only human living on the island. Having been raised by the kindly monster Brass, Dai's dream is to grow up to be a hero. He gets to become one when Hadlar is resurrected and the previous hero, Avan, comes to train Dai to help in the battle. But Hadlar, announcing that he now works for an even more powerful demon lord, comes to kill Avan. To save his students Avan uses a Self-Sacrifice spell to attack, but is unable to defeat Hadlar. When it seems that Dai and Avan's other student Pop are doomed a mark appears on Dai's forehead and he suddenly gains super powers and is able to fend off Hadlar. The two students then go off on a journey to avenge Avan and bring peace back to the world._x000a__x000a_(Source: ANN)"/>
  </r>
  <r>
    <x v="918"/>
    <x v="3"/>
    <n v="1"/>
    <x v="0"/>
    <d v="2006-05-26T00:00:00"/>
    <s v="-"/>
    <s v="-"/>
    <s v="-"/>
    <s v="Kadokawa Shoten,Happinet Pictures"/>
    <s v="Funimation,Kadokawa Pictures USA"/>
    <x v="8"/>
    <x v="0"/>
    <s v="Comedy"/>
    <s v="30 min."/>
    <x v="1"/>
    <n v="7.75"/>
    <n v="34196"/>
    <n v="56857"/>
    <n v="100"/>
    <s v="On her day off, Tessa wakes up in her commander chair. After regaining her composure, she notices that her favorite stuffed animal is missing and thus tries to remember what actually transpired the night before. To do so, she will spend time with all the main characters of the Danaan crew, and eventually recalls the events of the previous night._x000a__x000a_[Written by MAL Rewrite]"/>
  </r>
  <r>
    <x v="919"/>
    <x v="0"/>
    <n v="52"/>
    <x v="0"/>
    <d v="1995-04-06T00:00:00"/>
    <d v="1996-03-28T00:00:00"/>
    <s v="Spring"/>
    <s v="Thursdays at 18:00 (JST)"/>
    <s v="TV Tokyo,Shogakukan Productions,Yomiko Advertising,Apollon"/>
    <s v="Media Blasters,Discotek Media,Geneon Entertainment USA"/>
    <x v="17"/>
    <x v="0"/>
    <s v="Adventure,Fantasy,Magic,Martial Arts,Comedy,Romance,Historical,Drama,Shoujo"/>
    <s v="23 min. per ep."/>
    <x v="1"/>
    <n v="7.75"/>
    <n v="33656"/>
    <n v="72986"/>
    <n v="1914"/>
    <s v="While visiting the National Library, junior-high students Miaka Yuuki and Yui Hongo are transported into the world of a mysterious book set in ancient China, &quot;The Universe of The Four Gods.&quot; Miaka suddenly finds herself with the responsibility of being the priestess of Suzaku, and must find all of her celestial warriors for the purpose of summoning Suzaku for three wishes; however, the enemy nation of the god Seiryuu has manipulated Yui into becoming the priestess of Seiryuu. As enemies, the former best friends begin their long struggle to summon their respective gods and obtain their wishes..._x000a__x000a_[Written by MAL Rewrite]"/>
  </r>
  <r>
    <x v="920"/>
    <x v="1"/>
    <n v="1"/>
    <x v="0"/>
    <d v="2009-09-26T00:00:00"/>
    <s v="-"/>
    <s v="-"/>
    <s v="-"/>
    <s v="Asmik Ace Entertainment"/>
    <s v="Funimation"/>
    <x v="9"/>
    <x v="1"/>
    <s v="Mystery,Comedy,Romance"/>
    <s v="2 hr. 3 min."/>
    <x v="1"/>
    <n v="7.75"/>
    <n v="9178"/>
    <n v="23786"/>
    <n v="22"/>
    <s v="A re-editing of the 11 television episodes of Higashi no Eden."/>
  </r>
  <r>
    <x v="921"/>
    <x v="5"/>
    <n v="13"/>
    <x v="0"/>
    <d v="2016-06-24T00:00:00"/>
    <d v="2016-09-16T00:00:00"/>
    <s v="-"/>
    <s v="-"/>
    <s v="Tencent Animation"/>
    <s v="-"/>
    <x v="109"/>
    <x v="0"/>
    <s v="Comedy,Historical,Supernatural,Romance"/>
    <s v="14 min. per ep."/>
    <x v="1"/>
    <n v="7.75"/>
    <n v="2059"/>
    <n v="5911"/>
    <n v="29"/>
    <s v="Third season of Huyao Xiao Hongniang."/>
  </r>
  <r>
    <x v="922"/>
    <x v="1"/>
    <n v="1"/>
    <x v="0"/>
    <d v="2002-12-21T00:00:00"/>
    <s v="-"/>
    <s v="-"/>
    <s v="-"/>
    <s v="Kyoto Animation,Production Reed"/>
    <s v="Viz Media"/>
    <x v="5"/>
    <x v="0"/>
    <s v="Adventure,Demons,Drama,Fantasy,Historical,Romance,Shounen,Supernatural"/>
    <s v="1 hr. 39 min."/>
    <x v="1"/>
    <n v="7.75"/>
    <n v="37379"/>
    <n v="63383"/>
    <n v="236"/>
    <s v="Inuyasha and company have finally destroyed Naraku. And each start to go in their separate ways. Sango going to find her younger brother Kohaku; Miroku back to his old home; Inuyasha, Kagome and Shippou go to gather the rest of the Shikon shards. Unfortunately this peace is not to last. Shortly afterwards the full moon rises, and just keeps rising each night bringing with it the promise of danger. Kagura and Kanna go in search of a mirror, where locked inside is the ruler of the eternal night, Kaguya. To set her free they must gather five items and drop them into the five lakes of Fuji. Setting her free means the worst danger for Inuyasha and the others. Who are forced to face this new threat._x000a__x000a_(Source: ANN)"/>
  </r>
  <r>
    <x v="923"/>
    <x v="0"/>
    <n v="26"/>
    <x v="0"/>
    <d v="2005-10-05T00:00:00"/>
    <d v="2006-04-05T00:00:00"/>
    <s v="Fall"/>
    <s v="-"/>
    <s v="Aniplex,SKY Perfect Well Think"/>
    <s v="Funimation"/>
    <x v="13"/>
    <x v="1"/>
    <s v="Mystery,Horror,Psychological,Supernatural"/>
    <s v="25 min. per ep."/>
    <x v="0"/>
    <n v="7.75"/>
    <n v="84095"/>
    <n v="218167"/>
    <n v="2863"/>
    <s v="Have you heard of Hell Correspondence? Those with a powerful grudge may only access this mysterious website at midnight, allowing them to enter anyone's name and have that person be ferried straight to hell. Ai Enma, the Hell Girl, will not judge whether or not the chosen target deserves punishment; she will merely exact revenge on them for you. Not much is known about this young girl other than that she swiftly carries out her tasks with the help of three straw dolls. There is just one catch, howeverâ€”as payment for carrying out such a request, the user must condemn themselves to an afterlife in hell._x000a__x000a_[Written by MAL Rewrite]"/>
  </r>
  <r>
    <x v="924"/>
    <x v="2"/>
    <n v="7"/>
    <x v="0"/>
    <d v="2003-12-21T00:00:00"/>
    <d v="2004-06-25T00:00:00"/>
    <s v="-"/>
    <s v="-"/>
    <s v="Bandai Visual"/>
    <s v="-"/>
    <x v="113"/>
    <x v="0"/>
    <s v="Slice of Life,Comedy"/>
    <s v="26 min. per ep."/>
    <x v="1"/>
    <n v="7.75"/>
    <n v="4554"/>
    <n v="8143"/>
    <n v="13"/>
    <s v="HarÃ©'s family receives a video letter from Weda's home in the city. Witnessing how sad and lonely Weda's mother and Bel are without her, Weda decides to take HarÃ© and Guu back to the city for a while. After HarÃ© complains about being bored and lonely without his friends in the jungle (as part of his plot to persuade his mother to take him back), Weda decides to send him to a private school in the city, where he instanly falls in love with a pretty girl named Rita. But, of course, Guu wants part of the action too._x000a__x000a_(Source: ANN)"/>
  </r>
  <r>
    <x v="925"/>
    <x v="1"/>
    <n v="1"/>
    <x v="0"/>
    <d v="2007-12-01T00:00:00"/>
    <s v="-"/>
    <s v="-"/>
    <s v="-"/>
    <s v="Aniplex,Kodansha,Notes"/>
    <s v="Aniplex of America"/>
    <x v="24"/>
    <x v="4"/>
    <s v="Action,Mystery,Supernatural,Thriller"/>
    <s v="50 min."/>
    <x v="0"/>
    <n v="7.75"/>
    <n v="107546"/>
    <n v="228311"/>
    <n v="1378"/>
    <s v="In September 1998, a string of seemingly random suicides leaves Japan baffled and devastated. But a detective agency specializing in paranormal occurrences notices that there are a few glaring, disturbing similarities tying the deceptively unrelated cases together: All the victims are schoolgirls, and all of them have jumped to their deaths from atop the ancient Fujou Building, a skyscraper that is scheduled to be bulldozed soon._x000a__x000a_To investigate the cause of these disturbing events, the head of the agency, magus Touko Aozaki, dispatches Mikiya Kokutou and Shiki Ryougi. The kind and surprisingly normal Mikiya serves as a stark contrast to the cold and mysterious Shiki, who possesses the &quot;Mystic Eyes of Death Perception&quot;: an abnormal ability which allows her to see, and bring, an end to all things._x000a__x000a_Dark and philosophical in tone, Fukan Fuukei is the first installment in the seven-part movie series Kara no Kyoukai, adapted from the light novels by Kinoko Nasu._x000a__x000a_[Written by MAL Rewrite]"/>
  </r>
  <r>
    <x v="926"/>
    <x v="3"/>
    <n v="1"/>
    <x v="0"/>
    <d v="2002-07-26T00:00:00"/>
    <s v="-"/>
    <s v="-"/>
    <s v="-"/>
    <s v="VAP"/>
    <s v="Discotek Media"/>
    <x v="31"/>
    <x v="9"/>
    <s v="Action,Adventure,Mystery,Comedy,Seinen"/>
    <s v="1 hr. 32 min."/>
    <x v="0"/>
    <n v="7.75"/>
    <n v="2645"/>
    <n v="5666"/>
    <n v="9"/>
    <s v="Jigen tells the story of the gang's first meeting. Jigen, still a member of the Mafia, is hired to protect an ancient artifact - one that Lupin and Fujiko are both trying to steal. Meanwhile, Inspector Zenigata, then of the Japanese police force, has come to the U.S. on Fujiko's trail, and Ishikawa Goemon is searching for the lost treasure of his clan. _x000a__x000a_(Source: ANN)"/>
  </r>
  <r>
    <x v="927"/>
    <x v="0"/>
    <n v="26"/>
    <x v="0"/>
    <d v="2014-04-06T00:00:00"/>
    <d v="2014-09-28T00:00:00"/>
    <s v="Spring"/>
    <s v="Sundays at 00:30 (JST)"/>
    <s v="Aniplex,Square Enix,Movic,ASCII Media Works"/>
    <s v="Aniplex of America"/>
    <x v="6"/>
    <x v="4"/>
    <s v="Action,Sci-Fi,Supernatural,Magic,Romance,School"/>
    <s v="23 min. per ep."/>
    <x v="1"/>
    <n v="7.75"/>
    <n v="231657"/>
    <n v="428516"/>
    <n v="6929"/>
    <s v="In the dawn of the 21st century, magic, long thought to be folklore and fairy tales, has become a systematized technology and is taught as a technical skill. In First High School, the institution for magicians, students are segregated into two groups based on their entrance exam scores: &quot;Blooms,&quot; those who receive high scores, are assigned to the First Course, while &quot;Weeds&quot; are reserve students assigned to the Second Course._x000a__x000a_Mahouka Koukou no Rettousei follows the siblings, Tatsuya and Miyuki Shiba, who are enrolled in First High School. Upon taking the exam, the prodigious Miyuki is placed in the First Course, while Tatsuya is relegated to the Second Course. Though his practical test scores and status as a &quot;Weed&quot; show him to be magically inept, he possesses extraordinary technical knowledge, physical combat capabilities, and unique magic techniquesâ€”making Tatsuya the irregular at a magical high school._x000a__x000a_[Written by MAL Rewrite]"/>
  </r>
  <r>
    <x v="928"/>
    <x v="0"/>
    <n v="12"/>
    <x v="0"/>
    <d v="2016-07-04T00:00:00"/>
    <d v="2016-09-19T00:00:00"/>
    <s v="Summer"/>
    <s v="Mondays at 22:30 (JST)"/>
    <s v="Frontier Works,Kadokawa Shoten,Movic,AT-X,Delfi Sound,Sony Music Communications,Houbunsha,MAGES.,Lawson"/>
    <s v="Funimation"/>
    <x v="68"/>
    <x v="8"/>
    <s v="Slice of Life,Comedy"/>
    <s v="24 min. per ep."/>
    <x v="1"/>
    <n v="7.75"/>
    <n v="93285"/>
    <n v="195118"/>
    <n v="1708"/>
    <s v="Since childhood, Aoba Suzukaze has loved the Fairies Story game series, particularly the character designs. So when she graduates from high school, it is no surprise that she applies to work at Eagle Jump, the company responsible for making her favorite video game. On her first day, she is excited to learn that she will be working on a new installment to the series: Fairies Story 3â€”and even more so under Kou Yagami, the lead character designer._x000a__x000a_In their department are people who share the same passion for games. There is Yun Iijima, whose specialty is designing monsters; the shy Hifumi Takimoto, who prefers to communicate through instant messaging; Hajime Shinoda, an animation team member with an impressive figurine collection; Rin Tooyama, the orderly art director; Shizuku Hazuki, the game director who brings her cat to work; and Umiko Ahagon, the short-tempered head programmer._x000a__x000a_New Game! follows Aoba and the others on their adventure through the ups and downs of game making, from making the perfect character design to fixing all the errors that will inevitably accumulate in the process._x000a__x000a_[Written by MAL Rewrite]"/>
  </r>
  <r>
    <x v="929"/>
    <x v="0"/>
    <n v="24"/>
    <x v="0"/>
    <d v="2010-07-06T00:00:00"/>
    <d v="2010-12-21T00:00:00"/>
    <s v="Summer"/>
    <s v="-"/>
    <s v="Yomiuri Telecasting,Yomiko Advertising,Pony Canyon,Toho,Shueisha,BS11,Hakuhodo DY Media Partners"/>
    <s v="Viz Media"/>
    <x v="13"/>
    <x v="0"/>
    <s v="Action,Demons,Shounen,Supernatural"/>
    <s v="24 min. per ep."/>
    <x v="1"/>
    <n v="7.75"/>
    <n v="71524"/>
    <n v="159411"/>
    <n v="1079"/>
    <s v="Rikuo Nura doesn't want anything to do with evil youkai, and just wants a normal life. Too bad he's a quarter youkai, and Nurarihyon, his grandfather, is insistent that he takes over as head of the Nura Clan. He's able to keep his supernatural secret life hidden from his classmates, as he can only transform into a youkai at night, for six hours at a time. _x000a__x000a_Unfortunately for him, various youkai factions are out to target both his youkai and human friends, and like it or not, he needs to embrace his youkai side. Life is not easy when you're Nurarihyon's grandson."/>
  </r>
  <r>
    <x v="930"/>
    <x v="1"/>
    <n v="1"/>
    <x v="0"/>
    <d v="2005-03-05T00:00:00"/>
    <s v="-"/>
    <s v="-"/>
    <s v="-"/>
    <s v="Fuji TV,Fuji Pacific Music Publishing"/>
    <s v="-"/>
    <x v="30"/>
    <x v="0"/>
    <s v="Adventure,Comedy,Fantasy,Shounen"/>
    <s v="1 hr. 31 min."/>
    <x v="1"/>
    <n v="7.75"/>
    <n v="27686"/>
    <n v="47004"/>
    <n v="138"/>
    <s v="The Straw Hat crew obtain an advertisement for a recreational island on the Grand Line run by the Baron Omatsuri. Luffy decides to take this opportunity to kick back and relax. Unfortunately, when they arrive at the island, they are asked to compete in contests through unity for access to relaxation. However, there seems to be a mysterious air on the island, as the Straw Hat Pirates begin to fight amongst themselves, while Robin, Chopper, and Luffy individually search for the secret behind Baron Omatsuri's island._x000a__x000a_(Source: ANN)"/>
  </r>
  <r>
    <x v="931"/>
    <x v="2"/>
    <n v="3"/>
    <x v="0"/>
    <d v="2001-05-23T00:00:00"/>
    <d v="2002-02-06T00:00:00"/>
    <s v="-"/>
    <s v="-"/>
    <s v="Aniplex,SME Visual Works"/>
    <s v="Aniplex of America,Manga Entertainment"/>
    <x v="13"/>
    <x v="4"/>
    <s v="Action,Adventure,Historical,Magic,Mystery,Sci-Fi"/>
    <s v="33 min. per ep."/>
    <x v="1"/>
    <n v="7.75"/>
    <n v="26136"/>
    <n v="46937"/>
    <n v="289"/>
    <s v="Yomiko Readman is a lovable, near-sighted bibliomaniac working as a substitute teacher at a Japanese high school. Her real identity, however, is that of a secret agent for the British Library Special Operations Division. Her codename: &quot;The Paper.&quot; The moniker denotes her supernatural ability to freely manipulate paper into any object she can imagine, including tools and weapons in her fight against the powerful and self-serving IJIN (Great Historical Figure) Army! Along with her partner, the enigmatic &quot;Ms. Deep,&quot; Yomiko travels across the world in attempt to solve the mystery behind the reincarnation of historical figures and their attempt to control the world._x000a__x000a_(Source: RightStuf)"/>
  </r>
  <r>
    <x v="932"/>
    <x v="1"/>
    <n v="1"/>
    <x v="0"/>
    <d v="1995-07-15T00:00:00"/>
    <s v="-"/>
    <s v="-"/>
    <s v="-"/>
    <s v="-"/>
    <s v="-"/>
    <x v="30"/>
    <x v="9"/>
    <s v="Comedy,Drama,School,Shounen,Slice of Life,Sports"/>
    <s v="40 min."/>
    <x v="1"/>
    <n v="7.75"/>
    <n v="4698"/>
    <n v="9265"/>
    <n v="12"/>
    <s v="Ichiro Mizusawa, a player from Rukawa's old junior high school, Tomigoaka, is diagnosed with a crippling leg condition and wants to play one last game with Rukawa. Hanamichi sets out to help the boy and fulfill his wish. _x000a__x000a_(Source: ANN)"/>
  </r>
  <r>
    <x v="933"/>
    <x v="1"/>
    <n v="1"/>
    <x v="0"/>
    <d v="2011-10-01T00:00:00"/>
    <s v="-"/>
    <s v="-"/>
    <s v="-"/>
    <s v="TV Tokyo,Bandai Visual,TMS Entertainment,MediaNet,Kids Station,Movic,Cyclone Graphics inc,Tokyo Theatres,Sammy,Shogakukan"/>
    <s v="NIS America, Inc."/>
    <x v="6"/>
    <x v="4"/>
    <s v="Adventure,Military,Romance"/>
    <s v="1 hr. 39 min."/>
    <x v="1"/>
    <n v="7.75"/>
    <n v="16398"/>
    <n v="36298"/>
    <n v="119"/>
    <s v="The war between the Levamme Empire and the Amatsukami Imperium has been raging for years. In the midst of this struggle, the prince of the Levamme Empire declares his love for Juana del Moral and vows to end the war in one year, as part of his marriage proposal. When the Amatsukami catch wind of this, they assault the del Moral residence, targeting Juana's life. As a last ditch effort to bring the prince his bride, the San Maltilia Airforce hires a mercenary of mixed bloodâ€”a bestadoâ€”to fly Juana to the Levamme capital in secret. The pilot, Charles, accepts the mission...but traversing an ocean alone, into enemy territory, proves a much more dangerous ordeal than anyone could have anticipated._x000a__x000a_(Source: NIS America)"/>
  </r>
  <r>
    <x v="934"/>
    <x v="1"/>
    <n v="1"/>
    <x v="0"/>
    <d v="2011-11-26T00:00:00"/>
    <s v="-"/>
    <s v="-"/>
    <s v="-"/>
    <s v="Bandai Visual,Lantis,Movic,Showgate,Hakuhodo DY Media Partners,Sony PCL"/>
    <s v="Sentai Filmworks"/>
    <x v="0"/>
    <x v="1"/>
    <s v="Action,Super Power,Supernatural"/>
    <s v="48 min."/>
    <x v="1"/>
    <n v="7.75"/>
    <n v="12754"/>
    <n v="23736"/>
    <n v="28"/>
    <s v="The story follows a boy named Quon and others who suddenly wake up with supernatural powers."/>
  </r>
  <r>
    <x v="935"/>
    <x v="0"/>
    <n v="50"/>
    <x v="0"/>
    <d v="1999-04-09T00:00:00"/>
    <d v="2000-04-14T00:00:00"/>
    <s v="Spring"/>
    <s v="Fridays at 17:00 (JST)"/>
    <s v="Sotsu,Fuji TV"/>
    <s v="Nozomi Entertainment"/>
    <x v="141"/>
    <x v="1"/>
    <s v="Action,Military,Sci-Fi,Adventure,Space,Drama,Romance,Mecha"/>
    <s v="24 min. per ep."/>
    <x v="1"/>
    <n v="7.75"/>
    <n v="8542"/>
    <n v="25100"/>
    <n v="502"/>
    <s v="It is the Correct Century, two millenniums after a devastating conflict which left the world broken. Earth is now mostly uninhabitable, and thus a remnant of humanity has resided on the Moon while the Earth and its few survivors recover. For years, the &quot;Moonrace,&quot; people of the Moon, have continued to check if Earth is fit for resettlement._x000a__x000a_A boy named Rolan Cehack and two others are sent down to Earth for a reconnaissance mission. Rolan ends up spending a year on the planet working for the Heim Family, aristocrats living in a Victorian-like society. This family, like others of similar wealthy status, celebrates one's coming of age with a ceremony involving a giant stone statue known as the &quot;White Doll.&quot;_x000a__x000a_To Rolan's surprise, the Moonrace suddenly touches down on Earth with the intent of taking it by force. During the attack, the White Doll is broken apart, revealing a mobile suit called the &quot;Turn A Gundam&quot; inside. With Rolan in its cockpit, the Turn A causes a standoff between the forces of Earth and Moon. The young pilot, along with the people of both sides, must keep the peace and avoid another all-out, catastrophic war._x000a__x000a_[Written by MAL Rewrite]"/>
  </r>
  <r>
    <x v="936"/>
    <x v="0"/>
    <n v="195"/>
    <x v="0"/>
    <d v="1981-10-14T00:00:00"/>
    <d v="1986-03-19T00:00:00"/>
    <s v="Fall"/>
    <s v="-"/>
    <s v="Kitty Films,Fuji TV"/>
    <s v="AnimEigo"/>
    <x v="142"/>
    <x v="0"/>
    <s v="Action,Sci-Fi,Adventure,Comedy,Drama,Romance"/>
    <s v="25 min. per ep."/>
    <x v="1"/>
    <n v="7.75"/>
    <n v="5521"/>
    <n v="33689"/>
    <n v="526"/>
    <s v="Not much is notable about the lecherous Ataru Moroboshi, but his extraordinary bad luck sticks out like the horns in an alien's head. When Earth is threatened by a fleet of alien invaders known as the Oni, Ataru is selected to represent humanity in a duel against one of them. It's a stroke of rare luck for Ataru that the duel is in fact a game of tag, and that his opponent is Lum, daughter of the Oni's leader, who places her personal dignity above victoryâ€”as Ataru finds out by seizing Lum's bikini top and with it, victory._x000a__x000a_However, misfortune kicks in again when Lum mistakes Ataru's promise to marry his girlfriend, Shinobu Miyake, as the desire to wed Lum herself, and decides she rather likes the idea. Wielding her influence as an alien princess, she moves in with him. Forced to deal with the consequences of his womanizing ways, Ataru must balance his crumbling relationship with Shinobu while keeping Lum happy, all the while flirting with every woman he meets._x000a__x000a_[Written by MAL Rewrite]"/>
  </r>
  <r>
    <x v="937"/>
    <x v="0"/>
    <n v="26"/>
    <x v="0"/>
    <d v="2006-04-04T00:00:00"/>
    <d v="2006-09-26T00:00:00"/>
    <s v="Spring"/>
    <s v="Tuesdays at 02:40 (JST)"/>
    <s v="Lantis,Half H.P Studio,AQUAPLUS"/>
    <s v="ADV Films,Funimation"/>
    <x v="130"/>
    <x v="2"/>
    <s v="Action,Sci-Fi,Drama,Fantasy"/>
    <s v="23 min. per ep."/>
    <x v="0"/>
    <n v="7.75"/>
    <n v="45866"/>
    <n v="110889"/>
    <n v="1007"/>
    <s v="An injured man is found in the woods by a girl named Eruruu, and everything about him is mysterious. Without knowledge of his past nor even his own name, he is welcomed to Eruruu's home and is given the name Hakuoro by her grandmother, and younger sister, Aruruu. While the inhabitants of the village have large ears and tails, Hakuoro's defining physical trait is quite different as he has neither ears nor tail, but only a mask that he cannot remove._x000a__x000a_Soon after he becomes a part of the villagers' lives, a revolution against the tyrannical emperor of the land begins, and the conflict finds its way to his new home. Hakuoro must do whatever he can to save the people and the village that he has come to love, all while uncovering the mysteries that shroud his past._x000a__x000a_[Written by MAL Rewrite]"/>
  </r>
  <r>
    <x v="938"/>
    <x v="3"/>
    <n v="1"/>
    <x v="0"/>
    <d v="2015-01-30T00:00:00"/>
    <s v="-"/>
    <s v="-"/>
    <s v="-"/>
    <s v="-"/>
    <s v="Sentai Filmworks"/>
    <x v="19"/>
    <x v="0"/>
    <s v="Slice of Life,Comedy,Romance,School"/>
    <s v="24 min."/>
    <x v="1"/>
    <n v="7.74"/>
    <n v="15348"/>
    <n v="27580"/>
    <n v="28"/>
    <s v="Unaired episode included in the 7th Blu-ray/DVD volume of Bokura wa Minna Kawaisou anime."/>
  </r>
  <r>
    <x v="939"/>
    <x v="1"/>
    <n v="1"/>
    <x v="0"/>
    <d v="2010-05-29T00:00:00"/>
    <s v="-"/>
    <s v="-"/>
    <s v="-"/>
    <s v="Bandai Visual,Lantis,KlockWorx"/>
    <s v="Sentai Filmworks"/>
    <x v="110"/>
    <x v="0"/>
    <s v="Action,Fantasy,Mecha,Military,Shounen"/>
    <s v="51 min."/>
    <x v="0"/>
    <n v="7.74"/>
    <n v="36084"/>
    <n v="66095"/>
    <n v="160"/>
    <s v="In the continent of Cruzon, an impending war between the Kingdom of Krisna and the nation of Athens is brimming. The people of this land are able to use quartz for whatever purpose they desire. Yet one person, Rygart Arrow, is not. He is an &quot;un-sorcerer,&quot; a person unable to use quartz. But this characteristic will enable him to pilot an ancient Golem, one strong enough to put up a fight against the invading army of Athens."/>
  </r>
  <r>
    <x v="940"/>
    <x v="1"/>
    <n v="1"/>
    <x v="0"/>
    <d v="2017-07-01T00:00:00"/>
    <s v="-"/>
    <s v="-"/>
    <s v="-"/>
    <s v="-"/>
    <s v="Funimation"/>
    <x v="8"/>
    <x v="4"/>
    <s v="School,Slice of Life,Sports"/>
    <s v="1 hr. 38 min."/>
    <x v="1"/>
    <n v="7.73"/>
    <n v="951"/>
    <n v="11493"/>
    <n v="25"/>
    <s v="Second part of Free!: Timeless Medley"/>
  </r>
  <r>
    <x v="941"/>
    <x v="3"/>
    <n v="1"/>
    <x v="0"/>
    <s v="-"/>
    <s v="-"/>
    <s v="-"/>
    <s v="-"/>
    <s v="-"/>
    <s v="-"/>
    <x v="37"/>
    <x v="1"/>
    <s v="Music,Slice of Life,Drama,Romance"/>
    <s v="3 min."/>
    <x v="3"/>
    <n v="7.74"/>
    <n v="7996"/>
    <n v="12090"/>
    <n v="59"/>
    <s v="Furiko, meaning &quot;pendulum,&quot; shows the highs and lows of a family of twoâ€”a high schooler, and his future wife, whom he rescues from delinquents. From the brilliant mind of comedian Tekken, comes a heartwarming story of a couple overcoming their differences even as they struggle through life. Not a moment goes by without meaning or expression in these three minutes._x000a__x000a_[Written by MAL Rewrite]"/>
  </r>
  <r>
    <x v="942"/>
    <x v="0"/>
    <n v="22"/>
    <x v="0"/>
    <d v="2011-10-14T00:00:00"/>
    <d v="2012-03-23T00:00:00"/>
    <s v="Fall"/>
    <s v="Fridays at 01:15 (JST)"/>
    <s v="Aniplex,Dentsu,Movic,Fuji TV,Fuji Pacific Music Publishing"/>
    <s v="Funimation"/>
    <x v="9"/>
    <x v="1"/>
    <s v="Action,Sci-Fi,Super Power,Drama,Romance"/>
    <s v="24 min. per ep."/>
    <x v="0"/>
    <n v="7.74"/>
    <n v="334778"/>
    <n v="628715"/>
    <n v="14533"/>
    <s v="Japan, 2039. Ten years after the outbreak of the &quot;Apocalypse Virus,&quot; an event solemnly regarded as &quot;Lost Christmas,&quot; the once proud nation has fallen under the rule of the GHQ, an independent military force dedicated to restoring order. Funeral Parlor, a guerilla group led by the infamous Gai Tsutsugami, act as freedom fighters, offering the only resistance to GHQ's cruel despotism._x000a__x000a_Inori Yuzuriha, a key member of Funeral Parlor, runs into the weak and unsociable Shuu Ouma during a crucial operation, which results in him obtaining the &quot;Power of Kings&quot;â€”an ability which allows the wielder to draw out the manifestations of an individual's personality, or &quot;voids.&quot; Now an unwilling participant in the struggle against GHQ, Shuu must learn to control his newfound power if he is to help take back Japan once and for all._x000a__x000a_Guilty Crown follows the action-packed story of a young high school student who is dragged into a war, possessing an ability that will help him uncover the secrets of the GHQ, Funeral Parlor, and Lost Christmas. However, he will soon learn that the truth comes at a far greater price than he could have ever imagined._x000a__x000a_[Written by MAL Rewrite]"/>
  </r>
  <r>
    <x v="943"/>
    <x v="2"/>
    <n v="1"/>
    <x v="0"/>
    <d v="2007-05-30T00:00:00"/>
    <s v="-"/>
    <s v="-"/>
    <s v="-"/>
    <s v="OB Planning"/>
    <s v="-"/>
    <x v="42"/>
    <x v="0"/>
    <s v="Action,Cars,Sports,Drama,Seinen"/>
    <s v="1 hr. 20 min."/>
    <x v="1"/>
    <n v="7.74"/>
    <n v="7061"/>
    <n v="14482"/>
    <n v="17"/>
    <s v="This is simply the OAV summing up the major events and battles of &quot;Initial D 4th Stage&quot; much like the &quot;Initial D Battle Stage&quot; original summed up the first 3 seasons. Additionally, has 2 extra battles from the manga that were not incorporated into the original 4th Stage._x000a__x000a_(Source: ANN)"/>
  </r>
  <r>
    <x v="944"/>
    <x v="3"/>
    <n v="1"/>
    <x v="0"/>
    <d v="2012-09-26T00:00:00"/>
    <s v="-"/>
    <s v="-"/>
    <s v="-"/>
    <s v="Aniplex"/>
    <s v="Sentai Filmworks"/>
    <x v="27"/>
    <x v="0"/>
    <s v="Comedy,Supernatural,Shounen"/>
    <s v="24 min."/>
    <x v="1"/>
    <n v="7.74"/>
    <n v="32313"/>
    <n v="57674"/>
    <n v="99"/>
    <s v="Unaired episode released with the seventh volume of the Blu-ray &amp; DVD. It consists of three short episodes newly written by the manga author Fujiwara Cocoa. Fujiwara also designed a new character called Hana-chan for the episode."/>
  </r>
  <r>
    <x v="945"/>
    <x v="1"/>
    <n v="1"/>
    <x v="0"/>
    <d v="2016-10-08T00:00:00"/>
    <s v="-"/>
    <s v="-"/>
    <s v="-"/>
    <s v="-"/>
    <s v="-"/>
    <x v="9"/>
    <x v="0"/>
    <s v="Sports,School,Shounen"/>
    <s v="1 hr. 27 min."/>
    <x v="1"/>
    <n v="7.74"/>
    <n v="3298"/>
    <n v="11273"/>
    <n v="20"/>
    <s v="Second of three compilation films of the Kuroko no Basket franchise._x000a__x000a_Seirin faces off with Yosen in the quarter finals of the Winter Cup. Facing Yosenâ€™s impenetrable defense with Murasakibara at its center, Kuroko manages to shoot his first point. Meanwhile, the ace battle between Kagami and Himuro also heats up. An intense battle is held until the very end. Next, Seirin faces off with Kaijo in the semi finals. Cautious of Kaijo's ace, Kise, and his Perfect Copy ability, Seirin works fast and hard to take the lead. Kise hurts his leg and is benched, so Seirin thinks they now have their chance, but then Kaijo shows them exactly what they can do even without Kise._x000a__x000a_(Source: Crunchyroll)"/>
  </r>
  <r>
    <x v="946"/>
    <x v="0"/>
    <n v="23"/>
    <x v="0"/>
    <d v="1971-10-24T00:00:00"/>
    <d v="1972-03-26T00:00:00"/>
    <s v="Fall"/>
    <s v="Sundays at Unknown"/>
    <s v="TMS Entertainment,Group TAC"/>
    <s v="Discotek Media"/>
    <x v="28"/>
    <x v="0"/>
    <s v="Action,Adventure,Comedy,Seinen"/>
    <s v="25 min. per ep."/>
    <x v="1"/>
    <n v="7.74"/>
    <n v="15151"/>
    <n v="46402"/>
    <n v="549"/>
    <s v="ArsÃ¨ne Lupin III is the grandson of world-famous thief ArsÃ¨ne Lupin, and he's living up to his grandfather's memory as a high-profile thief himself. Due to his infamy, Lupin III attracts the attention of the persistent Inspector Zenigata of the ICPO, as well as rival criminals. Lupin III's criminal lifestyle even seeps into his love life. The main woman in Lupin III's world is femme fatale Fujiko Mine, who Lupin III can never tell is working with or against him. Follow Lupin and his gunman partner Daisuke Jigen on their quest to own the worldï¼or at least the valuable bits!"/>
  </r>
  <r>
    <x v="947"/>
    <x v="0"/>
    <n v="52"/>
    <x v="0"/>
    <d v="2003-10-16T00:00:00"/>
    <d v="2004-10-28T00:00:00"/>
    <s v="Fall"/>
    <s v="-"/>
    <s v="-"/>
    <s v="-"/>
    <x v="143"/>
    <x v="1"/>
    <s v="Action,Adventure,Fantasy,Sci-Fi,Slice of Life"/>
    <s v="25 min. per ep."/>
    <x v="3"/>
    <n v="7.74"/>
    <n v="5879"/>
    <n v="15575"/>
    <n v="175"/>
    <s v="The story is set in the 22nd century where space travel, planet colonization and anti-gravity basketball are practically everyday things. Planet Earth has become uninhabitable, and therefore people live in colonies on the surrounding planets. On a school field trip, a mistake causes the protagonist, a young transfer student named Luna, her pet robot, and six of her classmates to be thrown through a gravity storm and crash land on a seemingly uninhabited planet. There, with Luna as their leader, the robot cat Chako, the lone wolf Kaoru, the spoiled rich boy Howard, the shy Sharla, the obedient Bell, the prideful musician Menori and the young genius Shingo must fight for their survival. But is the planet really uninhabited, or is there someone or something out there, waiting in the shadows?_x000a__x000a_(Source: Wikipedia)"/>
  </r>
  <r>
    <x v="948"/>
    <x v="1"/>
    <n v="1"/>
    <x v="0"/>
    <d v="2013-11-23T00:00:00"/>
    <s v="-"/>
    <s v="-"/>
    <s v="-"/>
    <s v="Aniplex,Yomiko Advertising,Atlus"/>
    <s v="Aniplex of America"/>
    <x v="96"/>
    <x v="10"/>
    <s v="Action,Supernatural,Fantasy"/>
    <s v="1 hr. 38 min."/>
    <x v="0"/>
    <n v="7.74"/>
    <n v="30521"/>
    <n v="62000"/>
    <n v="374"/>
    <s v="At the stroke of midnight, the Dark Hour appearsâ€”a secret hour which most are unaware of. Those not trapped in coffins during this time, unfortunate enough to find themselves conscious, are met by dangerous creatures known as Shadows. A select few, however, possess the potential to wield Persona: a special power used to defeat these beings. This secret group is called SEES (Specialized Extracurricular Execution Squad), and their mission is to uncover the reason behind the Dark Hour's appearance._x000a__x000a_Only a short while after transfer student Makoto Yuuki begins his residency at Iwatodai Dorm, his Persona awakens after an attack by a strong Shadow. Now recruited into the ranks of SEES, he begins fighting alongside his comrades, as only they can protect humanity from Shadows and prevent the anomaly that is the Dark Hour._x000a__x000a_[Written by MAL Rewrite]"/>
  </r>
  <r>
    <x v="949"/>
    <x v="0"/>
    <n v="51"/>
    <x v="0"/>
    <d v="2013-04-06T00:00:00"/>
    <d v="2014-03-29T00:00:00"/>
    <s v="Spring"/>
    <s v="Saturdays at 10:00 (JST)"/>
    <s v="TV Tokyo"/>
    <s v="-"/>
    <x v="144"/>
    <x v="10"/>
    <s v="Slice of Life,Sports,Music,Shoujo"/>
    <s v="21 min. per ep."/>
    <x v="2"/>
    <n v="7.74"/>
    <n v="1943"/>
    <n v="6533"/>
    <n v="120"/>
    <s v="Naru Ayase is an 8th grader who can see the colors of music when she listens to it. For Naru, who is extremely good at decorating, becoming the owner of a shop like Dear Crown was her dream. One day, she finds out that the manager of a newly-opened shop is recruiting middle school girls who can do Prism Dance, and immediately applies. Naru begins to Prism Dance at the audition, and an aura she's never experienced spreads out in front of her. At that moment, a mysterious girl named Rinne asks her if she can see &quot;rainbow music.&quot;_x000a__x000a_(Source: ANN)"/>
  </r>
  <r>
    <x v="950"/>
    <x v="2"/>
    <n v="2"/>
    <x v="0"/>
    <d v="1994-12-16T00:00:00"/>
    <d v="1995-02-17T00:00:00"/>
    <s v="-"/>
    <s v="-"/>
    <s v="Pony Canyon,Fuji TV"/>
    <s v="Viz Media"/>
    <x v="145"/>
    <x v="0"/>
    <s v="Comedy,Drama,Romance,Shounen"/>
    <s v="30 min. per ep."/>
    <x v="1"/>
    <n v="7.74"/>
    <n v="6542"/>
    <n v="12926"/>
    <n v="36"/>
    <s v="&quot;Reawakening Memories&quot; deals with Akane suddenly remembering a trip to Ryugenzawa when she was a small child. While there she was saved from a giant platypus by Shinnosuke. Akane travels back to Ryogenzawa and once again meets Shinnosuke, who falls in love with her. Akane blames herself for Shinnosuke`s life-threatening injuries, and decides to stay and help out. This irritates Ranma, who thinks that Akane has fallen in love with Shinnosuke, and will do what it takes to get her back."/>
  </r>
  <r>
    <x v="951"/>
    <x v="0"/>
    <n v="12"/>
    <x v="0"/>
    <d v="2005-10-21T00:00:00"/>
    <d v="2006-01-27T00:00:00"/>
    <s v="Fall"/>
    <s v="Fridays at 01:55 (JST)"/>
    <s v="Mellow Head,TBS"/>
    <s v="Sentai Filmworks"/>
    <x v="131"/>
    <x v="0"/>
    <s v="Action,Comedy,Drama,Magic,Seinen"/>
    <s v="24 min. per ep."/>
    <x v="1"/>
    <n v="7.74"/>
    <n v="46974"/>
    <n v="80994"/>
    <n v="472"/>
    <s v="As the story of Rozen Maiden closes, a new chapter begins in Rozen Maiden: TrÃ¤umend. Shinku and the other sentient dolls of the Rozen Maiden collection are living life as usual at Jun Sakurada's house. Having settled into his role as Shinku's partner in the deadly Alice Game, Jun overcomes his former fears and prepares to return to school. And although Shinku and the other dolls idly pass the days by in the comfort of Jun's home, dark times lie ahead as a new foe presents herself: Barasuishou, the seventh Rozen Maiden._x000a__x000a_But Barasuishou is a mystery even to her sisters, none of whom have ever laid eyes on her until now. Shinku considers this a sign that the Alice Game is coming to an end, meaning the dolls will soon be forced to fight one another. Haunted by the upcoming battle and nightmares concerning another doll, Shinku begins distancing herself from the others. If she wishes to claim victory, it will come at a high costâ€”the lives of her sisters._x000a__x000a_[Written by MAL Rewrite]"/>
  </r>
  <r>
    <x v="952"/>
    <x v="0"/>
    <n v="12"/>
    <x v="0"/>
    <d v="2017-01-10T00:00:00"/>
    <d v="2017-03-28T00:00:00"/>
    <s v="Winter"/>
    <s v="Tuesdays at 23:00 (JST)"/>
    <s v="Bandai Visual,Square Enix,Lantis,Nihon Ad Systems,Banpresto,Medicos Entertainment,BS11,Sony PCL,Contents Seed"/>
    <s v="Funimation"/>
    <x v="6"/>
    <x v="0"/>
    <s v="Mystery,Police,Drama,Fantasy,Seinen"/>
    <s v="24 min. per ep."/>
    <x v="0"/>
    <n v="7.73"/>
    <n v="32384"/>
    <n v="76575"/>
    <n v="531"/>
    <s v="ACCAâ€”a national body of the kingdom of Dowa that provides public services to the citizens of the countryâ€”was established as part of the peace settlement between the king of Dowa and the 13 states of the country during a revolt. One hundred years later, Dowa is in a period of unprecedented peace, due in part to the ACCA system. However, rumors of a coup d'Ã©tat start to surface. Jean Otus, the second-in-command of the inspection department of ACCA, is charged with inspecting all 13 state branches. What will he discover as he performs his audit?_x000a__x000a_Intriguing and mysterious, ACCA: 13-ku Kansatsu-ka is a politically-themed mystery that reveals a world of diverse cultures and lifestyles, with intricate connections between its characters, as the truth of the coup d'Ã©tat slowly unfolds._x000a__x000a_[Written by MAL Rewrite]"/>
  </r>
  <r>
    <x v="953"/>
    <x v="0"/>
    <n v="46"/>
    <x v="0"/>
    <d v="1992-03-07T00:00:00"/>
    <d v="1993-02-27T00:00:00"/>
    <s v="Spring"/>
    <s v="-"/>
    <s v="TV Asahi"/>
    <s v="ADV Films,Viz Media,DiC Entertainment"/>
    <x v="30"/>
    <x v="0"/>
    <s v="Demons,Magic,Romance,Shoujo"/>
    <s v="24 min. per ep."/>
    <x v="1"/>
    <n v="7.73"/>
    <n v="95221"/>
    <n v="181281"/>
    <n v="6615"/>
    <s v="Usagi Tsukino is an average student and crybaby klutz who constantly scores low on her tests. Unexpectedly, her humdrum life is turned upside down when she saves a cat with a crescent moon on its head from danger. The cat, named Luna, later reveals that their meeting was not an accident: Usagi is destined to become Sailor Moon, a planetary guardian with the power to protect the Earth. Given a special brooch that allows her to transform, she must use her new powers to save the city from evil energy-stealing monsters sent by the malevolent Queen Beryl of the Dark Kingdom._x000a__x000a_But getting accustomed to her powers and fighting villains are not the only things she has to worry about. She must find the lost princess of the Moon Kingdom, the other Sailor Guardians, and the Legendary Silver Crystal in order to save the planet from destruction._x000a__x000a_[Written by MAL Rewrite]_x000a_"/>
  </r>
  <r>
    <x v="954"/>
    <x v="1"/>
    <n v="1"/>
    <x v="0"/>
    <d v="2013-09-14T00:00:00"/>
    <s v="-"/>
    <s v="-"/>
    <s v="-"/>
    <s v="Bandai Visual,Bandai,Bandai Namco Entertainment,Hakuhodo DY Media Partners"/>
    <s v="Funimation"/>
    <x v="5"/>
    <x v="1"/>
    <s v="Action,Mecha,Military"/>
    <s v="59 min."/>
    <x v="0"/>
    <n v="7.73"/>
    <n v="41335"/>
    <n v="80296"/>
    <n v="179"/>
    <s v="With her previous triumphs under her belt, Leila Malcal has now been promoted to Lieutenant Colonel and commanding officer of W-0. After having foiled an attempt to kidnap the General of the European army, she recruits the three perpetrators in order to make up for the lack of W-0's pilots. Ayano Kosaka, Yukiya Naruse, and ringleader Ryou Sayama accept, in hopes of finding a place to belong. When they are ordered to perform a commando raid by dropping into enemy lines, Leila decides to join them to prevent unnecessary casualties._x000a__x000a_As the unit rushes into the fight, Akito finds himself possessed by an uncontrollable lust for violence, slaughtering anyone that gets in his way. Little does he know, he is soon to come face to face with the one responsible for placing the bloodthirsty curse upon him, someone he is far too familiar with..._x000a__x000a_[Written by MAL Rewrite]"/>
  </r>
  <r>
    <x v="955"/>
    <x v="2"/>
    <n v="1"/>
    <x v="0"/>
    <d v="2008-02-22T00:00:00"/>
    <s v="-"/>
    <s v="-"/>
    <s v="-"/>
    <s v="Bandai Visual,Mainichi Broadcasting System"/>
    <s v="-"/>
    <x v="5"/>
    <x v="1"/>
    <s v="Action,Military,Super Power,Mecha,School"/>
    <s v="1 hr. 57 min."/>
    <x v="0"/>
    <n v="7.73"/>
    <n v="9820"/>
    <n v="27600"/>
    <n v="73"/>
    <s v="An OVA summarizing all 25 episodes of season 1 from Lelouch's viewpoint."/>
  </r>
  <r>
    <x v="956"/>
    <x v="0"/>
    <n v="1787"/>
    <x v="0"/>
    <d v="1979-02-04T00:00:00"/>
    <d v="2005-03-18T00:00:00"/>
    <s v="Winter"/>
    <s v="-"/>
    <s v="TV Asahi,Asatsu DK"/>
    <s v="-"/>
    <x v="113"/>
    <x v="0"/>
    <s v="Adventure,Comedy,Fantasy,Kids,Sci-Fi,Shounen"/>
    <s v="11 min. per ep."/>
    <x v="2"/>
    <n v="7.73"/>
    <n v="7735"/>
    <n v="19804"/>
    <n v="219"/>
    <s v="Nobita Nobi is a normal fourth grade student. This all changes, however, when a blue robotic cat appears from his desk drawer. Calling himself Doraemon, this robot tells Nobita that his future descendants from the 22nd century live in poverty because of all the mistakes he made. Therefore, they have sent Doraemon to serve as a guide and mentor to Nobita, so that their future may change for the better. What Doraemon comes to learn, though, is that Nobita is the weakest and laziest student in the whole school._x000a__x000a_To assist in his quest, Doraemon has a four-dimensional pocket with him, in which he keeps various machines and gadgets from the future. Unfortunately, these often result in even more trouble for Nobita. Will Doraemon really be able to achieve his mission of changing Nobita, or will he remain as he is?_x000a__x000a_[Written by MAL Rewrite]"/>
  </r>
  <r>
    <x v="957"/>
    <x v="0"/>
    <n v="19"/>
    <x v="0"/>
    <d v="2000-10-22T00:00:00"/>
    <d v="2001-03-25T00:00:00"/>
    <s v="Fall"/>
    <s v="Saturdays at 19:30 (JST)"/>
    <s v="-"/>
    <s v="ADV Films,Discotek Media"/>
    <x v="17"/>
    <x v="12"/>
    <s v="Mystery,Horror,Supernatural"/>
    <s v="24 min. per ep."/>
    <x v="1"/>
    <n v="7.73"/>
    <n v="26296"/>
    <n v="63190"/>
    <n v="629"/>
    <s v="Years ago, all of the ghosts in a haunted schoolhouse were banished by a certain student. Now, they're backâ€”and they want revenge..._x000a__x000a_Satsuki and Keiichirou Miyanoshita are two siblings recovering from the tragic loss of their mother. After moving to their mother's hometown, they learn that the local school they have transferred to is an old buildingâ€”one said to be haunted. Despite initially brushing it off as a silly rumor, the two soon discover that ghosts are indeed real and that they're after them! Gakkou no Kaidan is the creepy tale of the lives of these siblings and their newfound friends as they try to survive the school's ghostsâ€”with a little help from their pet cat along the way._x000a__x000a_[Written by MAL Rewrite]"/>
  </r>
  <r>
    <x v="958"/>
    <x v="0"/>
    <n v="10"/>
    <x v="0"/>
    <d v="2010-10-04T00:00:00"/>
    <d v="2010-12-06T00:00:00"/>
    <s v="Fall"/>
    <s v="Mondays at Unknown"/>
    <s v="-"/>
    <s v="Sentai Filmworks"/>
    <x v="13"/>
    <x v="2"/>
    <s v="Action,Drama,Historical,Josei,Samurai,Supernatural"/>
    <s v="24 min. per ep."/>
    <x v="0"/>
    <n v="7.73"/>
    <n v="29011"/>
    <n v="59627"/>
    <n v="514"/>
    <s v="After the conclusion of Hakuouki, Chizuru Yukimura and the Shinsengumi are forced to flee Kyoto and set sail for Edo. In their commander Isami Kondou's absence, vice-commander Toshizou Hijikata steps in as acting commander. However, Hijikata is not only struggling with the extra leadership dutiesâ€”which worries everyone around himâ€”but also a newfound uncontrollable bloodlust. To make matters worse, the urge does not affect him alone, and it is even beginning to drive some of his subordinates mad._x000a__x000a_Finally, Kondou returns with orders from the emperor to defend the castle, and a new name for their squad: the Kouyou Chinbutai. But in war, the balance of power can shift suddenly and allegiances can waver. In Hakuouki Hekketsuroku, Chizuru follows the Shinsengumi into the heart of war and continues the search for her missing father, all while the bond between her and Hijikata grows ever stronger._x000a__x000a_[Written by MAL Rewrite]"/>
  </r>
  <r>
    <x v="959"/>
    <x v="1"/>
    <n v="1"/>
    <x v="0"/>
    <d v="2010-03-13T00:00:00"/>
    <s v="-"/>
    <s v="-"/>
    <s v="-"/>
    <s v="Asmik Ace Entertainment,Sony Music Entertainment"/>
    <s v="Funimation"/>
    <x v="9"/>
    <x v="1"/>
    <s v="Action,Comedy,Drama,Mystery,Romance,Thriller"/>
    <s v="1 hr. 32 min."/>
    <x v="1"/>
    <n v="7.73"/>
    <n v="58564"/>
    <n v="101958"/>
    <n v="107"/>
    <s v="The story of political and subversive intrigue in the series finally reaches endgame. Even as the law enforcement net tightens around Saki and her fellow Eden of the East associates over alleged terrorist activities, the complex web surrounding the mysterious Mr. Outside is finally untangled as the remaining Selecao attempt to outmaneuver one another. Takizawa's memories and identity are also finally revealed including his association with a former Prime Minister and his request to be the King of Eden._x000a__x000a_(Source: ANN)"/>
  </r>
  <r>
    <x v="960"/>
    <x v="1"/>
    <n v="1"/>
    <x v="0"/>
    <d v="2011-05-07T00:00:00"/>
    <s v="-"/>
    <s v="-"/>
    <s v="-"/>
    <s v="Media Factory,Movic,Yahoo! Japan,Warner Music Japan,Marine Entertainment"/>
    <s v="Sentai Filmworks"/>
    <x v="1"/>
    <x v="1"/>
    <s v="Adventure,Romance,Fantasy"/>
    <s v="1 hr. 56 min."/>
    <x v="1"/>
    <n v="7.73"/>
    <n v="51180"/>
    <n v="110225"/>
    <n v="417"/>
    <s v="If you could turn all your memories into a song, what would it resemble?_x000a__x000a_Between being an exceptional student and taking care of the house alone during her mother's absence, Asuna Watase's only distraction is listening to her old crystal radio in her secret mountain hideout. One day, she accidentally tunes to a mysterious and melancholic melody, different from anything she has ever heard before. Soon after, an enigmatic boy named Shun saves her from a dangerous creature, unknowingly dragging Asuna on a long journey to a long lost land bound to surpass her very imagination, turning her once melodic life into an intricate requiem._x000a__x000a_[Written by MAL Rewrite]"/>
  </r>
  <r>
    <x v="961"/>
    <x v="0"/>
    <n v="12"/>
    <x v="0"/>
    <d v="2005-07-15T00:00:00"/>
    <d v="2005-10-14T00:00:00"/>
    <s v="Summer"/>
    <s v="Fridays at Unknown"/>
    <s v="TBS,Movic"/>
    <s v="Sentai Filmworks,Geneon Entertainment USA"/>
    <x v="117"/>
    <x v="8"/>
    <s v="Slice of Life,Comedy"/>
    <s v="24 min. per ep."/>
    <x v="1"/>
    <n v="7.73"/>
    <n v="22787"/>
    <n v="55041"/>
    <n v="663"/>
    <s v="&quot;Cute girls doing cute things in cute ways.&quot;_x000a__x000a_Everyday things make up the fabric of lifeâ€”whether it's making friends, going to school, trying to make money, or celebrating a holiday. Ichigo Mashimaro is a heartwarming series that follows the daily lives of Itou Chika, her sister Nobue, and her friends Miu, Matsuri, and Ana._x000a__x000a_[Written by MAL Rewrite]"/>
  </r>
  <r>
    <x v="962"/>
    <x v="0"/>
    <n v="12"/>
    <x v="0"/>
    <d v="2015-04-05T00:00:00"/>
    <d v="2015-10-04T00:00:00"/>
    <s v="Spring"/>
    <s v="Sundays at 02:28 (JST)"/>
    <s v="Nihon Ad Systems,Mainichi Broadcasting System,TOHO animation,Shueisha,Toy's Factory,Sony PCL"/>
    <s v="Funimation"/>
    <x v="0"/>
    <x v="0"/>
    <s v="Action,Comedy,Super Power,Supernatural,Vampire,Fantasy,Shounen"/>
    <s v="26 min. per ep."/>
    <x v="0"/>
    <n v="7.73"/>
    <n v="163682"/>
    <n v="364072"/>
    <n v="3669"/>
    <s v="Supersonic monkeys, vampires, talking fishmen, and all sorts of different supernatural monsters living alongside humansâ€”this has been part of daily life in Hellsalem's Lot, formerly known as New York City, for some time now. When a gateway between Earth and the Beyond opened three years ago, New Yorkers and creatures from the other dimension alike were trapped in an impenetrable bubble and were forced to live together. Libra is a secret organization composed of eccentrics and superhumans, tasked with keeping order in the city and making sure that chaos doesn't spread to the rest of the world._x000a__x000a_Pursuing photography as a hobby, Leonardo Watch is living a normal life with his parents and sister. But when he obtains the &quot;All-seeing Eyes of the Gods&quot; at the expense of his sister's eyesight, he goes to Hellsalem's Lot in order to help her by finding answers about the mysterious powers he received. He soon runs into Libra, and when Leo unexpectedly joins their ranks, he gets more than what he bargained for. Kekkai Sensen follows Leo's misadventures in the strangest place on Earth with his equally strange comradesâ€”as the ordinary boy unwittingly sees his life take a turn for the extraordinary._x000a__x000a_[Written by MAL Rewrite]"/>
  </r>
  <r>
    <x v="963"/>
    <x v="0"/>
    <n v="12"/>
    <x v="0"/>
    <d v="2017-01-11T00:00:00"/>
    <d v="2017-03-29T00:00:00"/>
    <s v="Winter"/>
    <s v="Wednesdays at 01:35 (JST)"/>
    <s v="TV Tokyo,Victor Entertainment,AT-X,KlockWorx,flying DOG,Bushiroad,Age Global Networks,famima.com,Docomo Anime Store,Just Pro"/>
    <s v="Crunchyroll"/>
    <x v="146"/>
    <x v="10"/>
    <s v="Adventure,Comedy,Fantasy"/>
    <s v="24 min. per ep."/>
    <x v="2"/>
    <n v="7.73"/>
    <n v="17056"/>
    <n v="44690"/>
    <n v="751"/>
    <s v="Japari Park is an untamed paradise where many humanoid animals, known as &quot;Friends,&quot; live their everyday lives in all corners of the natural environmental park._x000a__x000a_One lazy afternoon in the savannah area, the energetic Serval encounters a peculiar new Friend. Curious, she swiftly takes down the Friend, named Kaban, to try and discover what species she is. To Serval's disappointment, not even Kaban herself knows the answer._x000a__x000a_The two become friends and set out on a grand adventure through the many habitats, landmarks, and attractions of Japari Park. Their destination is the park library, where they hope to shed some light on Kabanâ€™s identity. Along the way, they meet many other Friends, looking into their lives and helping them out. However, they soon begin to uncover the sinister reality behind the park and their own existence._x000a__x000a_[Written by MAL Rewrite]"/>
  </r>
  <r>
    <x v="964"/>
    <x v="0"/>
    <n v="45"/>
    <x v="0"/>
    <d v="1994-10-13T00:00:00"/>
    <d v="1995-09-14T00:00:00"/>
    <s v="Fall"/>
    <s v="Thursdays at 19:30 (JST)"/>
    <s v="Dentsu,Asahi Broadcasting"/>
    <s v="-"/>
    <x v="38"/>
    <x v="0"/>
    <s v="Adventure,Comedy,Magic,Fantasy,Shounen"/>
    <s v="23 min. per ep."/>
    <x v="3"/>
    <n v="7.73"/>
    <n v="1970"/>
    <n v="6519"/>
    <n v="60"/>
    <s v="There is a small village called Jimuna on the continent of Jamu Jamu. This village is home to a girl named Kukuri. She is the last descendant of the Migu Migu Tribe. She is raised by an old witch who teaches her the secret magic of the tribe, but Kukuri is not a good student._x000a__x000a_In the same village lives a boy named Nike. He has been raised by very strict parents. They discipline their son to become a brave hero of the village. Nike himself does not want to be a hero at all, but he grows up to become a mighty boy._x000a__x000a_One day the king of the village, Kodai, recruits troops to fight against the ruler of the darkness, Giri. Kukuri and Nike are accepted. The two children, the strong but reluctant hero Nike, and the eager but unskilled little witch Kukuri, set out on a wonderful journey full of adventures and friendship._x000a__x000a_(Source: Nippon Animation)"/>
  </r>
  <r>
    <x v="965"/>
    <x v="2"/>
    <n v="3"/>
    <x v="0"/>
    <d v="2009-10-27T00:00:00"/>
    <d v="2010-02-23T00:00:00"/>
    <s v="-"/>
    <s v="-"/>
    <s v="Sotsu,Asatsu DK,Mainichi Broadcasting System"/>
    <s v="-"/>
    <x v="5"/>
    <x v="9"/>
    <s v="Action,Drama,Mecha,Military,Sci-Fi"/>
    <s v="1 hr. 30 min. per ep."/>
    <x v="1"/>
    <n v="7.73"/>
    <n v="2837"/>
    <n v="8217"/>
    <n v="37"/>
    <s v="Condensed version of both the first and second seasons of Gundam 00 featuring some new animated sequences and some partially re-recorded dialogue. "/>
  </r>
  <r>
    <x v="966"/>
    <x v="1"/>
    <n v="1"/>
    <x v="0"/>
    <d v="2011-09-10T00:00:00"/>
    <s v="-"/>
    <s v="-"/>
    <s v="-"/>
    <s v="Bandai Visual,OLM,Kadokawa Shoten,HoriPro,Mainichi Broadcasting System,TBS,CBC,RCC Chugoku Broadcasting,Kadokawa Pictures Japan,Yahoo! Japan,Tokyu Recreation,East Japan Marketing &amp; Communications,Mainichi Shimbun"/>
    <s v="NYAV Post,GKIDS"/>
    <x v="9"/>
    <x v="1"/>
    <s v="Supernatural,Drama"/>
    <s v="2 hr."/>
    <x v="3"/>
    <n v="7.73"/>
    <n v="18643"/>
    <n v="42497"/>
    <n v="103"/>
    <s v="After the unexpected death of her father, 11-year-old Momo Miyaura leaves Tokyo with her mother and moves to an old remote island in Seto Inland Sea. The only memento she has from her father is an unfinished letter with only two words inside: &quot;Dear Momo&quot;â€”along with her heart's unrest from it._x000a__x000a_In the new and unfamiliar small town, Momo reluctantly tries to adjust to the outmoded wooden buildings, silent crop fields, and mysterious isolated shrines. One day, while exploring the attic of her new home, she finds a worn out picture book about youkai. Following this discovery, strange things begin to happen around town, and Momo is greeted by the arrival of three troublesome youkai._x000a__x000a_Momo e no Tegami tells the story of a young girl as she struggles to adapt to her bizarre new life and ultimately come to terms with her father's mysterious letter._x000a__x000a_[Written by MAL Rewrite]"/>
  </r>
  <r>
    <x v="967"/>
    <x v="1"/>
    <n v="1"/>
    <x v="0"/>
    <d v="1992-08-08T00:00:00"/>
    <s v="-"/>
    <s v="-"/>
    <s v="-"/>
    <s v="Telescreen BV"/>
    <s v="-"/>
    <x v="147"/>
    <x v="12"/>
    <s v="Adventure,Comedy,Fantasy,Kids"/>
    <s v="1 hr. 12 min."/>
    <x v="3"/>
    <n v="7.73"/>
    <n v="2902"/>
    <n v="5307"/>
    <n v="21"/>
    <s v="Unusual things have been happening in Moominvalley. Moomin, Sniff and Mee leave for the Observatory on the Lonely Mountains to confirm the Muskrat's words: a comet is about to hit Moominvalley and destroy everything. On the way they meet Snufkin, the Hemulen and the Snorks and experience many adventures. _x000a__x000a_(Source: ANN)"/>
  </r>
  <r>
    <x v="968"/>
    <x v="0"/>
    <n v="10"/>
    <x v="0"/>
    <d v="2014-07-12T00:00:00"/>
    <d v="2014-09-20T00:00:00"/>
    <s v="Summer"/>
    <s v="-"/>
    <s v="Pony Canyon"/>
    <s v="-"/>
    <x v="148"/>
    <x v="0"/>
    <s v="Comedy,Historical,Romance,Shounen"/>
    <s v="22 min. per ep."/>
    <x v="1"/>
    <n v="7.73"/>
    <n v="13690"/>
    <n v="33750"/>
    <n v="216"/>
    <s v="&quot;Who cares about what happened in Japan's past? It has nothing to do with my life.&quot;_x000a__x000a_With these words, carefree high school student Saburou finds himself unceremoniously thrown back in time to the Sengoku Era, landing directly in front of the legendary general Nobunaga Oda. Nobunaga, on the run from his retainers and wishing to rest due to his frailty, beseeches Saburou to take his place, as the two bear an uncanny resemblance. Although Saburou is still confused by his surroundings, Nobunaga hurriedly provides the boy with the necessary items to prove that he is the bona fide feudal lord and makes a hasty getaway._x000a__x000a_Now a stand-in for someone he doesn't even know all that much aboutâ€”though his modern experiences and knowledge are sure to help himâ€”Saburou begins his unexpected quest to pose as the man who attempted to unite all of Japan._x000a__x000a_[Written by MAL Rewrite]"/>
  </r>
  <r>
    <x v="969"/>
    <x v="1"/>
    <n v="1"/>
    <x v="0"/>
    <d v="2009-10-03T00:00:00"/>
    <s v="-"/>
    <s v="-"/>
    <s v="-"/>
    <s v="Bandai Visual"/>
    <s v="Funimation"/>
    <x v="9"/>
    <x v="10"/>
    <s v="Action,Adventure,Fantasy,Magic,Military"/>
    <s v="1 hr. 50 min."/>
    <x v="1"/>
    <n v="7.73"/>
    <n v="16971"/>
    <n v="35955"/>
    <n v="148"/>
    <s v="Ten years after the Great War against the demon-beasts, the empire rules over the world and prosperity relies on the massive use of aer._x000a__x000a_Yuri Lowell and Flynn Scifo are two young men who have just enrolled the ranks of the prestigious Imperial Knights. One day, they are sent to the town of Ceazontania, where abnormal aer activity has reportedly caused the proliferation of horribly mutated beasts, with serious threat for the whole region._x000a__x000a_Meanwhile, the Knights Supreme Commander Alexei Denoia and the naive Princess Estellise are involved in a behind-the-curtains struggle for power in the capital. The situation in Ceazontania deteriorates as the garrison of Imperial Knights finds that they cannot expect any immediate support from the capital._x000a__x000a_Then, Niren Fedrok, commander of the Imperial Knights in Ceazontania, takes an unexpected decision that is going to change Yuri and Flynn's destiny forever._x000a__x000a_What are the secrets behind the extraordinary events that are happening around Yuri and Flynn? Will they be able to defend the innocent people of Ceazontania and stay true to their beliefs?_x000a__x000a_(Source: Funimation)"/>
  </r>
  <r>
    <x v="970"/>
    <x v="0"/>
    <n v="25"/>
    <x v="0"/>
    <d v="2009-10-03T00:00:00"/>
    <d v="2010-03-27T00:00:00"/>
    <s v="Fall"/>
    <s v="Saturdays at 22:55 (JST)"/>
    <s v="TV Tokyo"/>
    <s v="Sentai Filmworks"/>
    <x v="17"/>
    <x v="0"/>
    <s v="Adventure,Supernatural,Fantasy,Shounen"/>
    <s v="20 min. per ep."/>
    <x v="1"/>
    <n v="7.73"/>
    <n v="31450"/>
    <n v="83895"/>
    <n v="678"/>
    <s v="With his mother taken away from him and having lost everything, Lag Seeing is now a letter whose delivery has been assigned to Gauche Suede, a Letter Bee. Despite their troubling start, the two of them become friends, leading Lag to realize what his aim in life is: to deliver people's most important feelings in the form of letters, just as Gauche has done._x000a__x000a_[Written by MAL Rewrite]"/>
  </r>
  <r>
    <x v="971"/>
    <x v="0"/>
    <n v="24"/>
    <x v="0"/>
    <d v="2013-10-09T00:00:00"/>
    <d v="2014-03-26T00:00:00"/>
    <s v="Fall"/>
    <s v="Wednesdays at 00:30 (JST)"/>
    <s v="Geneon Universal Entertainment,Movic,Bushiroad,Showgate,Tokyo MX,i0+,Fujimi Shobo"/>
    <s v="Funimation"/>
    <x v="149"/>
    <x v="4"/>
    <s v="Comedy,Supernatural,Magic,Romance,School"/>
    <s v="23 min. per ep."/>
    <x v="1"/>
    <n v="7.73"/>
    <n v="110685"/>
    <n v="240021"/>
    <n v="1564"/>
    <s v="Onmyoudou magic was once a powerful technique used by the Japanese during the second World War in order for them to gain the upper hand and establish their nation as a formidable force. But Japan was quickly defeated after the revered onmyouji Yakou Tsuchimikado caused the &quot;Great Spiritual Disaster,&quot; an event which plagues Tokyo to this very day. As a result of this mishap, the Onmyou Agency was established in order to exorcise further spiritual disasters and combat the demons that would make their way into the world._x000a__x000a_Now, Onmyoudou has become far more modern, simplified, and refined for use in a wide variety of applications such as medicine and technology. However, not everyone is able to utilize the magic, as is the case with Harutora, a member of the Tsuchimikado's branch family. Despite an old promise to protect Natsume, the heir of the Tsuchimikado's main family and Yakou's supposed reincarnation, as her familiar, Harutora has no talent and chooses to live a normal life instead. But when a prominent member of the Onmyou Agency attempts to recreate the same experiment which led to Japan's downfall, he decides to make good on his word and fight by Natsume's side._x000a__x000a_[Written by MAL Rewrite]"/>
  </r>
  <r>
    <x v="972"/>
    <x v="1"/>
    <n v="1"/>
    <x v="0"/>
    <d v="2015-08-28T00:00:00"/>
    <s v="-"/>
    <s v="-"/>
    <s v="-"/>
    <s v="TV Tokyo,MediaNet,TOHO animation,Akita Shoten"/>
    <s v="Discotek Media"/>
    <x v="31"/>
    <x v="0"/>
    <s v="Comedy,Drama,Shounen,Sports"/>
    <s v="1 hr. 29 min."/>
    <x v="1"/>
    <n v="7.73"/>
    <n v="7313"/>
    <n v="15376"/>
    <n v="22"/>
    <s v="With the Inter-high over and as the end of summer approaches, Sakamichi trains intensely with Imaizumi Shunsuke and Naruko Shoukichi so he can carry on Team Sohokuâ€™s spirit of supporting each other entrusted to him by Kinjou Shingo, Makishima Yusuke, and Tadokoro Jin, the third years who will be graduating before long. One day, Team Sohoku receives an invitation to the Kumamoto Fire Country Mountain Race, an invitational race for teams that performed well at the Inter-high, and their captain Kinjou decides their core Inter-high team will attend._x000a__x000a_(Source: Crunchyroll)"/>
  </r>
  <r>
    <x v="973"/>
    <x v="2"/>
    <n v="2"/>
    <x v="0"/>
    <d v="2014-08-25T00:00:00"/>
    <d v="2014-12-12T00:00:00"/>
    <s v="-"/>
    <s v="-"/>
    <s v="TOHO animation"/>
    <s v="-"/>
    <x v="9"/>
    <x v="0"/>
    <s v="Slice of Life,Romance,School,Shoujo"/>
    <s v="21 min. per ep."/>
    <x v="1"/>
    <n v="7.72"/>
    <n v="35803"/>
    <n v="64000"/>
    <n v="137"/>
    <s v="&quot;Unwritten&quot; - An episode about Futaba and Kou in middle school. Based on the chapter called &quot;Unwritten.&quot; also known as chapter 0 or Prologue._x000a__x000a_&quot;Page.13&quot; - An episode that continues the story after the television series's 12th and final episode._x000a__x000a_(Source: sakisaka10)"/>
  </r>
  <r>
    <x v="974"/>
    <x v="1"/>
    <n v="1"/>
    <x v="0"/>
    <d v="2010-12-04T00:00:00"/>
    <s v="-"/>
    <s v="-"/>
    <s v="-"/>
    <s v="-"/>
    <s v="Viz Media"/>
    <x v="17"/>
    <x v="0"/>
    <s v="Action,Comedy,Super Power,Supernatural,Shounen"/>
    <s v="1 hr. 34 min."/>
    <x v="1"/>
    <n v="7.72"/>
    <n v="69058"/>
    <n v="115226"/>
    <n v="318"/>
    <s v="&quot;Hell&quot; is the place where a person is sent to who committed violent crimes when they were alive. Shinigami are forbidden to go there. One day, prisoners revolt and make their escape to Karakuraâ€”the real worldâ€”where Ichigo and his friends live in. Ichigo and his friends are defeated one after the other by prisoners with overwhelming power. A mysterious man appears who comes to their rescue. With Kokutou leading the way, Ichigo, Rukia, Uryuu, and Renji marche into Hell to save the world._x000a__x000a_Note: Episode 299 of Bleach serves as a prologue to this movie._x000a__x000a_(Source: AniDB, edited)"/>
  </r>
  <r>
    <x v="975"/>
    <x v="1"/>
    <n v="1"/>
    <x v="0"/>
    <d v="1999-08-21T00:00:00"/>
    <s v="-"/>
    <s v="-"/>
    <s v="-"/>
    <s v="Bandai Visual,Shochiku,Shelty"/>
    <s v="Nelvana,Discotek Media,Geneon Entertainment USA"/>
    <x v="6"/>
    <x v="0"/>
    <s v="Comedy,Drama,Fantasy,Magic,Shoujo"/>
    <s v="1 hr. 21 min."/>
    <x v="2"/>
    <n v="7.72"/>
    <n v="40614"/>
    <n v="66885"/>
    <n v="656"/>
    <s v="It's winter vacation and Sakura wins a trip to Hong Kong. Kero, skeptic of her luck in lotteries, questions whether she was merely lucky or was she summoned to Hong Kong upon inevitability. As Sakura strolls through Hong Kong's Bird Street, she senses an evil force calling to her. On chasing two strange birds, she is lead to a phantom world where she learns she was actually made to come to Hong Kong by a woman, Madoushi, who apparently wants revenge on Clow Reed. With Syaoran's mother, Yelan's help and the guidance from Clow Reed's voice, she must fight Madoushi and rescue her friends and loved ones, who have been captured."/>
  </r>
  <r>
    <x v="976"/>
    <x v="1"/>
    <n v="1"/>
    <x v="0"/>
    <d v="2018-02-10T00:00:00"/>
    <s v="-"/>
    <s v="-"/>
    <s v="-"/>
    <s v="-"/>
    <s v="Funimation"/>
    <x v="5"/>
    <x v="1"/>
    <s v="Action,Military,Sci-Fi,Super Power,Mecha,School"/>
    <s v="-"/>
    <x v="4"/>
    <n v="7.71"/>
    <n v="297"/>
    <n v="21161"/>
    <n v="58"/>
    <s v="This is the second part of a 3-part theatrical film remake of the first 2 seasons of the parent anime. _x000a__x000a_(Source: Wikipedia, ANN)"/>
  </r>
  <r>
    <x v="977"/>
    <x v="3"/>
    <n v="2"/>
    <x v="0"/>
    <d v="1981-08-22T00:00:00"/>
    <d v="1983-08-20T00:00:00"/>
    <s v="-"/>
    <s v="-"/>
    <s v="-"/>
    <s v="-"/>
    <x v="18"/>
    <x v="6"/>
    <s v="Action,Sci-Fi,Adventure,Music,Mecha"/>
    <s v="5 min. per ep."/>
    <x v="2"/>
    <n v="7.72"/>
    <n v="5790"/>
    <n v="9979"/>
    <n v="102"/>
    <s v="A girl is visited by two men from a space ship. They give her water she needs to water her Daicon (radish). On her journey to deliver the water, this girl has to fight demons and giant robots._x000a__x000a_(Source: ANN)"/>
  </r>
  <r>
    <x v="978"/>
    <x v="1"/>
    <n v="1"/>
    <x v="0"/>
    <d v="2017-05-06T00:00:00"/>
    <s v="-"/>
    <s v="-"/>
    <s v="-"/>
    <s v="-"/>
    <s v="Funimation"/>
    <x v="12"/>
    <x v="0"/>
    <s v="Action,Adventure,Comedy,Magic,Fantasy,Shounen"/>
    <s v="1 hr. 24 min."/>
    <x v="1"/>
    <n v="7.72"/>
    <n v="20463"/>
    <n v="59808"/>
    <n v="429"/>
    <s v="Dragon Cry is a magical artifact of deadly power, formed into a staff by the fury and despair of dragons long gone. Now, this power has been stolen from the hands of the Fiore kingdom by the nefarious traitor Zash Caine, who flees with it to the small island nation of Stella. Frightened that the power has fallen into the wrong hands, the King of Fiore hastily sends Fairy Tail to retrieve the staff. But this task proves frightening as a shadowy secret lies in the heart of the kingdom of Stella. Dragon Cry follows their story as they muster up all their strength to recover the stolen staff and save both kingdoms._x000a__x000a_[Written by MAL Rewrite]"/>
  </r>
  <r>
    <x v="979"/>
    <x v="0"/>
    <n v="12"/>
    <x v="0"/>
    <d v="2008-10-06T00:00:00"/>
    <d v="2008-12-22T00:00:00"/>
    <s v="Fall"/>
    <s v="Mondays at 00:00 (JST)"/>
    <s v="Lantis,Kadokawa Shoten,Rakuonsha,Kadokawa Pictures Japan,KlockWorx"/>
    <s v="Funimation"/>
    <x v="150"/>
    <x v="0"/>
    <s v="Action,Super Power,Supernatural,Thriller"/>
    <s v="23 min. per ep."/>
    <x v="0"/>
    <n v="7.72"/>
    <n v="73848"/>
    <n v="170597"/>
    <n v="1954"/>
    <s v="In Japan, there exists a government agency known as the Supernatural Disaster Countermeasures Division (SDCD), whose duty is to protect the citizens from creatures unseen. They are able to dispatch these monsters swiftly and without alerting the general public. But currently, they face a different challenge: the betrayal of one of their own._x000a__x000a_After the death of her mother several years ago, Kagura Tsuchimiya has been fostered by the Isayama family and forms a close sister-like bond with their daughter Yomi. The two become inseparable, and together they work for the SDCD as highly skilled exorcists. However, as the stress and consequences of their sacred duty weigh on them both, and family politics come into play, Kagura and Yomi begin to slowly drift apart. One of them grows earnestly into her role as an exorcist, and the other heads down a dark path from which there may be no redemption..._x000a__x000a_[Written by MAL Rewrite]"/>
  </r>
  <r>
    <x v="980"/>
    <x v="0"/>
    <n v="12"/>
    <x v="0"/>
    <d v="2004-10-10T00:00:00"/>
    <d v="2004-12-26T00:00:00"/>
    <s v="Fall"/>
    <s v="Sundays at Unknown"/>
    <s v="Genco,Lantis,Kids Station,Toshiba Entertainment"/>
    <s v="Media Blasters"/>
    <x v="151"/>
    <x v="0"/>
    <s v="Slice of Life,Comedy,Parody"/>
    <s v="25 min. per ep."/>
    <x v="1"/>
    <n v="7.72"/>
    <n v="53575"/>
    <n v="121007"/>
    <n v="1175"/>
    <s v="Kanji Sasahara is an introverted college freshman just looking for a place to fit in. One day, he happens to stumble upon the club known as the Society for the Study of Modern Visual Cultureâ€”otherwise known as Genshikenâ€”that serves to bring the full spectrum of otaku culture together. His first visit to the club, however, does not end well as Sasahara's pride is crushed by his senior, Harunobu Madarame, and he leaves the meeting in full denial of his otaku nature. However, after befriending club member Makoto Kousaka, who turns out to be a hardcore otaku despite his looks, Sasahara becomes more involved with club activities which include obsessing over their favorite anime, reading doujinshi, and attending conventions. There, he meets other interesting people like Kousaka's vehemently non-otaku girlfriend Saki Kasukabe, who strives to turn her boyfriend into a &quot;normal guy.&quot;_x000a__x000a_While Saki struggles to understand otaku culture and her boyfriend's love for it, Sasahara finds himself enjoying his time at Genshiken, gradually shedding any denial he once had about being an otaku and immersing himself in an otaku lifestyle. _x000a__x000a_[Written by MAL Rewrite]"/>
  </r>
  <r>
    <x v="981"/>
    <x v="2"/>
    <n v="3"/>
    <x v="0"/>
    <d v="2006-12-22T00:00:00"/>
    <d v="2007-04-25T00:00:00"/>
    <s v="-"/>
    <s v="-"/>
    <s v="Genco,Lantis,Media Factory"/>
    <s v="Media Blasters"/>
    <x v="85"/>
    <x v="0"/>
    <s v="Parody,Slice of Life,Comedy"/>
    <s v="24 min. per ep."/>
    <x v="1"/>
    <n v="7.72"/>
    <n v="23799"/>
    <n v="39044"/>
    <n v="30"/>
    <s v="It's the start of a new year for the Genshiken crew, and that means recruiting new members. Always a dreaded task, The Society for the Study of Modern Visual Culture manages to get Chika Ogiue pushed onto them from the Manga Club. With her introduction of &quot;I'm Ogiue and I hate otaku,&quot; this year certainly will be anything but boring._x000a__x000a_(Source: ANN)"/>
  </r>
  <r>
    <x v="982"/>
    <x v="4"/>
    <n v="1"/>
    <x v="0"/>
    <d v="2017-04-05T00:00:00"/>
    <s v="-"/>
    <s v="-"/>
    <s v="-"/>
    <s v="Lantis"/>
    <s v="-"/>
    <x v="5"/>
    <x v="7"/>
    <s v="Music"/>
    <s v="8 min."/>
    <x v="3"/>
    <n v="7.72"/>
    <n v="2043"/>
    <n v="4449"/>
    <n v="11"/>
    <s v="Music video included with the third single for the Love Live! Sunshine!! anime idol group Aqours."/>
  </r>
  <r>
    <x v="983"/>
    <x v="3"/>
    <n v="3"/>
    <x v="0"/>
    <s v="-"/>
    <s v="-"/>
    <s v="-"/>
    <s v="-"/>
    <s v="-"/>
    <s v="-"/>
    <x v="38"/>
    <x v="9"/>
    <s v="Adventure,Drama"/>
    <s v="23 min. per ep."/>
    <x v="2"/>
    <n v="7.72"/>
    <n v="525"/>
    <n v="1138"/>
    <n v="3"/>
    <s v="Three unaired episodes that conclude Ie Naki Ko Remy's story."/>
  </r>
  <r>
    <x v="984"/>
    <x v="0"/>
    <n v="26"/>
    <x v="0"/>
    <d v="2007-04-02T00:00:00"/>
    <d v="2007-09-24T00:00:00"/>
    <s v="Spring"/>
    <s v="-"/>
    <s v="Geneon Universal Entertainment,A-Line,King Records"/>
    <s v="-"/>
    <x v="88"/>
    <x v="1"/>
    <s v="Action,Magic,Comedy,Super Power,Drama"/>
    <s v="25 min. per ep."/>
    <x v="1"/>
    <n v="7.72"/>
    <n v="19860"/>
    <n v="40147"/>
    <n v="568"/>
    <s v="Set 10 years after Mahou Shoujo Lyrical Nanoha A's, Nanoha, Fate, Hayate and the rest of the crew are now working full time in the Time-Space Administration Bureau. Nanoha is a combat instructor, Fate is a special investigator, and Hayate is a commanding officer. They must unite once again to save the dimensions. Introducing new characters as well: Subaru, Teana, Caro and Erio. Stand by. Ready. Set up!"/>
  </r>
  <r>
    <x v="985"/>
    <x v="0"/>
    <n v="11"/>
    <x v="0"/>
    <d v="2011-07-08T00:00:00"/>
    <d v="2011-09-16T00:00:00"/>
    <s v="Summer"/>
    <s v="Fridays at 01:15 (JST)"/>
    <s v="Aniplex,Dentsu,Kodansha,Fuji TV"/>
    <s v="Sentai Filmworks"/>
    <x v="0"/>
    <x v="3"/>
    <s v="Action,Sci-Fi,Mystery,Drama"/>
    <s v="23 min. per ep."/>
    <x v="0"/>
    <n v="7.72"/>
    <n v="110459"/>
    <n v="218924"/>
    <n v="5501"/>
    <s v="Many years ago, after the end of a bloody world war, mankind took shelter in six city-states that were peaceful and perfect... at least on the surface. However, Shionâ€”an elite resident of the city-state No. 6â€”gained a new perspective on the world he lives in, thanks to a chance encounter with a mysterious boy, Nezumi. Nezumi turned out to be just one of many who lived in the desolate wasteland beyond the walls of the supposed utopia. But despite knowing that the other boy was a fugitive, Shion decided to take him in for the night and protect him, which resulted in drastic consequences: because of his actions, Shion and his mother lost their status as elites and were relocated elsewhere, and the darker side of the city began to make itself known. _x000a__x000a_Now, a long time after their life-altering first meeting, Shion and Nezumi are finally brought together once againâ€”the former elite and the boy on the run are about to embark on an adventure that will, in time, reveal the shattering secrets of No. 6._x000a__x000a_[Written by MAL Rewrite]"/>
  </r>
  <r>
    <x v="986"/>
    <x v="1"/>
    <n v="1"/>
    <x v="0"/>
    <d v="2015-04-04T00:00:00"/>
    <s v="-"/>
    <s v="-"/>
    <s v="-"/>
    <s v="Aniplex,Atlus"/>
    <s v="Aniplex of America"/>
    <x v="12"/>
    <x v="10"/>
    <s v="Action,Supernatural,Fantasy"/>
    <s v="1 hr. 27 min."/>
    <x v="0"/>
    <n v="7.72"/>
    <n v="12790"/>
    <n v="31601"/>
    <n v="109"/>
    <s v="&quot;I kind of understand now... You're afraid of losing things, right?&quot; The season turns to autumn. The fight of the protagonist and his group S.E.E.S. with the strange monsters called â€˜Shadowsâ€™ is getting closer to the end. Makoto and his allies engage in life-or-death battles with Shadows in order to end the Dark Hour. Through the battles, some must face the deaths of friends and family, some must notice what precious things must be protected, and some must find meaning in the battles that have occurred. In front of Makoto, the mysterious transfer student Ryouji Mochizuki appears. When the group greets a new morning, the gears of fate begin to turn. A fight revolving around each of the heroes' bonds begins..._x000a__x000a_(Source: Official website)"/>
  </r>
  <r>
    <x v="987"/>
    <x v="1"/>
    <n v="1"/>
    <x v="0"/>
    <d v="2011-06-04T00:00:00"/>
    <s v="-"/>
    <s v="-"/>
    <s v="-"/>
    <s v="Dentsu,Shochiku,Mainichi Broadcasting System,Pony Canyon,Movic,Capcom,flying DOG"/>
    <s v="Funimation"/>
    <x v="9"/>
    <x v="10"/>
    <s v="Action,Historical,Martial Arts,Samurai,Super Power"/>
    <s v="1 hr. 33 min."/>
    <x v="1"/>
    <n v="7.72"/>
    <n v="10404"/>
    <n v="21176"/>
    <n v="74"/>
    <s v="The story of the film is set after the conflict instigated by Toyotomi Hideyoshi ended, but not before the Battle of Sekigahara determines who shall be the Shogun of Japan._x000a__x000a_(Source: ANN)"/>
  </r>
  <r>
    <x v="988"/>
    <x v="0"/>
    <n v="26"/>
    <x v="0"/>
    <d v="2009-04-05T00:00:00"/>
    <d v="2009-09-27T00:00:00"/>
    <s v="Spring"/>
    <s v="-"/>
    <s v="Aniplex,Sega,Sakura Create"/>
    <s v="-"/>
    <x v="12"/>
    <x v="10"/>
    <s v="Action,Military,Romance"/>
    <s v="24 min. per ep."/>
    <x v="1"/>
    <n v="7.72"/>
    <n v="40042"/>
    <n v="93981"/>
    <n v="605"/>
    <s v="Valkyria Chronicles is set in a fictitious continent reminiscent of 1930s Europe. The continent, called Europa, is divided into two main powers: The Imperial Empire, a monarchy in the east, and the alliance of democracies called the Federation in the west. In this world, there is a very important resource called ragnite; its uses range from fueling weapons of war to use in medical treatments. Since ragnite is such an important resource, the Federation and the Empire are constantly at war with each other for it._x000a__x000a_The story takes place in the neutral country of Gallia, known for its bountiful reserves of ragnite, when the Empire decides to invade and seize the ragnite for themselves. The story follows Welkin, the son of a former war hero; Isara, Welkin's Darcsen adoptive sister; and Alicia, a member of the Bruhl town watch, as they fight the Imperials in the ragtag Gallian militia group, Squad 7._x000a__x000a_Squad 7 fights to regain their homes and livelihoods with Welkin as the squad leader and commander of the Edelweiss tank; Alicia as a scout; Isara as the pilot of the Edelweiss, and a variety of colorful individuals."/>
  </r>
  <r>
    <x v="989"/>
    <x v="0"/>
    <n v="24"/>
    <x v="0"/>
    <d v="2007-10-05T00:00:00"/>
    <d v="2008-03-28T00:00:00"/>
    <s v="Fall"/>
    <s v="Fridays at 01:25 (JST)"/>
    <s v="Geneon Universal Entertainment,ASCII Media Works"/>
    <s v="Funimation"/>
    <x v="20"/>
    <x v="4"/>
    <s v="Action,Drama,Fantasy,Romance,School,Supernatural"/>
    <s v="24 min. per ep."/>
    <x v="1"/>
    <n v="7.72"/>
    <n v="125319"/>
    <n v="218978"/>
    <n v="1079"/>
    <s v="The heated bond between Shana and Yuji is tested as their paranormal adventures continue. The Flame Haze fends off supernatural foes by night. By day, she contends with a classmate who's also after Yuji's heart. Emotions flare as a suspicious transfer student who resembles a recently defeated Denizen clings to Yuji. His training rises in intensity when they catch wind of a revered warrior in search of her lost loverâ€”who will stop at nothing to extract the power keeping Yuji alive!_x000a__x000a_(Source: FUNimation)"/>
  </r>
  <r>
    <x v="990"/>
    <x v="2"/>
    <n v="10"/>
    <x v="0"/>
    <d v="2014-10-29T00:00:00"/>
    <d v="2015-06-26T00:00:00"/>
    <s v="-"/>
    <s v="-"/>
    <s v="Nihon Ad Systems"/>
    <s v="-"/>
    <x v="152"/>
    <x v="0"/>
    <s v="Action,Comedy,Sports,Shounen"/>
    <s v="24 min. per ep."/>
    <x v="1"/>
    <n v="7.72"/>
    <n v="3674"/>
    <n v="8639"/>
    <n v="44"/>
    <s v="This OVA series is a continuation of The New Prince of Tennis series from 2012, still set in the U-17 High School Representatives Selection Camp. The story follows the matches played when the First Strings return from their tour."/>
  </r>
  <r>
    <x v="991"/>
    <x v="2"/>
    <n v="2"/>
    <x v="0"/>
    <d v="2015-03-06T00:00:00"/>
    <d v="2015-08-07T00:00:00"/>
    <s v="-"/>
    <s v="-"/>
    <s v="Starchild Records,Kodansha"/>
    <s v="-"/>
    <x v="13"/>
    <x v="0"/>
    <s v="Drama,Josei"/>
    <s v="39 min. per ep."/>
    <x v="1"/>
    <n v="7.72"/>
    <n v="1098"/>
    <n v="5782"/>
    <n v="9"/>
    <s v="Bundled with the special editions of the manga's 7th and 8th volumes._x000a__x000a_When a certain man is released from prison, he knows exactly where he's heading first. After falling in love with a traditional comic storyteller's rendition of the story called &quot;Shinigami,&quot; he is determined to become his apprentice. The performer, Yakumo, has never taken an apprentice before, but to everyone's surprise, he accepts the eager ex-prisoner, nicknaming him &quot;Yotaro.&quot;_x000a__x000a_As Yotaro happily begins his new life, he meets others in Yakumo's life, including Yakumo's ward Konatsu. Konatsu was the daughter of a famous storyteller, and Yakumo took her in after her father's tragic death. Konatsu loved her father's storytelling, and would love to become a performer in her own rightâ€”but that path is not available for women._x000a__x000a_(Source: MangaHelpers)"/>
  </r>
  <r>
    <x v="992"/>
    <x v="4"/>
    <n v="1"/>
    <x v="0"/>
    <d v="2010-12-22T00:00:00"/>
    <s v="-"/>
    <s v="-"/>
    <s v="-"/>
    <s v="Lantis"/>
    <s v="-"/>
    <x v="5"/>
    <x v="7"/>
    <s v="Music"/>
    <s v="6 min."/>
    <x v="1"/>
    <n v="7.72"/>
    <n v="7176"/>
    <n v="12055"/>
    <n v="58"/>
    <s v="Snow Halation is the second single for Î¼'s (Muse), the girls of Otonokizaka Academy from the mobile game and anime franchise Love Live! School Idol Project. It was released to celebrate Christmas in 2010, and serves as the ending song for episode 9 of  Love Live! School Idol Project Season 2._x000a__x000a_The choreography of the music video features Honoka Kousaka, Umi Sonoda, and Nozomi Toujou, decided by popular vote."/>
  </r>
  <r>
    <x v="993"/>
    <x v="0"/>
    <n v="13"/>
    <x v="0"/>
    <d v="2015-10-03T00:00:00"/>
    <d v="2015-12-26T00:00:00"/>
    <s v="Fall"/>
    <s v="Saturdays at 02:25 (JST)"/>
    <s v="Starchild Records,Mainichi Broadcasting System"/>
    <s v="-"/>
    <x v="153"/>
    <x v="1"/>
    <s v="Action,Drama,Mecha,Military,Sci-Fi"/>
    <s v="24 min. per ep."/>
    <x v="1"/>
    <n v="7.72"/>
    <n v="3338"/>
    <n v="9104"/>
    <n v="60"/>
    <s v="Continuation of Soukyuu no Fafner: Dead Aggressor - Exodus."/>
  </r>
  <r>
    <x v="994"/>
    <x v="0"/>
    <n v="24"/>
    <x v="0"/>
    <d v="2008-04-07T00:00:00"/>
    <d v="2008-09-15T00:00:00"/>
    <s v="Spring"/>
    <s v="Mondays at 01:30 (JST)"/>
    <s v="Showgate"/>
    <s v="Sentai Filmworks"/>
    <x v="154"/>
    <x v="0"/>
    <s v="Comedy,Romance,School,Shoujo"/>
    <s v="24 min. per ep."/>
    <x v="1"/>
    <n v="7.72"/>
    <n v="112254"/>
    <n v="215306"/>
    <n v="2767"/>
    <s v="Hikari Hanazono has always been able to do things that normal people cannot. As a child, she assumed no one could beat herâ€”until she met Kei Takishima. Thinking she would win, Hikari challenged him to a match. But things didnâ€™t go as planned; she lost not once but each time she rechallenged him. From that point on, she has sworn to best Kei at everything, ranging from academics to athletics._x000a__x000a_To achieve her goal, Hikari enrolls in the same school as Keiâ€”Hakusenkan, a prestigious institute for the wealthy. As a pair, they hold the top two rankings in school and are among seven of the academy's best students in a class known as Special A._x000a__x000a_While Hikari treats Kei as a rival, she is completely oblivious that he harbors hidden feelings for her. Together, the members of Special A deal with competition, friendship, and just a bit of love._x000a__x000a_[Written by MAL Rewrite]"/>
  </r>
  <r>
    <x v="995"/>
    <x v="1"/>
    <n v="1"/>
    <x v="0"/>
    <d v="2016-11-19T00:00:00"/>
    <s v="-"/>
    <s v="-"/>
    <s v="-"/>
    <s v="-"/>
    <s v="Funimation"/>
    <x v="23"/>
    <x v="0"/>
    <s v="Action,Comedy,School,Shounen"/>
    <s v="1 hr. 32 min."/>
    <x v="1"/>
    <n v="7.71"/>
    <n v="5090"/>
    <n v="27224"/>
    <n v="64"/>
    <s v="A compilation film of the Ansatsu Kyoushitsu TV series, featuring anime-only epilogue scenes not originally in the manga."/>
  </r>
  <r>
    <x v="996"/>
    <x v="0"/>
    <n v="61"/>
    <x v="0"/>
    <d v="2004-10-11T00:00:00"/>
    <d v="2006-03-06T00:00:00"/>
    <s v="Fall"/>
    <s v="Mondays at 19:00 (JST)"/>
    <s v="Yomiuri Telecasting"/>
    <s v="-"/>
    <x v="125"/>
    <x v="0"/>
    <s v="Drama"/>
    <s v="25 min. per ep."/>
    <x v="1"/>
    <n v="7.71"/>
    <n v="6287"/>
    <n v="19723"/>
    <n v="143"/>
    <s v="Black Jack is an &quot;unregistered&quot; doctor with a clouded, mysterious past. He works with his little assistant Pinoko (who has a massive crush on the doctor), dealing with medical cases not very well known, which can be strange, dangerous, or not known at all. But he is a genius, and can save almost any of his patients' life (as long as they have the money for it, that is), and is known to many around the world, especially to those of medicine and science. He's a man of science himself, and does not believe much until he has seen it, yet it is many times he is surprised by love and nature often overpowering the science he bases his life in.  _x000a__x000a_(Source: ANN)"/>
  </r>
  <r>
    <x v="997"/>
    <x v="0"/>
    <n v="12"/>
    <x v="0"/>
    <d v="2014-01-07T00:00:00"/>
    <d v="2014-03-25T00:00:00"/>
    <s v="Winter"/>
    <s v="-"/>
    <s v="TV Tokyo,Media Factory,Kadokawa Shoten,AT-X,DAX Production,Sony Music Communications,Toranoana"/>
    <s v="Funimation"/>
    <x v="19"/>
    <x v="0"/>
    <s v="Game,Comedy,School,Seinen"/>
    <s v="24 min. per ep."/>
    <x v="1"/>
    <n v="7.71"/>
    <n v="113267"/>
    <n v="215498"/>
    <n v="1695"/>
    <s v="The Kazama Familyâ€”a gang of three wannabe delinquents and close friends, spearheaded by Kenji Kazama, is trying to make a name for themselves at Fujou Academy. On the first day of the term, the gang finds themselves putting out a fire in the Game Development Club. Instead of thanking them, the eccentric club members attack and knock out Kenji's two friends, forcing Kenji to fight for his life. Failing to escape, the gang leader is coerced into joining the Game Development Club._x000a__x000a_As he settles in, Kenji gets to know the four girls responsible for his provisional membershipâ€”student council president and general tyrant Chitose Karasuyama, spirited tomboy Sakura Mizukami, negligent club advisor Minami Oosawa, and the school's infamous shadow leader Roka Shibasaki. Throughout the Game Development Club's constant shenanigans and his desperate attempts to leave the club, Kenji begins to realize that he may be actually enjoying himself._x000a__x000a_[Written by MAL Rewrite]"/>
  </r>
  <r>
    <x v="998"/>
    <x v="2"/>
    <n v="2"/>
    <x v="0"/>
    <d v="2009-02-04T00:00:00"/>
    <d v="2009-12-04T00:00:00"/>
    <s v="-"/>
    <s v="-"/>
    <s v="Shueisha"/>
    <s v="-"/>
    <x v="19"/>
    <x v="4"/>
    <s v="Mystery,Thriller,School"/>
    <s v="42 min. per ep."/>
    <x v="0"/>
    <n v="7.71"/>
    <n v="49314"/>
    <n v="103813"/>
    <n v="704"/>
    <s v="Delinquent Juu Juuzawa is a lone wolf who does not see much use in befriending people. So when a girl named Ame Ochibana claims they are linked together from their previous lives, he is highly skeptical and doesn't want anything to do with her. Even stranger is that her fondest wish is to be his servant. Thinking that Ame must be delusional, he tries to distance himself from her. But when a classmate is murdered, Juu instead decides to keep her close, believing the strange girl to be the culprit. However, her intelligence and skill begin to prove invaluable as the two begin working together to solve the murder._x000a__x000a_Denpa-teki na Kanojo weaves together a story of love, loss, and devotion, showing that allies can be found in the most unlikely of places._x000a__x000a_[Written by MAL Rewrite]"/>
  </r>
  <r>
    <x v="999"/>
    <x v="3"/>
    <n v="1"/>
    <x v="0"/>
    <d v="2007-12-17T00:00:00"/>
    <s v="-"/>
    <s v="-"/>
    <s v="-"/>
    <s v="-"/>
    <s v="-"/>
    <x v="31"/>
    <x v="9"/>
    <s v="Adventure,Mystery,Comedy,Police,Shounen"/>
    <s v="25 min."/>
    <x v="1"/>
    <n v="7.71"/>
    <n v="1551"/>
    <n v="4592"/>
    <n v="7"/>
    <s v="A special episode aired after ep. 490, it summarizes the history of confrontation with the black organization. "/>
  </r>
  <r>
    <x v="1000"/>
    <x v="3"/>
    <n v="1"/>
    <x v="0"/>
    <d v="1990-10-17T00:00:00"/>
    <s v="-"/>
    <s v="-"/>
    <s v="-"/>
    <s v="-"/>
    <s v="Funimation"/>
    <x v="30"/>
    <x v="0"/>
    <s v="Adventure,Comedy,Fantasy,Sci-Fi,Shounen"/>
    <s v="47 min."/>
    <x v="1"/>
    <n v="7.71"/>
    <n v="37588"/>
    <n v="57693"/>
    <n v="133"/>
    <s v="Bardock, Son Goku's father, is a low-ranking Saiyan soldier who was given the power to see into the future by the last remaining alien on a planet he just destroyed. He witnesses the destruction of his race and must now do his best to stop Frieza's impending massacre._x000a__x000a_(Source: ANN)"/>
  </r>
  <r>
    <x v="1001"/>
    <x v="3"/>
    <n v="1"/>
    <x v="0"/>
    <d v="2016-07-27T00:00:00"/>
    <s v="-"/>
    <s v="-"/>
    <s v="-"/>
    <s v="-"/>
    <s v="Aniplex of America"/>
    <x v="16"/>
    <x v="4"/>
    <s v="Action,Mystery,Supernatural"/>
    <s v="23 min."/>
    <x v="0"/>
    <n v="7.71"/>
    <n v="9460"/>
    <n v="24535"/>
    <n v="37"/>
    <s v="A fake Shizuo from Numabukuro is causing chaos in Ikebukuro."/>
  </r>
  <r>
    <x v="1002"/>
    <x v="0"/>
    <n v="26"/>
    <x v="0"/>
    <d v="1984-04-05T00:00:00"/>
    <d v="1984-09-27T00:00:00"/>
    <s v="Spring"/>
    <s v="-"/>
    <s v="-"/>
    <s v="Discotek Media"/>
    <x v="5"/>
    <x v="1"/>
    <s v="Action,Adventure,Mecha,Sci-Fi"/>
    <s v="25 min. per ep."/>
    <x v="1"/>
    <n v="7.71"/>
    <n v="522"/>
    <n v="2361"/>
    <n v="14"/>
    <s v="Austral Island is located 2,000 km south from Samoa islands. The existence of the island was removed from the official records, and Tagami Yuu made a journey to search for the reason._x000a__x000a_He sailed for the island with Dr. Waive who was his father's friend, Doris who is the daughter of Dr. Waive, and Captain who is the friend of Dr. Waive. On their way to the island, GAIL, the international conglomerate, and gangster, Cougar Connection lead by Lady Lynx attacked them._x000a__x000a_They managed to arrive at the island, but suddenly a mysterious monster began to attack them. When they became ready for death, a blue giant robot appeared. It destroyed the monster and saved them. Although it was an existence far beyond human knowledge, it reminded Yuu of something warm and familiar._x000a__x000a_It was Giant Gorg which is called &quot;Messenger of the God&quot; by the inhabitants of the island. Escaping from the attack of GAIL's assault team, Gorg guided Yuu into the underworld. There, he found alien's relic and an alien who woke up after 30,000 years' sleep._x000a__x000a_(Source: AnimeNfo)"/>
  </r>
  <r>
    <x v="1003"/>
    <x v="2"/>
    <n v="1"/>
    <x v="0"/>
    <d v="2016-05-02T00:00:00"/>
    <s v="-"/>
    <s v="-"/>
    <s v="-"/>
    <s v="-"/>
    <s v="-"/>
    <x v="9"/>
    <x v="0"/>
    <s v="Sports,Shounen"/>
    <s v="24 min."/>
    <x v="1"/>
    <n v="7.71"/>
    <n v="4918"/>
    <n v="12477"/>
    <n v="9"/>
    <s v="In Haikyuu!!: vs. Akaten, which takes place in the second season, Hinata and Kageyama fail a test and find that the make-up exam conflicts with their training camp."/>
  </r>
  <r>
    <x v="1004"/>
    <x v="1"/>
    <n v="1"/>
    <x v="0"/>
    <d v="2010-10-30T00:00:00"/>
    <s v="-"/>
    <s v="-"/>
    <s v="-"/>
    <s v="-"/>
    <s v="-"/>
    <x v="30"/>
    <x v="1"/>
    <s v="Fantasy,Kids,Magic,Shoujo"/>
    <s v="1 hr. 13 min."/>
    <x v="3"/>
    <n v="7.71"/>
    <n v="2107"/>
    <n v="4059"/>
    <n v="11"/>
    <s v="Sakura Kurumi, Erika's mother, is preparing for a fashion show in Paris. The girls of the school's fashion club are going to model there, including some high school students. While in Paris, they meet a mysterious boy named Oliver. However, Baron Salamander of the Desert Apostles appears, and the girls transform into Pretty Cures to defend Paris."/>
  </r>
  <r>
    <x v="1005"/>
    <x v="1"/>
    <n v="1"/>
    <x v="0"/>
    <d v="2016-09-03T00:00:00"/>
    <s v="-"/>
    <s v="-"/>
    <s v="-"/>
    <s v="-"/>
    <s v="-"/>
    <x v="9"/>
    <x v="0"/>
    <s v="Sports,School,Shounen"/>
    <s v="1 hr. 27 min."/>
    <x v="1"/>
    <n v="7.71"/>
    <n v="4681"/>
    <n v="13621"/>
    <n v="25"/>
    <s v="First of three compilation films of the Kuroko no Basket franchise._x000a__x000a_The first match of Seirin vs Touou Gakuen at the Winter Cup. Seirin swore they would get revenge from the Inter-High, but Aomine's talents grew even stronger and Kuroko's new move is seen through. After having all of his efforts denied by his former light, Aomine, Kuroko is benched and faces humiliation. Seeing his partner like this, something almost beast-like awakens within Kagami, and he challenges Aomine. Aomine had lost almost all sense of fighting, until he and Kagami both intensely face off with each other as they go into the Zone._x000a__x000a_(Source: Crunchyroll)"/>
  </r>
  <r>
    <x v="1006"/>
    <x v="0"/>
    <n v="25"/>
    <x v="0"/>
    <d v="2007-10-03T00:00:00"/>
    <d v="2008-03-26T00:00:00"/>
    <s v="Fall"/>
    <s v="-"/>
    <s v="VAP,Shueisha"/>
    <s v="-"/>
    <x v="6"/>
    <x v="0"/>
    <s v="Mystery,Comedy,Demons,Supernatural,Shounen"/>
    <s v="23 min. per ep."/>
    <x v="0"/>
    <n v="7.71"/>
    <n v="20273"/>
    <n v="49534"/>
    <n v="545"/>
    <s v="Yako Katsuragi is an acclaimed high school detective, who, despite her young age, has solved many cases. In fact, there seems to be no case that she can't solve, or any culprit that escapes justice. But within the walls of her detective agency lies the secret to her prolific crime-solving skills: the cases are actually solved by her assistant, Neuro Nougami._x000a__x000a_However, to call Neuro an ordinary man would be incorrect. In reality, he is a demon, who came to the human world in search of the ultimate mystery, having already solved every mystery in the demon world. With Yako as his proxy, he feasts on the negative energy released by humans when they commit crimes. Thus, he promises to help Yako solve the mystery of her father's death. But to do so, he must avoid drawing too much attention to himself, which is why Yako plays the role of the detective._x000a__x000a_Majin Tantei Nougami Neuro follows this unlikely duo as they solve case after case to satisfy Neuro's ravenous appetite and Yako's desperate search for the truth of her father's death._x000a__x000a_[Written by MAL Rewrite]"/>
  </r>
  <r>
    <x v="1007"/>
    <x v="4"/>
    <n v="5"/>
    <x v="0"/>
    <d v="2012-05-30T00:00:00"/>
    <s v="-"/>
    <s v="-"/>
    <s v="-"/>
    <s v="-"/>
    <s v="-"/>
    <x v="37"/>
    <x v="7"/>
    <s v="Music,Psychological,Sci-Fi"/>
    <s v="4 min. per ep."/>
    <x v="1"/>
    <n v="7.71"/>
    <n v="1153"/>
    <n v="3743"/>
    <n v="63"/>
    <s v="Jin (Shizen no Teki-P)'s incredibly popular vocaloid song series (sung by IA and Hatsune Miku) with PVs done mainly by Sidu and Wannyanpu._x000a__x000a_This entry encompasses the official music videos published on the Mekakucity Days DVD release. Refer to the More Info section for details."/>
  </r>
  <r>
    <x v="1008"/>
    <x v="4"/>
    <n v="3"/>
    <x v="0"/>
    <d v="2013-05-29T00:00:00"/>
    <s v="-"/>
    <s v="-"/>
    <s v="-"/>
    <s v="-"/>
    <s v="-"/>
    <x v="37"/>
    <x v="7"/>
    <s v="Music,Psychological,Sci-Fi"/>
    <s v="3 min. per ep."/>
    <x v="1"/>
    <n v="7.71"/>
    <n v="931"/>
    <n v="3084"/>
    <n v="17"/>
    <s v="Jin (Shizen no Teki-P)'s incredibly popular vocaloid song series (sung by IA and Hatsune Miku) with PV's done mainly by Sidu and Wannyanpu._x000a__x000a_This entry encompasses the official music videos published on the Mekakucity Records DVD release. Refer to the More Info section for details."/>
  </r>
  <r>
    <x v="1009"/>
    <x v="1"/>
    <n v="1"/>
    <x v="0"/>
    <d v="2003-03-01T00:00:00"/>
    <s v="-"/>
    <s v="-"/>
    <s v="-"/>
    <s v="Fuji Pacific Music Publishing"/>
    <s v="-"/>
    <x v="30"/>
    <x v="0"/>
    <s v="Action,Adventure,Comedy,Super Power,Fantasy,Shounen"/>
    <s v="1 hr. 35 min."/>
    <x v="1"/>
    <n v="7.71"/>
    <n v="28812"/>
    <n v="49510"/>
    <n v="39"/>
    <s v="Luffy and crew arrive at the harbour of Anabaru. The local casino is holding a competition in which the winner will obtain a huge monetary reward if he reaches the finishing line first. Nami is elated and decides to participate in the competition. However, there is a conspiracy going behind the competition and the mastermind is an ex-military commander, Gasparde. His plan is to lure all the pirates to the military base and send them to their deaths. Luffy and gang have to overcome the numerous tests and tribulations along the way to complete this dead-end adventure._x000a__x000a_(Source: ANN)"/>
  </r>
  <r>
    <x v="1010"/>
    <x v="0"/>
    <n v="13"/>
    <x v="0"/>
    <d v="2016-07-04T00:00:00"/>
    <d v="2016-09-26T00:00:00"/>
    <s v="Summer"/>
    <s v="Mondays at 00:00 (JST)"/>
    <s v="TMS Entertainment,DAX Production,TOHO animation,Lawson,ABC Animation"/>
    <s v="Funimation,Crunchyroll"/>
    <x v="114"/>
    <x v="0"/>
    <s v="Sci-Fi,Drama,Romance,School,Shoujo"/>
    <s v="24 min. per ep."/>
    <x v="1"/>
    <n v="7.71"/>
    <n v="125725"/>
    <n v="280079"/>
    <n v="2413"/>
    <s v="Naho Takamiya's first day of her sophomore year of high school is off to an uneasy start. After waking up late, she receives a strange letter addressed to her. However, the letter is from herselfâ€”10 years in the future! At first, Naho is skeptical of the note; yet, after witnessing several events described to take place, she realizes the letter really is from her 26-year-old self._x000a__x000a_The note details that Naho's future life is filled with regrets, and she hopes that her younger self can correct the mistakes that were made in the past. The letter also warns her to keep a close eye on the new transfer student, Kakeru Naruse. Naho must be especially careful in making decisions involving him, as Kakeru is not around in the future. With the letter as her guide, Naho now has the power to protect Kakeru before she comes to regret it once more._x000a__x000a_[Written by MAL Rewrite]"/>
  </r>
  <r>
    <x v="1011"/>
    <x v="0"/>
    <n v="25"/>
    <x v="0"/>
    <d v="2017-10-03T00:00:00"/>
    <d v="2018-03-27T00:00:00"/>
    <s v="Fall"/>
    <s v="Tuesdays at 01:35 (JST)"/>
    <s v="TV Tokyo,Dentsu,Rakuonsha,AT-X,Avex Pictures,Daiichi Shokai CO., LTD"/>
    <s v="Viz Media"/>
    <x v="17"/>
    <x v="0"/>
    <s v="Comedy,Parody"/>
    <s v="23 min. per ep."/>
    <x v="0"/>
    <n v="7.71"/>
    <n v="6777"/>
    <n v="27835"/>
    <n v="172"/>
    <s v="Second season of Osomatsu-san."/>
  </r>
  <r>
    <x v="1012"/>
    <x v="0"/>
    <n v="12"/>
    <x v="0"/>
    <d v="2017-07-09T00:00:00"/>
    <d v="2017-09-24T00:00:00"/>
    <s v="Summer"/>
    <s v="Sundays at 23:00 (JST)"/>
    <s v="Bandai Visual,Lantis,Movic,Tokyo MX,Q-Tec,Hakuhodo DY Music &amp; Pictures,Medicos Entertainment"/>
    <s v="Sentai Filmworks"/>
    <x v="155"/>
    <x v="1"/>
    <s v="Action,Mystery,Historical"/>
    <s v="25 min. per ep."/>
    <x v="0"/>
    <n v="7.71"/>
    <n v="32889"/>
    <n v="89733"/>
    <n v="564"/>
    <s v="In the early 20th century, the discovery of the substance Cavorite allowed the production of advanced military technology and steered the country toward conflict. London is now divided by a wall, and the Kingdom and the Commonwealth of Albion battle a silent war where espionage is the only weapon that can destabilize the enemy. A group of girls from the prestigious Queen's Mayfaire school work as undercover spies for the Commonwealth.  _x000a__x000a_Led by Dorothy, an experienced driver with a striking personality, their group includes the talents of Ange le CarrÃ©, a cold-blooded liar and expert sharpshooter; Chise, a proficient samurai; and Beatrice, a voice-mimicking specialist. They use their unique individual skills for the Commonwealth to survive in a dark world filled with conspiracy, mystery, and infiltration. In the shadow of the war, they have only one goal in mind: completing their mission._x000a__x000a_[Written by MAL Rewrite]"/>
  </r>
  <r>
    <x v="1013"/>
    <x v="0"/>
    <n v="39"/>
    <x v="0"/>
    <d v="1982-06-29T00:00:00"/>
    <d v="1983-06-07T00:00:00"/>
    <s v="Summer"/>
    <s v="-"/>
    <s v="DiC Entertainment"/>
    <s v="-"/>
    <x v="17"/>
    <x v="3"/>
    <s v="Adventure,Historical,Sci-Fi"/>
    <s v="27 min. per ep."/>
    <x v="1"/>
    <n v="7.71"/>
    <n v="3038"/>
    <n v="6808"/>
    <n v="62"/>
    <s v="1532. Esteban, age 12 is a foundling from Barcelona, with a mysterious power of ordering the Sun to appear, for which he is called &quot;Child of the Sun.&quot; Upon the death of his adoptive father, Esteban learns he was rescued as a baby from a sinking ship in the ocean. The mysterious medallion that Esteban wears since ever has a trace somewhere in the New World, probably coming from the Mysterious Cities of Gold. Esteban leaves Spain to find his parents and find out who he is. On the way he meets Zia, an Inca girl who was kidnapped from her people years back and has exactly the same medallion as him. Later on, they are joined by Tao, a young Galapagos robinson, the last descendant of the Empire of Heva, an Empire said to have built the Cities of Gold. Following Coyolite, the shining star represented on their medallions, the three children travel through the unexplored New World, searching for the Cities of Gold, believing that this way is leading them to their lost parents._x000a__x000a_(Source: ANN)"/>
  </r>
  <r>
    <x v="1014"/>
    <x v="0"/>
    <n v="25"/>
    <x v="0"/>
    <d v="2011-07-08T00:00:00"/>
    <d v="2011-12-23T00:00:00"/>
    <s v="Summer"/>
    <s v="Fridays at Unknown"/>
    <s v="Aniplex,TBS,Nippon Columbia,Bandai Namco Entertainment"/>
    <s v="-"/>
    <x v="12"/>
    <x v="10"/>
    <s v="Comedy,Drama,Music"/>
    <s v="24 min. per ep."/>
    <x v="1"/>
    <n v="7.71"/>
    <n v="35703"/>
    <n v="101459"/>
    <n v="1407"/>
    <s v="765 Production Studio manages the unique talents of 13 professional idols as they slowly make their way to the top and become country-wide celebrities. But the girls' journey is far from just fun and games: hard work, sweat, and tears are some of the prerequisites needed to flourish in this industryâ€”and for 795 Pro in particular, a watchful eye out for their rival, the infamous 961 Production._x000a__x000a_As the girls' fame grows, however, their time together as a family diminishes, and now the very popularity they sought is threatening to tear them apart. A difficult balance of work and bonding must be achieved, or they risk everyone going their separate ways. The personal and professional ordeals of these idols can't be conquered alone, but with each other's loving support, any obstacle or hardship can be overcome!_x000a__x000a_[Written by MAL Rewrite]"/>
  </r>
  <r>
    <x v="1015"/>
    <x v="0"/>
    <n v="13"/>
    <x v="0"/>
    <d v="2012-10-02T00:00:00"/>
    <d v="2012-12-25T00:00:00"/>
    <s v="Fall"/>
    <s v="Tuesdays at Unknown"/>
    <s v="TV Tokyo,Aniplex,Nihon Ad Systems,Kodansha"/>
    <s v="NIS America, Inc."/>
    <x v="19"/>
    <x v="0"/>
    <s v="Slice of Life,Comedy,Romance,School,Shoujo"/>
    <s v="24 min. per ep."/>
    <x v="1"/>
    <n v="7.71"/>
    <n v="277884"/>
    <n v="475447"/>
    <n v="4034"/>
    <s v="Shizuku Mizutani is apathetic towards her classmates, only caring about her grades. However, her cold view of life begins to change when she meets Haru Yoshida, a violent troublemaker who stopped attending class after getting into a fight early in the school year. He is not much different from her, thoughâ€”he too understands little about human nature and does not have any friends. Much to Shizuku's surprise, he proclaims that she will be his friend and immediately confesses his feelings towards her upon meeting her._x000a__x000a_Because of her lack of friends and social interaction, Shizuku has a hard time understanding her relationship with Haru. But slowly, their friendship begins to progress, and she discovers that there is more to Haru than violence. She begins to  develop feelings for him, but is unsure what kind of emotions she is experiencing. Together, Shizuku and Haru explore the true nature of their relationship and emotions._x000a__x000a_[Written by MAL Rewrite]"/>
  </r>
  <r>
    <x v="1016"/>
    <x v="1"/>
    <n v="1"/>
    <x v="0"/>
    <d v="2011-09-10T00:00:00"/>
    <s v="-"/>
    <s v="-"/>
    <s v="-"/>
    <s v="Bandai Visual,Lantis,Movic,Showgate,Hakuhodo DY Media Partners,Sony PCL"/>
    <s v="Sentai Filmworks"/>
    <x v="0"/>
    <x v="1"/>
    <s v="Action,Super Power,Supernatural"/>
    <s v="48 min."/>
    <x v="1"/>
    <n v="7.71"/>
    <n v="13129"/>
    <n v="23298"/>
    <n v="10"/>
    <s v="The story follows a boy named Quon and others who suddenly wake up with supernatural powers."/>
  </r>
  <r>
    <x v="1017"/>
    <x v="0"/>
    <n v="13"/>
    <x v="0"/>
    <d v="2016-04-01T00:00:00"/>
    <d v="2016-06-24T00:00:00"/>
    <s v="Spring"/>
    <s v="Fridays at 22:30 (JST)"/>
    <s v="Half H.P Studio,AT-X,flying DOG,Ultra Super Pictures,Good Smile Company,bilibili"/>
    <s v="Funimation,Crunchyroll"/>
    <x v="71"/>
    <x v="1"/>
    <s v="Action,Adventure,Comedy,Space"/>
    <s v="7 min. per ep."/>
    <x v="1"/>
    <n v="7.71"/>
    <n v="43568"/>
    <n v="86470"/>
    <n v="811"/>
    <s v="Living an abnormal existence in Ogikubo, an intergalactic melting pot of humans and aliens as well as the only Space Immigration Zone on Earth, Luluco is a bubbly middle school girl who just wants to be normal. One morning, however, her father, who works at the Space Patrol, eats a volatile sleep capsule by mistake and is frozen solid! To make matters worse, Luluco accidentally breaks him, so she hurries off to his office for help. There, the chief of the Space Patrol, Over Justice, hires Luluco as a space temp worker for undercover investigations, so that the institution may crack down on crime within her school._x000a__x000a_Made to don the Space Patrol suit and sent on her way to mete out justice, Luluco attempts to maintain the image of a normal girl who does not stand out in any way. But she soon discovers that with the automatic systems and inherently zealous judiciousness of the Space Patrol suit, continuing to be normal will be more difficult than she thought._x000a__x000a_[Written by MAL Rewrite]"/>
  </r>
  <r>
    <x v="1018"/>
    <x v="3"/>
    <n v="6"/>
    <x v="0"/>
    <d v="2006-08-23T00:00:00"/>
    <d v="2007-02-21T00:00:00"/>
    <s v="-"/>
    <s v="-"/>
    <s v="Lantis"/>
    <s v="-"/>
    <x v="130"/>
    <x v="9"/>
    <s v="Action,Fantasy,Comedy,Drama"/>
    <s v="7 min. per ep."/>
    <x v="1"/>
    <n v="7.71"/>
    <n v="6571"/>
    <n v="12446"/>
    <n v="7"/>
    <s v="DVD specials of comedic events that occurred during the story of Utawarerumono. The specials are included in the DVD Box special disc."/>
  </r>
  <r>
    <x v="1019"/>
    <x v="0"/>
    <n v="6"/>
    <x v="0"/>
    <d v="2017-11-25T00:00:00"/>
    <d v="2018-01-06T00:00:00"/>
    <s v="Fall"/>
    <s v="Fridays at 01:55 (JST)"/>
    <s v="Dentsu,Mainichi Broadcasting System,Pony Canyon,Movic,KlockWorx,Kadokawa"/>
    <s v="-"/>
    <x v="63"/>
    <x v="1"/>
    <s v="Slice of Life,Drama,Magic,Fantasy"/>
    <s v="24 min. per ep."/>
    <x v="1"/>
    <n v="7.71"/>
    <n v="5582"/>
    <n v="19579"/>
    <n v="102"/>
    <s v="Sequel of Yuuki Yuuna wa Yuusha de Aru."/>
  </r>
  <r>
    <x v="1020"/>
    <x v="1"/>
    <n v="1"/>
    <x v="0"/>
    <d v="2015-11-27T00:00:00"/>
    <s v="-"/>
    <s v="-"/>
    <s v="-"/>
    <s v="TOHO animation"/>
    <s v="Sentai Filmworks"/>
    <x v="25"/>
    <x v="0"/>
    <s v="Action,Horror,Mystery,Seinen,Supernatural"/>
    <s v="1 hr. 44 min."/>
    <x v="0"/>
    <n v="7.7"/>
    <n v="10648"/>
    <n v="28888"/>
    <n v="44"/>
    <s v="For high schooler Keiâ€”and for at least forty-six othersâ€”immortality comes as the nastiest surprise ever._x000a__x000a_Sadly for Kei, such a feat doesn't make him a superhero. In the eyes of both the general public and governments, he's a rare specimen who needs to be hunted down and handed over to scientists to be experimented on for lifeâ€”a demi-human who must die a thousand deaths for the benefit of humanity._x000a__x000a_(Source: Vertical)"/>
  </r>
  <r>
    <x v="1021"/>
    <x v="0"/>
    <n v="12"/>
    <x v="0"/>
    <d v="2017-01-07T00:00:00"/>
    <d v="2017-03-25T00:00:00"/>
    <s v="Winter"/>
    <s v="Saturdays at 01:55 (JST)"/>
    <s v="Aniplex,Dentsu,Mainichi Broadcasting System,Movic,Shueisha"/>
    <s v="Aniplex of America"/>
    <x v="12"/>
    <x v="0"/>
    <s v="Action,Demons,Supernatural,Fantasy,Shounen"/>
    <s v="24 min. per ep."/>
    <x v="1"/>
    <n v="7.7"/>
    <n v="120949"/>
    <n v="260351"/>
    <n v="917"/>
    <s v="The ExWire of True Cross Academy are beset with shock and fear in the aftermath of discovering that one of their own classmates, Rin Okumura, is the son of Satan. But for the moment, they have more pressing concerns than that of Rin's parentage: the left eye of the Impure King, a powerful demon, has been stolen from the academy's Deep Keep. After an attempt is made to steal the right eye in Kyoto as well, Rin and the other ExWires are sent to investigate the mystery behind the Impure King and the ultimate goal of the thief._x000a__x000a_While this mission has them cooperating for the time being, Rin has never felt more distant from his fellow exorcists. In his attempt to reconcile with them, he undergoes specialized training to control his dark power. However, when the right eye is stolen not long after their arrival, the unthinkable threat of a traitor amongst them leaves them in need of all the power they can get._x000a__x000a_[Written by MAL Rewrite]"/>
  </r>
  <r>
    <x v="1022"/>
    <x v="0"/>
    <n v="17"/>
    <x v="0"/>
    <d v="2006-04-10T00:00:00"/>
    <d v="2006-09-04T00:00:00"/>
    <s v="Spring"/>
    <s v="-"/>
    <s v="Avex Entertainment,Yomiuri Telecasting"/>
    <s v="-"/>
    <x v="125"/>
    <x v="9"/>
    <s v="Action,Drama"/>
    <s v="24 min. per ep."/>
    <x v="1"/>
    <n v="7.7"/>
    <n v="2900"/>
    <n v="7754"/>
    <n v="50"/>
    <s v="No direct-relation sequel to original Black Jack. Black Jack attempts to find out the conspiracy, of why he was involved in the bombfield accident that killed his mother, while he uncovers secrets of Organization and Project &quot;Noir&quot;, which, his father and other famous doctors were involved in..._x000a__x000a_"/>
  </r>
  <r>
    <x v="1023"/>
    <x v="0"/>
    <n v="52"/>
    <x v="0"/>
    <d v="1997-04-27T00:00:00"/>
    <d v="1998-09-13T00:00:00"/>
    <s v="Spring"/>
    <s v="Sundays at 19:30 (JST)"/>
    <s v="-"/>
    <s v="-"/>
    <x v="38"/>
    <x v="0"/>
    <s v="Action,Comedy,Drama,Shounen"/>
    <s v="23 min. per ep."/>
    <x v="1"/>
    <n v="7.7"/>
    <n v="4708"/>
    <n v="10522"/>
    <n v="83"/>
    <s v="The story takes place in 19th century China during the Qing Dynasty, where the Emperor was weakened and the country was close to chaos. It is also during a fictitious era called &quot;The Era of the Cooking Wars&quot;. It was an era in which top chefs with different cooking styles tried their best to improve their skills and to become the best chef in China. It is a country where insulting a high-grade chef or fooling around with cooking could land a person in a jail, and impersonating a top-chef is as good as usurpation of authority. Chefs compete with each other in order to gain respect and even power, but also with the risks of losing everything._x000a__x000a_The country of China has four major regions: Beijing, Szechuan, Shanghai, and Guangdong._x000a__x000a_The beginning of the story takes place in Szechuan, Mao's birthplace._x000a__x000a_After the death of Mao's mother, Pai, who was called the 'Fairy of Cuisine', Mao becomes a Super Chef in order to take the title as Master Chef of his mother's restaurant. However, before he takes his mother's place as Master Chef, he continues to travel China in order to learn more of the many ways of cooking, in the hopes of becoming a legendary chef, just like his mother. During his journey, he meets great friends and fierce rivals who wish to challenge him in the field of cooking._x000a__x000a_(Source: Wikipedia)"/>
  </r>
  <r>
    <x v="1024"/>
    <x v="1"/>
    <n v="1"/>
    <x v="0"/>
    <d v="2016-03-12T00:00:00"/>
    <s v="-"/>
    <s v="-"/>
    <s v="-"/>
    <s v="Bandai,Ai Addiction"/>
    <s v="Shout! Factory"/>
    <x v="30"/>
    <x v="1"/>
    <s v="Action,Adventure,Comedy,Drama"/>
    <s v="1 hr. 28 min."/>
    <x v="1"/>
    <n v="7.7"/>
    <n v="25788"/>
    <n v="46543"/>
    <n v="103"/>
    <s v="Time has passed since Alphamon appeared, and restoration work has moved ahead little by little in the town of Odaiba._x000a__x000a_&quot;I had decided once I got back to Japan, I'd be sure to take a dip in a big bath!&quot; shouts Mimi. Because of that and a desire to make their new members Meiko Mochizuki and Meicoomon feel welcome, the DigiDestined go to a nearby hot springs theme park. Everyone has a good time, but Joe doesn't show up._x000a__x000a_Joe feels caught between the imminent reality of college entrance exams, and his responsibilities as a DigiDestined._x000a__x000a_&quot;Why do we have to do this again?&quot;_x000a__x000a_Just then, another infected Digimon appears in Odaiba. It's that proud virus type, Ogremon... As a TV station helicopter relays a broadcast of his rampage, Mimi and Palmon spring into action._x000a__x000a_&quot;We'll show people that there are good Digimon, too!&quot;_x000a__x000a_Mimi and Palmon ignore Koushirou's attempts to hold them back, however, and their battle brings about unforeseen consequences..._x000a__x000a_Joe and Mimi each have their own troubles. Then on the day of Tsukishima General High School's festival, that man appears before them..._x000a__x000a_The adventure now evolves once again..._x000a__x000a_(Source: Official website)"/>
  </r>
  <r>
    <x v="1025"/>
    <x v="1"/>
    <n v="1"/>
    <x v="0"/>
    <d v="1979-08-04T00:00:00"/>
    <s v="-"/>
    <s v="-"/>
    <s v="-"/>
    <s v="-"/>
    <s v="Discotek Media"/>
    <x v="30"/>
    <x v="0"/>
    <s v="Sci-Fi,Adventure,Space,Drama,Fantasy"/>
    <s v="2 hr. 8 min."/>
    <x v="1"/>
    <n v="7.7"/>
    <n v="4268"/>
    <n v="9712"/>
    <n v="90"/>
    <s v="Tetsurou Hoshino is a boy bent on obtaining an immortal mechanical body in order to take revenge against his mother's murderer, the machine man Count Mecha. However, due to the incredible cost of obtaining what he seeks, his only hope is to steal a boarding pass for the Galaxy Express 999, a space train that travels across the galaxy and whose final stop is a planet where the metal replacements are provided for free. After swiping a pass, Tetsurou is pursued by the police and ends up collapsing into the arms of a mysterious woman named Maetel, who closely resembles his mother. Once he awakens, she tells the boy that she will provide him entry onto the 999 as long as he agrees to travel with her. Accepting her proposition, Tetsurou boards the cosmic railway with Maetel and begins a journey across the galaxy._x000a__x000a_[Written by MAL Rewrite]"/>
  </r>
  <r>
    <x v="1026"/>
    <x v="0"/>
    <n v="52"/>
    <x v="0"/>
    <d v="2007-04-01T00:00:00"/>
    <d v="2008-03-30T00:00:00"/>
    <s v="Spring"/>
    <s v="-"/>
    <s v="TV Tokyo,Shogakukan Productions,Studio Tulip"/>
    <s v="Bandai Entertainment,Sentai Filmworks"/>
    <x v="32"/>
    <x v="0"/>
    <s v="Action,Harem,Comedy,Parody,Romance,Shounen"/>
    <s v="24 min. per ep."/>
    <x v="1"/>
    <n v="7.7"/>
    <n v="64997"/>
    <n v="152819"/>
    <n v="1579"/>
    <s v="According to Murphy's Law, &quot;anything that can go wrong, will go wrong,&quot; and truer words cannot describe the unfortunate life of the hard-working Hayate Ayasaki. Abandoned by his parents after accumulating a debt of over one hundred fifty million yen, he is sold off to the yakuza, initiating his swift getaway from a future he does not want. On that fateful night, he runs into Nagi Sanzenin, a young girl whom he decides to try and kidnap to pay for his family's massive debt._x000a__x000a_Unfortunately, due to his kind-hearted nature and a string of misunderstandings, Nagi believes Hayate to be confessing his love to her. After saving her from real kidnappers, Hayate is hired as Nagi's personal butler, upon which she is revealed to be a member of one of the wealthiest families in Japan._x000a__x000a_Highly skilled but cursed with the world's worst luck, Hayate gets straight to work serving his employer all the while trying to deal with the many misfortunes that befall him. From taking care of a mansion to fending off dangerous foes, and even unintentionally wooing the hearts of the women around him, Hayate is in over his head in the butler comedy Hayate no Gotoku!_x000a__x000a_[Written by MAL Rewrite]"/>
  </r>
  <r>
    <x v="1027"/>
    <x v="1"/>
    <n v="1"/>
    <x v="0"/>
    <d v="2009-11-28T00:00:00"/>
    <s v="-"/>
    <s v="-"/>
    <s v="-"/>
    <s v="Sony Pictures Entertainment,Fuji TV,Asmik Ace Entertainment,Sony Music Entertainment"/>
    <s v="Funimation"/>
    <x v="9"/>
    <x v="1"/>
    <s v="Comedy,Drama,Mystery,Romance,Slice of Life,Thriller"/>
    <s v="1 hr. 22 min."/>
    <x v="1"/>
    <n v="7.7"/>
    <n v="72446"/>
    <n v="119097"/>
    <n v="134"/>
    <s v="After preventing Japan's destruction, Akira Takizawa made one final request to become the &quot;King of Japan,&quot; before he erased his memories once again and disappeared. Leaving Saki Morimi with his cellphone, the only clue she has in regards to Akira's whereabouts is the message, &quot;I'll be waiting where our journey started.&quot;_x000a__x000a_Six months later, rumors have spread about Akira, and Saki's search leads her to New York City. However, Saki is not the only person who goes to investigateâ€”with several billion yen burning a hole in their pockets and a challenge to &quot;save Japan,&quot; the remaining SeleÃ§Ã£o are not far behind. Some are willing to help Akira achieve his goals, but a few are making dangerous moves in order to eliminate him and achieve their own picture of a better Japan. With rising stakes and new revelations, the game is still on._x000a__x000a_[Written by MAL Rewrite]"/>
  </r>
  <r>
    <x v="1028"/>
    <x v="3"/>
    <n v="2"/>
    <x v="0"/>
    <d v="2011-08-24T00:00:00"/>
    <d v="2011-09-21T00:00:00"/>
    <s v="-"/>
    <s v="-"/>
    <s v="Aniplex,AIC,Dentsu,Fuji TV,Magic Capsule,Enterbrain,Fuji Pacific Music Publishing"/>
    <s v="-"/>
    <x v="132"/>
    <x v="0"/>
    <s v="Drama,School"/>
    <s v="23 min. per ep."/>
    <x v="1"/>
    <n v="7.7"/>
    <n v="2382"/>
    <n v="6008"/>
    <n v="2"/>
    <s v="The full versions of episodes 10 and 11 that were previously edited together into episode 10 of the TV series."/>
  </r>
  <r>
    <x v="1029"/>
    <x v="5"/>
    <n v="15"/>
    <x v="0"/>
    <d v="2017-02-24T00:00:00"/>
    <d v="2017-06-02T00:00:00"/>
    <s v="-"/>
    <s v="-"/>
    <s v="Tencent Animation"/>
    <s v="-"/>
    <x v="109"/>
    <x v="0"/>
    <s v="Comedy,Historical,Supernatural,Romance"/>
    <s v="15 min. per ep."/>
    <x v="1"/>
    <n v="7.7"/>
    <n v="555"/>
    <n v="1943"/>
    <n v="4"/>
    <s v="The 5th season of Huyao Xiao Hongniang."/>
  </r>
  <r>
    <x v="1030"/>
    <x v="5"/>
    <n v="17"/>
    <x v="1"/>
    <d v="2018-02-17T00:00:00"/>
    <s v="-"/>
    <s v="-"/>
    <s v="-"/>
    <s v="-"/>
    <s v="-"/>
    <x v="37"/>
    <x v="10"/>
    <s v="Music"/>
    <s v="14 min. per ep."/>
    <x v="4"/>
    <n v="7.7"/>
    <n v="152"/>
    <n v="1661"/>
    <n v="10"/>
    <s v="A spin-off series of the IDOLiSH7 TV series, streamed exclusively on YouTube."/>
  </r>
  <r>
    <x v="1031"/>
    <x v="0"/>
    <n v="25"/>
    <x v="0"/>
    <d v="2008-04-05T00:00:00"/>
    <d v="2008-09-25T00:00:00"/>
    <s v="Spring"/>
    <s v="Saturdays at 02:25 (JST)"/>
    <s v="Bandai Visual,Trinity Sound"/>
    <s v="Discotek Media"/>
    <x v="31"/>
    <x v="0"/>
    <s v="Comedy,Romance,Shoujo"/>
    <s v="24 min. per ep."/>
    <x v="1"/>
    <n v="7.7"/>
    <n v="90415"/>
    <n v="168596"/>
    <n v="2620"/>
    <s v="When her newly-built home is razed to the ground by an earthquake, low-achieving, clumsy, and troublesome third-year high school student Kotoko Aihara is forced to share a roof with the school'sâ€”and possibly Japan'sâ€”smartest student, Naoki Irie. Kotoko is not actually a complete stranger to Irie-kun; unfortunately, a single love letter that she tried to give him in the past has already sealed her fate as far as he is concerned. Throw in some quirky friends and a meddlesome mother, and Kotoko might not even have a snowball's chance in hell of winning the older Irie boy's heart. Yet Kotoko remains optimistic that, because she now lives in his house, her unattainable crush on the genius since the beginning of high school has never been more within reach._x000a__x000a_[Written by MAL Rewrite]"/>
  </r>
  <r>
    <x v="1032"/>
    <x v="1"/>
    <n v="1"/>
    <x v="0"/>
    <d v="2009-03-14T00:00:00"/>
    <s v="-"/>
    <s v="-"/>
    <s v="-"/>
    <s v="Aniplex,Kodansha"/>
    <s v="Aniplex of America"/>
    <x v="24"/>
    <x v="4"/>
    <s v="Action,Mystery,Romance,Super Power,Thriller"/>
    <s v="1 hr. 1 min."/>
    <x v="0"/>
    <n v="7.7"/>
    <n v="12325"/>
    <n v="29296"/>
    <n v="55"/>
    <s v="Before the release of the final 7th movie, a remix work &quot;Kara no Kyoukai Remix-Gate of seventh heaven-&quot; comes out in theaters on March 14, 2009. This remix collection extracts the key themes and scenes from first six movies. The hour long movie is organized in chronological order, beginning from the 2nd movie, followed by the 4th, 3rd, 1st, 5th and 6th. It's a mixture of mostly existing scenes, and some new scenes. "/>
  </r>
  <r>
    <x v="1033"/>
    <x v="0"/>
    <n v="12"/>
    <x v="0"/>
    <d v="2017-10-04T00:00:00"/>
    <d v="2017-12-20T00:00:00"/>
    <s v="Fall"/>
    <s v="Wednesdays at 20:00 (JST)"/>
    <s v="Genco,Lantis,AT-X,GAGA,Memory-Tech,Studio Mausu,DeNA,Kadokawa,Melonbooks"/>
    <s v="Funimation"/>
    <x v="23"/>
    <x v="0"/>
    <s v="Slice of Life,Fantasy,Seinen,Shoujo Ai"/>
    <s v="23 min. per ep."/>
    <x v="1"/>
    <n v="7.7"/>
    <n v="18848"/>
    <n v="58950"/>
    <n v="285"/>
    <s v="In a bustling village of spirits, Yuzu, a cheerful fox girl, starts her first job as an attendant at the traditional hot springs inn Konohanatei. Though Yuzu has no experience working at such a high-class establishment, Kiri, the affable and reliable head attendant, immediately puts her to work learning the basics._x000a__x000a_While Yuzu's eagerness initially proves to be more of a hindrance than a blessing, her playful nature brings a unique charm to the inn, as both customers and her fellow workers quickly warm up to her clumsy yet well-meaning mistakes. Under the guidance of the other foxesâ€”the rigid Satsuki, the carefree Natsume, the critical Ren, and the quiet Sakuraâ€”Yuzu steadily learns the trade of an inn attendant while learning to love the magical world surrounding her._x000a__x000a_Konohana Kitan presents the heartwarming tale of a simple fox girl forging bonds with others and finding a home amidst the mysterious, beautiful world of spirits._x000a__x000a_[Written by MAL Rewrite]"/>
  </r>
  <r>
    <x v="1034"/>
    <x v="2"/>
    <n v="1"/>
    <x v="0"/>
    <d v="2013-12-04T00:00:00"/>
    <s v="-"/>
    <s v="-"/>
    <s v="-"/>
    <s v="-"/>
    <s v="-"/>
    <x v="9"/>
    <x v="9"/>
    <s v="Sports,Comedy,School,Shounen"/>
    <s v="23 min."/>
    <x v="1"/>
    <n v="7.7"/>
    <n v="18213"/>
    <n v="33572"/>
    <n v="44"/>
    <s v="Bundled with the 25th volume of Kuroko no Basket manga. The anime based on the Baka Ja Katenai no yo (ãƒã‚«ã˜ã‚ƒå‹ã¦ãªã„ã®ã‚ˆ) story that was featured in the manga's fifth volume._x000a__x000a_(Source: ANN)"/>
  </r>
  <r>
    <x v="1035"/>
    <x v="2"/>
    <n v="1"/>
    <x v="0"/>
    <d v="2014-11-22T00:00:00"/>
    <s v="-"/>
    <s v="-"/>
    <s v="-"/>
    <s v="Kadokawa Shoten"/>
    <s v="Sentai Filmworks"/>
    <x v="20"/>
    <x v="0"/>
    <s v="Comedy,Romance,Shounen Ai"/>
    <s v="23 min."/>
    <x v="1"/>
    <n v="7.7"/>
    <n v="18071"/>
    <n v="33126"/>
    <n v="60"/>
    <s v="Bundled with volume five of manga."/>
  </r>
  <r>
    <x v="1036"/>
    <x v="0"/>
    <n v="24"/>
    <x v="0"/>
    <d v="1998-10-06T00:00:00"/>
    <d v="1999-03-29T00:00:00"/>
    <s v="Fall"/>
    <s v="Tuesdays at 00:50 (JST)"/>
    <s v="VAP,Shogakukan Productions"/>
    <s v="Geneon Entertainment USA"/>
    <x v="6"/>
    <x v="0"/>
    <s v="Adventure,Mystery"/>
    <s v="23 min. per ep."/>
    <x v="0"/>
    <n v="7.7"/>
    <n v="2662"/>
    <n v="12545"/>
    <n v="69"/>
    <s v="Taichi Keaton is a half-British half-Japanese archeologist and SAS veteran of the Falklands War. He solves mysteries and investigates insurance fraud for Lloyd's around the world._x000a__x000a_(Source: ANN)"/>
  </r>
  <r>
    <x v="1037"/>
    <x v="3"/>
    <n v="1"/>
    <x v="0"/>
    <d v="2013-12-15T00:00:00"/>
    <s v="-"/>
    <s v="-"/>
    <s v="-"/>
    <s v="-"/>
    <s v="-"/>
    <x v="19"/>
    <x v="0"/>
    <s v="Slice of Life,Supernatural,Drama,Fantasy,Shoujo"/>
    <s v="22 min."/>
    <x v="1"/>
    <n v="7.7"/>
    <n v="9950"/>
    <n v="20286"/>
    <n v="22"/>
    <s v="A new original animated story included on a bonus mail-order DVD eligible for readers of LaLa's August, October and September 2013 issues.  It was later aired as a special in the broadcast schedule of Natsume Yuujinchou Go on the 16.November 2016._x000a_"/>
  </r>
  <r>
    <x v="1038"/>
    <x v="5"/>
    <n v="1"/>
    <x v="0"/>
    <d v="2016-02-04T00:00:00"/>
    <s v="-"/>
    <s v="-"/>
    <s v="-"/>
    <s v="-"/>
    <s v="-"/>
    <x v="9"/>
    <x v="5"/>
    <s v="Action,School,Supernatural,Vampire"/>
    <s v="31 min."/>
    <x v="0"/>
    <n v="7.7"/>
    <n v="22651"/>
    <n v="43964"/>
    <n v="300"/>
    <s v="Cadis Etrama di Raizel wakes up from 820-years long sleep and starts a new life as a high school student. His peaceful days as a student are soon interrupted by a group of attackers known as the &quot;Unions.&quot; Noblesse follows Raizel and his loyal servant, Frankenstein, as they constantly protect and save Raizel's new human friends from the mysterious threats._x000a__x000a_(Source: Crunchyroll)"/>
  </r>
  <r>
    <x v="1039"/>
    <x v="0"/>
    <n v="24"/>
    <x v="0"/>
    <d v="2005-10-12T00:00:00"/>
    <d v="2006-03-29T00:00:00"/>
    <s v="Fall"/>
    <s v="Wednesdays at 01:30 (JST)"/>
    <s v="Lantis,Media Factory,Rikuentai,Toshiba Entertainment,Bandai Channel"/>
    <s v="Funimation,Manga Entertainment"/>
    <x v="83"/>
    <x v="1"/>
    <s v="Adventure,Drama,Sci-Fi,Slice of Life"/>
    <s v="25 min. per ep."/>
    <x v="1"/>
    <n v="7.7"/>
    <n v="22877"/>
    <n v="64870"/>
    <n v="685"/>
    <s v="In the near future, a violent battle takes place between the dimension La'cryma (protector of humanity) and the dimension Shangri-La, bent on the annihilation of all space-time. A group known as the Dragon Calvary is dispatched through space and time, searching for the only thing that can stop the invasion: the Dragon's Torque._x000a__x000a_In the present, twelve-year old Haruka and her friend Yuu, are contemplating running away from home when they meet a member of the Dragon Calvary named Karasu (Crow). He believes that Haruka possesses the Dragon's Torque and claims to be Yuu from fifteen years in the future..._x000a__x000a_(Source: DVD Complete Series Box Set)"/>
  </r>
  <r>
    <x v="1040"/>
    <x v="0"/>
    <n v="26"/>
    <x v="0"/>
    <d v="2007-04-04T00:00:00"/>
    <d v="2007-09-26T00:00:00"/>
    <s v="Spring"/>
    <s v="Wednesdays at 01:30 (JST)"/>
    <s v="Sotsu,Pony Canyon"/>
    <s v="-"/>
    <x v="76"/>
    <x v="0"/>
    <s v="Shounen,Sports"/>
    <s v="24 min. per ep."/>
    <x v="1"/>
    <n v="7.7"/>
    <n v="15408"/>
    <n v="32676"/>
    <n v="208"/>
    <s v="Tour de France, it is the biggest bicycle race in the world. Now, a new achievement is about to be recorded in the history of Tour de France. The top racer is a Japanese boy named Shinozaki Mikoto._x000a__x000a_&quot;Why don't you join our bicycle club?&quot; said Fukazawa, Shinozaki Mikoto's secret love._x000a__x000a_Unfortunately, despite being a high school student, he doesn't know how to ride a bike. With no real idea of what the bicycle club is, he earnestly practices. After he overcomes this challenge, while he pedals along, something that was smoldering in his mind for 15 years ignites._x000a__x000a_&quot;I want to devote myself to bike riding.&quot;_x000a__x000a_Experiencing failure with his friends and rivals, he pedals towards becoming the top racer._x000a__x000a_(Source: AnimeNfo)"/>
  </r>
  <r>
    <x v="1041"/>
    <x v="1"/>
    <n v="1"/>
    <x v="0"/>
    <d v="2017-02-25T00:00:00"/>
    <s v="-"/>
    <s v="-"/>
    <s v="-"/>
    <s v="-"/>
    <s v="-"/>
    <x v="6"/>
    <x v="4"/>
    <s v="Action,Game,Supernatural,Magic,Fantasy"/>
    <s v="1 hr. 42 min."/>
    <x v="0"/>
    <n v="7.7"/>
    <n v="6688"/>
    <n v="32582"/>
    <n v="66"/>
    <s v="First Overlord recap film."/>
  </r>
  <r>
    <x v="1042"/>
    <x v="0"/>
    <n v="147"/>
    <x v="0"/>
    <d v="2011-04-03T00:00:00"/>
    <d v="2014-03-30T00:00:00"/>
    <s v="Spring"/>
    <s v="Sundays at 09:00 (JST)"/>
    <s v="Yomiko Advertising,Fuji TV,Shueisha"/>
    <s v="Funimation"/>
    <x v="30"/>
    <x v="0"/>
    <s v="Action,Adventure,Comedy,Fantasy,Shounen"/>
    <s v="23 min. per ep."/>
    <x v="1"/>
    <n v="7.7"/>
    <n v="22771"/>
    <n v="70588"/>
    <n v="692"/>
    <s v="Hamburgers that grow out of the ground like four-leaf clovers, mountain ranges carved out of ice cream, and warm servings of mac and cheese that stew deep within the stomachs of volcanoes fill the landscape. This world of delectable natural wonders has reached a prime age of explorationâ€”the Gourmet Age! Citizens and chefs alike aspire to taste and prepare the finest dishes, while adventurers called &quot;Gourmet Hunters&quot; seek out delicious rare ingredients._x000a__x000a_Possessing a unique set of skills, the wild and passionate Gourmet Hunter Toriko is infamous for discovering 2% of all known ingredients. Together with his friend Komatsuâ€”a highly skilled chef working at a five-star hotelâ€”Toriko strives to complete his Full Course Menu of Life. But it isnâ€™t going to be easy; in order to obtain the most delicious ingredients, Toriko must battle against obstacles like deadly monsters, evil organizations, and food itself!  _x000a__x000a_[Written by MAL Rewrite]"/>
  </r>
  <r>
    <x v="1043"/>
    <x v="1"/>
    <n v="1"/>
    <x v="0"/>
    <d v="2011-11-19T00:00:00"/>
    <s v="-"/>
    <s v="-"/>
    <s v="-"/>
    <s v="-"/>
    <s v="Sentai Filmworks"/>
    <x v="0"/>
    <x v="3"/>
    <s v="Mystery,Supernatural"/>
    <s v="48 min."/>
    <x v="0"/>
    <n v="7.7"/>
    <n v="14499"/>
    <n v="27386"/>
    <n v="28"/>
    <s v="Prequel film of UN-GO telling the encounter of Shinjuurou and Inga."/>
  </r>
  <r>
    <x v="1044"/>
    <x v="0"/>
    <n v="13"/>
    <x v="0"/>
    <d v="2016-01-16T00:00:00"/>
    <d v="2016-04-09T00:00:00"/>
    <s v="Winter"/>
    <s v="Saturdays at 01:55 (JST)"/>
    <s v="Mainichi Broadcasting System,Kodansha,KlockWorx,Sony Music Communications,TOHO animation,King Records"/>
    <s v="Sentai Filmworks"/>
    <x v="25"/>
    <x v="0"/>
    <s v="Action,Mystery,Horror,Supernatural,Seinen"/>
    <s v="24 min. per ep."/>
    <x v="0"/>
    <n v="7.69"/>
    <n v="129971"/>
    <n v="271677"/>
    <n v="1829"/>
    <s v="Mysterious immortal humans known as &quot;Ajin&quot; first appeared 17 years ago in Africa. Upon their discovery, they were labeled as a threat to mankind, as they might use their powers for evil and were incapable of being destroyed. Since then, whenever an Ajin is found within society, they are to be arrested and taken into custody immediately._x000a__x000a_Studying hard to become a doctor, Kei Nagai is a high schooler who knows very little about Ajin, only having seen them appear in the news every now and then. Students are taught that these creatures are not considered to be human, but Kei doesn't pay much attention in class. As a result, his perilously little grasp on this subject proves to be completely irrelevant when he survives an accident that was supposed to claim his life, signaling his rebirth as an Ajin and the start of his days of torment. However, as he finds himself alone on the run from the entire world, Kei soon realizes that more of his species may be a lot closer than he thinks._x000a__x000a_[Written by MAL Rewrite]"/>
  </r>
  <r>
    <x v="1045"/>
    <x v="1"/>
    <n v="1"/>
    <x v="0"/>
    <d v="1995-03-04T00:00:00"/>
    <s v="-"/>
    <s v="-"/>
    <s v="-"/>
    <s v="Studio Take Off"/>
    <s v="Funimation"/>
    <x v="30"/>
    <x v="0"/>
    <s v="Action,Sci-Fi,Adventure,Comedy,Fantasy,Shounen"/>
    <s v="55 min."/>
    <x v="1"/>
    <n v="7.69"/>
    <n v="47266"/>
    <n v="73474"/>
    <n v="106"/>
    <s v="Not paying attention to his job, a young demon allows the evil cleansing machine to overflow and explode, turning the young demon into the infamous monster Janemba. Goku and Vegeta make solo attempts to defeat the monster, but realize their only option is fusion._x000a__x000a_(Source: ANN)"/>
  </r>
  <r>
    <x v="1046"/>
    <x v="1"/>
    <n v="1"/>
    <x v="0"/>
    <d v="2017-04-22T00:00:00"/>
    <s v="-"/>
    <s v="-"/>
    <s v="-"/>
    <s v="-"/>
    <s v="Funimation"/>
    <x v="8"/>
    <x v="4"/>
    <s v="Slice of Life,Sports,Drama,School"/>
    <s v="1 hr. 35 min."/>
    <x v="1"/>
    <n v="7.69"/>
    <n v="1367"/>
    <n v="17827"/>
    <n v="47"/>
    <s v="First part of Free!: Timeless Medley"/>
  </r>
  <r>
    <x v="1047"/>
    <x v="1"/>
    <n v="1"/>
    <x v="0"/>
    <d v="2005-07-23T00:00:00"/>
    <s v="-"/>
    <s v="-"/>
    <s v="-"/>
    <s v="Aniplex,Square Enix,Shochiku,Mainichi Broadcasting System"/>
    <s v="Funimation"/>
    <x v="0"/>
    <x v="0"/>
    <s v="Military,Comedy,Historical,Drama,Fantasy,Shounen"/>
    <s v="1 hr. 45 min."/>
    <x v="1"/>
    <n v="7.69"/>
    <n v="145762"/>
    <n v="220057"/>
    <n v="588"/>
    <s v="In desperation, Edward Elric sacrificed his body and soul to rescue his brother Alphonse, and is now displaced in the heart of Munich, Germany. He struggles to adapt to a world completely foreign to him in the wake of the economic crisis that followed the end of World War I. Isolated and unable to return home with his alchemy skills, Edward continues to research other methods of escaping the prison alongside colleagues who bear striking resemblances to many of the people he left behind. As dissent brews among the German citizenry, its neighbors also feel the unrest of the humiliated nation._x000a__x000a_Meanwhile, Alphonse continues to investigate Edward's disappearance, delving into the science of alchemy in the hopes of finally reuniting with his older brother. _x000a__x000a_[Written by MAL Rewrite]"/>
  </r>
  <r>
    <x v="1048"/>
    <x v="0"/>
    <n v="12"/>
    <x v="0"/>
    <d v="2015-07-09T00:00:00"/>
    <d v="2015-09-24T00:00:00"/>
    <s v="Summer"/>
    <s v="Thursdays at 21:30 (JST)"/>
    <s v="Nitroplus,NBCUniversal Entertainment Japan"/>
    <s v="Sentai Filmworks"/>
    <x v="23"/>
    <x v="0"/>
    <s v="Slice of Life,Psychological,School,Horror,Mystery"/>
    <s v="24 min. per ep."/>
    <x v="0"/>
    <n v="7.69"/>
    <n v="101722"/>
    <n v="209861"/>
    <n v="2532"/>
    <s v="Yuki Takeya loves her school so much that she does not want to ever leave! Megurigaoka High School is a unique and lively place where Yuki enjoys her carefree life as a third-year high school student and member of the School Living Club. The club, consisting of the president Yuuri Wakasa, the athletic Kurumi Ebisuzawa, the mature junior Miki Naoki, the supervising teacher Megumi Sakura, and the club dog Taroumaru, prides itself on making the most of life at school. However, this illusion of endless bliss is just a bubble waiting to be burst because Yuki is unable to perceive what is truly happening around her. In reality, all is not as it seemsâ€”the real purpose of the School Living Club is to escape from the shocking and disturbing truth: the girls are in the middle of a zombie apocalypse and have barricaded themselves inside the school as the sole survivors._x000a__x000a_Based on the manga by Kaihou Norimitsu, Gakkougurashi! follows a group of girls who are forced to adapt to a post-apocalyptic life all by themselves. They have no means of contact with the outside world and are surrounded by hostile undead waiting to devour them. The girls must not only contend with the challenge of survival; they must also strive to maintain a false appearance of normality in Yuki's presence._x000a__x000a_[Written by MAL Rewrite]"/>
  </r>
  <r>
    <x v="1049"/>
    <x v="0"/>
    <n v="49"/>
    <x v="0"/>
    <d v="2002-10-05T00:00:00"/>
    <d v="2003-09-20T00:00:00"/>
    <s v="Fall"/>
    <s v="Saturdays at 17:30 (JST)"/>
    <s v="TBS,Kodansha,Rondo Robe,Rakuonsha"/>
    <s v="ADV Films,Sentai Filmworks"/>
    <x v="13"/>
    <x v="0"/>
    <s v="Action,Comedy,Drama,Mystery,Shounen,Super Power,Supernatural"/>
    <s v="24 min. per ep."/>
    <x v="1"/>
    <n v="7.69"/>
    <n v="37101"/>
    <n v="85524"/>
    <n v="812"/>
    <s v="Mido Ban and Amano Ginji are known as the Get Backers, retrievers with a success rate of 100%. Whatever is lost or stolen, they can definitely get it back. Despite their powerful abilities and enthusiastic behavior, Ban and Ginji are terminally broke no matter what they do simply because few people would actually desire to hire them. As a result, the pair of them tend to do dangerous jobs, often leading to unwanted re-encounters with their old (and dangerous) friends."/>
  </r>
  <r>
    <x v="1050"/>
    <x v="0"/>
    <n v="52"/>
    <x v="0"/>
    <d v="2002-09-11T00:00:00"/>
    <d v="2003-09-10T00:00:00"/>
    <s v="Fall"/>
    <s v="Wednesdays at Unknown"/>
    <s v="-"/>
    <s v="-"/>
    <x v="38"/>
    <x v="0"/>
    <s v="Slice of Life,Comedy,Sports,Shounen"/>
    <s v="23 min. per ep."/>
    <x v="1"/>
    <n v="7.69"/>
    <n v="8819"/>
    <n v="16037"/>
    <n v="204"/>
    <s v="Kyosuke Kano has lived under the shadow of his successful brother Seisuke all his life who is a professional soccer player. Tired of being compared and downgraded at, he abandoned playing soccer until a boy from his new highschool discovered him and asked him to join their team. Kyosuke joins it and befriends two other first year players named Rodrigo and Sakai with the dream of becoming professional soccer players themselves._x000a__x000a_(Source: ANN) "/>
  </r>
  <r>
    <x v="1051"/>
    <x v="3"/>
    <n v="1"/>
    <x v="0"/>
    <d v="2007-03-14T00:00:00"/>
    <s v="-"/>
    <s v="-"/>
    <s v="-"/>
    <s v="OB Planning,Fuji TV"/>
    <s v="-"/>
    <x v="37"/>
    <x v="0"/>
    <s v="Action,Cars,Sports,Drama,Seinen"/>
    <s v="1 hr. 24 min."/>
    <x v="1"/>
    <n v="7.69"/>
    <n v="1579"/>
    <n v="4609"/>
    <n v="1"/>
    <s v="A special that comes with the Fourth Stage DVD-BOX. It is comprised of a recap from First Stage to Third Stage, along with staff commentary and sneak preview of the making of the Fourth Stage."/>
  </r>
  <r>
    <x v="1052"/>
    <x v="5"/>
    <n v="1"/>
    <x v="0"/>
    <s v="-"/>
    <s v="-"/>
    <s v="-"/>
    <s v="-"/>
    <s v="-"/>
    <s v="-"/>
    <x v="14"/>
    <x v="0"/>
    <s v="Comedy,Shounen"/>
    <s v="26 min."/>
    <x v="1"/>
    <n v="7.69"/>
    <n v="11671"/>
    <n v="22560"/>
    <n v="135"/>
    <s v="An internet-only stand-alone special episode of Katekyo Hitman Reborn! on the Shounen-Jump website, where the main characters go to various tourist spots in Japan. It will be made available on DVD in July 2010, and extra scenes will be included."/>
  </r>
  <r>
    <x v="1053"/>
    <x v="0"/>
    <n v="52"/>
    <x v="0"/>
    <d v="2006-10-16T00:00:00"/>
    <d v="2008-02-05T00:00:00"/>
    <s v="Fall"/>
    <s v="-"/>
    <s v="Yomiuri Telecasting,Tohokushinsha Film Corporation"/>
    <s v="Viz Media"/>
    <x v="5"/>
    <x v="0"/>
    <s v="Adventure,Comedy,Fantasy,Shounen"/>
    <s v="24 min. per ep."/>
    <x v="1"/>
    <n v="7.69"/>
    <n v="33968"/>
    <n v="73551"/>
    <n v="516"/>
    <s v="Yoshimura Sumimura comes from a long line of &quot;Kekkaishi,&quot; individuals who have supernatural abilities and are able to destroy evil creatures called Ayakashi that venture into the human realm from time to time. The Ayakashi are demons that look to feast on the power emanating from the land of Karasumori, which also happens to be where Yoshimura's high school is located. Now, Yoshimura must fight to protect his beloved school and hometown. Although, if it were up to him, he would rather be baking cakes than fighting off the ugly characters that show up at night._x000a__x000a_Thankfully, Yoshimura isn't the only one helping to keep the baddies at bay. His childhood friend and neighbor, Tokine Yukimura, joins him in this righteous battle. Despite the fact that they are from rival clans, these two make a fantastic team. And teamwork is something vital to fighting the evil that is closing in, as the Ayakashi attack in waves, looking to claim the land as their own, and a shadowy organization looks on, ready to pounce when the time is right..."/>
  </r>
  <r>
    <x v="1054"/>
    <x v="0"/>
    <n v="12"/>
    <x v="0"/>
    <d v="2018-01-12T00:00:00"/>
    <d v="2018-03-30T00:00:00"/>
    <s v="Winter"/>
    <s v="Fridays at 00:55 (JST)"/>
    <s v="Aniplex,Dentsu,Fuji TV,DMM pictures"/>
    <s v="-"/>
    <x v="36"/>
    <x v="0"/>
    <s v="Romance,Seinen"/>
    <s v="22 min. per ep."/>
    <x v="1"/>
    <n v="7.69"/>
    <n v="29714"/>
    <n v="93673"/>
    <n v="390"/>
    <s v="Akira Tachibana, a reserved high school student and former track runner, has not been able to race the same as she used to since she experienced a severe foot injury. And although she is regarded as attractive by her classmates, she is not interested in the boys around school._x000a__x000a_While working part-time at the Garden Cafe, Akira begins to develop feelings for the managerâ€”a 45-year-old man named Masami Kondouâ€”despite the large age gap. Kondou shows genuine concern and kindness toward the customers of his restaurant, which, while viewed by others as soft or weak, draws Akira to him. Spending time together at the restaurant, they grow closer, which only strengthens her feelings. Weighed down by these uncertain emotions, Akira finally resolves to confess, but what will be the result?_x000a__x000a_[Written by MAL Rewrite]"/>
  </r>
  <r>
    <x v="1055"/>
    <x v="3"/>
    <n v="6"/>
    <x v="0"/>
    <d v="2010-10-27T00:00:00"/>
    <d v="2011-05-25T00:00:00"/>
    <s v="-"/>
    <s v="-"/>
    <s v="Square Enix"/>
    <s v="Funimation"/>
    <x v="12"/>
    <x v="0"/>
    <s v="Fantasy,Supernatural,Comedy,Parody,Shounen"/>
    <s v="25 min. per ep."/>
    <x v="1"/>
    <n v="7.69"/>
    <n v="38148"/>
    <n v="74241"/>
    <n v="435"/>
    <s v="According to the Kuroshitsuji website, there are 6 OVAs included in the DVD releases._x000a__x000a_DVD 2: Ciel in Wonderland (Part 1)_x000a_This re-imagines the cast of Kuroshitsuji II as characters in Lewis Carroll's Alice in Wonderland story._x000a__x000a_DVD 3: Welcome to the Phantomhive's_x000a_This is meant to be like a simulation game. Elizabeth invites a lady (perhaps the viewer) to join her at a ball held at the Phantomhive mansion._x000a__x000a_DVD 5: The Making of Kuroshitsuji II_x000a_This is a Hollywood style documentary with behind the scenes interviews with Sebastian, Ciel, Claude and Alois etc._x000a__x000a_DVD 6: Ciel in Wonderland (Part 2)_x000a_This re-imagines the cast of Kuroshitsuji II as characters in Lewis Carroll's Alice in Wonderland story._x000a__x000a_DVD 8: The Tale of William the Shinigami_x000a_William and Grell have to train new shinigami and reminisce about when they were training partners._x000a__x000a_DVD 9: The Spider's Intention_x000a_The life in Trancy household and how those work under Alois is caring for him."/>
  </r>
  <r>
    <x v="1056"/>
    <x v="0"/>
    <n v="13"/>
    <x v="0"/>
    <d v="2010-07-03T00:00:00"/>
    <d v="2010-09-26T00:00:00"/>
    <s v="Summer"/>
    <s v="-"/>
    <s v="Aniplex,Lantis,Cospa,Studio Mausu,Akita Shoten"/>
    <s v="-"/>
    <x v="134"/>
    <x v="0"/>
    <s v="Comedy,School,Slice of Life"/>
    <s v="24 min. per ep."/>
    <x v="1"/>
    <n v="7.69"/>
    <n v="29792"/>
    <n v="69043"/>
    <n v="496"/>
    <s v="The 11-year-old Marui triplets could not be any more different. The oldest one, Mitsuba, is sadistic and kind of mature for her age. The middle one, Futaba, is perverted and very athletic and has the strength of a full-grown man. The youngest one, Hitoha, is generally very quiet and gentle but when push comes to shove, she might just be the strongest, the most perverted and the most sadistic out of the three._x000a__x000a_The three are all in the same class, led by the newly graduated teacher Yabe Satoshi. He usually gets pushed around by the girls and, on occasion, abused but the triplets also try to lead him and the new school nurse, the clumsy Kuriyama Aiko, together. However, Yabe had no intention of dating Aiko and the methods the triplets use to accomplish their goal are highly unorthodox..."/>
  </r>
  <r>
    <x v="1057"/>
    <x v="0"/>
    <n v="22"/>
    <x v="0"/>
    <d v="2017-04-08T00:00:00"/>
    <d v="2017-09-16T00:00:00"/>
    <s v="Spring"/>
    <s v="Saturdays at 23:30 (JST)"/>
    <s v="Aniplex,Magic Capsule,Shogakukan,ABC Animation"/>
    <s v="-"/>
    <x v="156"/>
    <x v="1"/>
    <s v="Action,Sci-Fi,Fantasy"/>
    <s v="24 min. per ep."/>
    <x v="0"/>
    <n v="7.69"/>
    <n v="72233"/>
    <n v="209499"/>
    <n v="1675"/>
    <s v="Humans have designed countless worldsâ€”each one born from the unique imagination of its creator. Souta Mizushino is a high school student who aspires to be such a creator by writing and illustrating his own light novel. One day, while watching anime for inspiration, he is briefly transported into a fierce fight scene. When he returns to the real world, he realizes something is amiss: the anime's headstrong heroine, Celestia Yupitilia, has somehow returned with him._x000a__x000a_Before long, other fictional characters appear in the world, carrying the hopes and scars of their home. A princely knight, a magical girl, a ruthless brawler, and many others now crowd the streets of Japan. However, the most mysterious one is a woman in full military regalia, dubbed &quot;Gunpuku no Himegimi,&quot; who knows far more than she should about the creators' world. Despite this, no one knows her true name or the world she is from._x000a__x000a_Meanwhile, Souta and Celestia work together with Meteora Ã–sterreich, a calm and composed librarian NPC, to uncover the meaning behind these unnatural events. With powerful forces at play, the once clear line between reality and imagination continues to blur, leading to a fateful meeting between creators and those they created._x000a__x000a_[Written by MAL Rewrite]"/>
  </r>
  <r>
    <x v="1058"/>
    <x v="1"/>
    <n v="1"/>
    <x v="0"/>
    <d v="2014-11-22T00:00:00"/>
    <s v="-"/>
    <s v="-"/>
    <s v="-"/>
    <s v="Production I.G,Dentsu,Mainichi Broadcasting System,Pony Canyon,Kodansha"/>
    <s v="Funimation"/>
    <x v="36"/>
    <x v="0"/>
    <s v="Action,Drama,Fantasy,Shounen,Super Power"/>
    <s v="1 hr. 58 min."/>
    <x v="0"/>
    <n v="7.69"/>
    <n v="18063"/>
    <n v="47143"/>
    <n v="94"/>
    <s v="Recap of episodes 1-13."/>
  </r>
  <r>
    <x v="1059"/>
    <x v="0"/>
    <n v="10"/>
    <x v="0"/>
    <d v="2017-01-12T00:00:00"/>
    <d v="2017-03-16T00:00:00"/>
    <s v="Winter"/>
    <s v="Thursdays at 23:30 (JST)"/>
    <s v="Kadokawa Shoten,Movic,AT-X,DAX Production,Nippon Columbia,KlockWorx,Sony Music Communications,Tokyo MX,Lawson HMV Entertainment,TV Saitama"/>
    <s v="-"/>
    <x v="13"/>
    <x v="0"/>
    <s v="Slice of Life,Comedy,Drama,Romance,Shounen Ai"/>
    <s v="24 min. per ep."/>
    <x v="1"/>
    <n v="7.69"/>
    <n v="14252"/>
    <n v="33775"/>
    <n v="248"/>
    <s v="Second season of Super Lovers."/>
  </r>
  <r>
    <x v="1060"/>
    <x v="1"/>
    <n v="1"/>
    <x v="0"/>
    <d v="2015-04-04T00:00:00"/>
    <s v="-"/>
    <s v="-"/>
    <s v="-"/>
    <s v="Shochiku,flying DOG"/>
    <s v="-"/>
    <x v="70"/>
    <x v="1"/>
    <s v="Comedy,Drama,Slice of Life"/>
    <s v="52 min."/>
    <x v="3"/>
    <n v="7.69"/>
    <n v="1774"/>
    <n v="6007"/>
    <n v="4"/>
    <s v="The first movie of a four-part finale of Tamayura."/>
  </r>
  <r>
    <x v="1061"/>
    <x v="0"/>
    <n v="26"/>
    <x v="0"/>
    <d v="1974-10-06T00:00:00"/>
    <d v="1975-03-30T00:00:00"/>
    <s v="Fall"/>
    <s v="Sundays at 19:30 (JST)"/>
    <s v="Tohokushinsha Film Corporation,Academy Productions,Yomiuri Advertising"/>
    <s v="Voyager Entertainment"/>
    <x v="87"/>
    <x v="1"/>
    <s v="Action,Military,Sci-Fi,Adventure,Space,Drama"/>
    <s v="25 min. per ep."/>
    <x v="1"/>
    <n v="7.69"/>
    <n v="3583"/>
    <n v="14548"/>
    <n v="128"/>
    <s v="In the year 2199, Earth is a mere shell of its former glory after a vicious bombardment by the Gamilas Empire. The inhabitants have been forced underground to escape the irradiated surface, but the deadly radiation inches closer and closer to the retreating population. With only one year before complete and utter extermination, time is fast running out and hope is in short supply._x000a__x000a_So far, any attempt to escape or retaliate has been instantly annihilated by the alien empireâ€”until an emergency transmission from the planet Iscandar in a neighboring galaxy offers a glimmer of hope to save the doomed planet. Covertly, Earth's Self Defense Force constructs a faster than light engine for a journey to Iscandar. Armed with new weapons and a determined crew of fearless navy men, the World War II era battleship Yamato is reborn as Space Battleship Yamato. She and her crew set out on a perilous journey across the stars to save their home and the entire human race._x000a__x000a_[Written by MAL Rewrite]"/>
  </r>
  <r>
    <x v="1062"/>
    <x v="3"/>
    <n v="2"/>
    <x v="0"/>
    <d v="2007-12-09T00:00:00"/>
    <s v="-"/>
    <s v="-"/>
    <s v="-"/>
    <s v="AIC"/>
    <s v="-"/>
    <x v="37"/>
    <x v="0"/>
    <s v="Comedy,Magic,Romance,Seinen,Supernatural"/>
    <s v="24 min. per ep."/>
    <x v="1"/>
    <n v="7.68"/>
    <n v="10365"/>
    <n v="20647"/>
    <n v="26"/>
    <s v="An Angel Eater has been freed in Heaven. Since Goddesses and Angels share body and soul, losing your angel results in going into shock for the Goddess. Lind goes to Earth to protect Belldandy and the others unknowing that it is a trap._x000a__x000a_(Source: ANN)"/>
  </r>
  <r>
    <x v="1063"/>
    <x v="0"/>
    <n v="12"/>
    <x v="0"/>
    <d v="2016-07-11T00:00:00"/>
    <d v="2016-09-26T00:00:00"/>
    <s v="Summer"/>
    <s v="Mondays at 23:00 (JST)"/>
    <s v="-"/>
    <s v="Funimation"/>
    <x v="23"/>
    <x v="10"/>
    <s v="Action,Mystery,Horror,Psychological"/>
    <s v="24 min. per ep."/>
    <x v="0"/>
    <n v="7.68"/>
    <n v="63814"/>
    <n v="140083"/>
    <n v="1194"/>
    <s v="After Makoto Naegi and his fellow survivors escaped Hope's Peak Academy to the world beyond, they soon join the Future Foundation, an organization dedicated to combating despair. Just when all seems to be looking up, Naegi is arrested and tried for betrayal due to defending a malicious group of Remnants of Despair. Standing before all of the Future Foundation executives, he finds himself, along with Kyouko Kirigiri and Aoi Asahina, facing an unknown fate._x000a__x000a_The matter at hand only escalates when the organization's supposedly impenetrable security is hacked into by a_x000a_familiar face: Monokuma. Much to Naegi's horror, the mechanical bear immediately announces the beginning of a new killing game, as moments later, the first victim appears as a signal for despair to resume its brutal conquest._x000a__x000a_In the conclusion to Danganronpa's gripping tale of hope and despair, Naegi, the Super High School-Level Lucky Student, must once again unravel the mystery as his colleagues and friends begin falling around him. However, there are no more class trials; among the 16 desperate participants, there is only one killerâ€”and their death means the end of this infernal game._x000a__x000a_[Written by MAL Rewrite]"/>
  </r>
  <r>
    <x v="1064"/>
    <x v="0"/>
    <n v="11"/>
    <x v="0"/>
    <d v="2016-10-14T00:00:00"/>
    <d v="2016-12-23T00:00:00"/>
    <s v="Fall"/>
    <s v="Fridays at 00:55 (JST)"/>
    <s v="Aniplex,Dentsu,Fuji TV,Kyoraku Industrial Holdings,Kansai Telecasting,Kobunsha"/>
    <s v="-"/>
    <x v="139"/>
    <x v="3"/>
    <s v="Slice of Life,Drama,Romance"/>
    <s v="22 min. per ep."/>
    <x v="1"/>
    <n v="7.68"/>
    <n v="19571"/>
    <n v="54595"/>
    <n v="197"/>
    <s v="Kouhei Araki, a veteran editor of the dictionary editorial division at Genbu Publishing, plans to retire in order to better care for his ailing wife. However, before retiring, he must find a replacement to complete his latest project: a new dictionary called &quot;The Great Passage.&quot; But no matter where he looks, he cannot find anyone suitable, as making a dictionary requires a wealth of patience, time, and dedication._x000a__x000a_Mitsuya Majime works in Genbu Publishing's sales division, yet he has poor social skills and an inability to read the mood in most situations. In spite of this, he excels at having an enthusiasm for words thanks to his love of reading and careful personality. It is these skills that draw Araki to him and prompt him to offer Majime a position in the dictionary editorial department. As Majime accepts his new position, he finds himself unsure of his abilities and questioning whether he will fit in with his new co-workers. Yet amid the vast sea of words, The Great Passage will bring them together._x000a__x000a_[Written by MAL Rewrite]"/>
  </r>
  <r>
    <x v="1065"/>
    <x v="0"/>
    <n v="50"/>
    <x v="0"/>
    <d v="2000-04-04T00:00:00"/>
    <d v="2001-03-27T00:00:00"/>
    <s v="Spring"/>
    <s v="Tuesdays at 18:30 (JST)"/>
    <s v="TV Tokyo,Dentsu,Group TAC"/>
    <s v="ADV Films"/>
    <x v="17"/>
    <x v="0"/>
    <s v="Adventure,Comedy,Supernatural,Drama,Shounen"/>
    <s v="23 min. per ep."/>
    <x v="0"/>
    <n v="7.68"/>
    <n v="14747"/>
    <n v="38074"/>
    <n v="763"/>
    <s v="Many years ago, humans and demons lived in harmony. But that unity ended when demons started attacking humans and plotted a mission to unleash Gyumaoâ€”an evil demon imprisoned for thousands of years. Now, Genjo Sanzo, a rogue priest, must team up with three demonsâ€”Sha Gojyo, Son Goku, and Cho Hakkaiâ€”and embark on a perilous journey to the west to stop these demons from resurrecting Gyumao and restore the balance between humans and demons on Earth._x000a__x000a_(Source: ANN)"/>
  </r>
  <r>
    <x v="1066"/>
    <x v="5"/>
    <n v="52"/>
    <x v="0"/>
    <d v="2009-01-24T00:00:00"/>
    <d v="2010-03-05T00:00:00"/>
    <s v="-"/>
    <s v="-"/>
    <s v="Frontier Works,DAX Production"/>
    <s v="Funimation"/>
    <x v="13"/>
    <x v="5"/>
    <s v="Comedy,Historical,Parody"/>
    <s v="5 min. per ep."/>
    <x v="1"/>
    <n v="7.68"/>
    <n v="81358"/>
    <n v="172308"/>
    <n v="5026"/>
    <s v="What if nations were people? What traits would they have? What would this mean for historical events?_x000a__x000a_Hetalia Axis Powers takes these questions and runs with them, personifying countries into characters. The show takes a comedic and light approach to politics and historical events while educating the viewer._x000a__x000a_Taking place primarily during the events of World War I and World War II, the story focuses on the Axis Powers and occasionally throws the spotlight onto the tumultuous relationship between the Allied Forces. The Axis Powers feature the titular character North Italy, who is clumsy, carefree and loves pasta; Germany, who is very serious but easily flustered; and Japan, who is stoic but has bizarre interests._x000a__x000a_Based on Hidekaz Himaruya's widely popular webcomic turned print manga, Hetalia Axis Powers is a historical comedy that pokes lightly at culture, examines the relationships between nations and breathes fun into history._x000a__x000a_[Written By MAL Rewrite]"/>
  </r>
  <r>
    <x v="1067"/>
    <x v="1"/>
    <n v="1"/>
    <x v="0"/>
    <d v="2001-12-22T00:00:00"/>
    <s v="-"/>
    <s v="-"/>
    <s v="-"/>
    <s v="-"/>
    <s v="Viz Media"/>
    <x v="157"/>
    <x v="0"/>
    <s v="Adventure,Comedy,Demons,Drama,Fantasy,Historical,Romance,Shounen,Super Power"/>
    <s v="1 hr. 39 min."/>
    <x v="1"/>
    <n v="7.68"/>
    <n v="35085"/>
    <n v="59439"/>
    <n v="125"/>
    <s v="Inu-Yasha has mastered the ultimate attack of the Tetsusaiga and continues his battle for the Shikon Jewel shards with Kagome, Shippo, Sango, and Miroku. Unfortunately, a freak occurance with a jewel shard has brought to life an incarnation of a demonic enemy sealed by Inu-Yashas' father. Inu-Yasha must surpass his father and destroy this demon or every soul in Japan will be consumed._x000a__x000a_(Source: ANN)"/>
  </r>
  <r>
    <x v="1068"/>
    <x v="0"/>
    <n v="6"/>
    <x v="0"/>
    <d v="2017-11-25T00:00:00"/>
    <d v="2017-12-30T00:00:00"/>
    <s v="Fall"/>
    <s v="Saturdays at 00:00 (JST)"/>
    <s v="Aniplex,Movic,Magic Capsule,Lawson,Music Ray'n,Kadokawa,INCS toenter,Yoshimoto Creative Agency"/>
    <s v="-"/>
    <x v="74"/>
    <x v="7"/>
    <s v="Comedy,Drama,Romance,School"/>
    <s v="23 min. per ep."/>
    <x v="1"/>
    <n v="7.68"/>
    <n v="19143"/>
    <n v="55883"/>
    <n v="253"/>
    <s v="Miou Aida and Haruki Serizawa might seem like polar opposites to those around them, but as the two third-years prepare to end their high school experience, they couldn't have been been closer. While Miou is a shy and reserved member of the school art club that prefers to stay out of the limelight, Haruki is the boisterous and confident ace of the movie club, already winning awards for his directing prowess. However, after a previous chance encounter during their school entrance ceremony, they quickly become friends despite their stark differences in personality. But although their closeness might be growing, they've never become anything more than just that, much to the bewilderment of their friends._x000a__x000a_As their time in high school draws to a close, Miou and Haruki, along with their friends in the art and movie clubs, have just one year left to face their hidden feelings and the daunting task of deciding their future careers. The two might always be only an arm's reach away, but as Haruki chases his dream of becoming a professional movie director and Miou struggles with choosing a path for herself, they'll learn just how hard it is to get past those last 10 centimeters._x000a__x000a_[Written by MAL Rewrite]"/>
  </r>
  <r>
    <x v="1069"/>
    <x v="0"/>
    <n v="13"/>
    <x v="0"/>
    <d v="2012-10-05T00:00:00"/>
    <d v="2012-12-28T00:00:00"/>
    <s v="Fall"/>
    <s v="Thursdays at Unknown"/>
    <s v="Starchild Records,Mainichi Broadcasting System,KlockWorx"/>
    <s v="Viz Media"/>
    <x v="108"/>
    <x v="1"/>
    <s v="Action,Super Power,Supernatural"/>
    <s v="24 min. per ep."/>
    <x v="1"/>
    <n v="7.68"/>
    <n v="204698"/>
    <n v="396096"/>
    <n v="5324"/>
    <s v="&quot;Kings&quot; are individuals who have been bestowed with incredible supernatural powers and granted the ability to recruit others into their clans. Protecting the lives and honor of their clansmen is an integral part of the Kings' duties. After a video depicting the heinous murder of a Red Clansman spreads virally, the unassuming student Yashiro Isana is accused of homicide. Now, a manhunt is underway for his head, bringing him into contact with the infamous &quot;Black Dog&quot; Kurou Yatogamiâ€”a skilled swordsman and martial artist determined to follow the wishes of his late master, the Seventh King._x000a__x000a_Meanwhile, the current Red King, Mikoto Suou, faces his own imminent demise as the search for Yashiro narrows. But during Yashiro's struggle to prove his innocence, a greater conspiracy is unraveling behind the scenes; clouds begin to appear in his memory, and close friends start to question his very existence. What began as a simple murder is now leading towards a full blown war between Kings with the very fate of the world at stake. _x000a__x000a_[Written by MAL Rewrite]"/>
  </r>
  <r>
    <x v="1070"/>
    <x v="1"/>
    <n v="1"/>
    <x v="0"/>
    <d v="2009-12-19T00:00:00"/>
    <s v="-"/>
    <s v="-"/>
    <s v="-"/>
    <s v="-"/>
    <s v="Viz Media"/>
    <x v="158"/>
    <x v="10"/>
    <s v="Mystery"/>
    <s v="1 hr. 39 min."/>
    <x v="2"/>
    <n v="7.68"/>
    <n v="9483"/>
    <n v="16638"/>
    <n v="102"/>
    <s v="Layton receives a letter from the famed opera singer, Jenis Quatlane, inviting them to see her newest performance. She also asks Layton, Luke and Remi for assistance in a mystery, saying her friend Melina died one year ago, but returned later as a seven year old girl saying she had found the secret of eternal life, and she also knew all the secrets that only the true Melina could know. Naturally, the case fascinates Layton and his apprentice, so they head to the Crown Petone opera house, but Remi stays in London, searching for some girls that went missing in there. _x000a__x000a_The opera was about a lost kingdom, The Kingdom of Immortals; once, there was a beautiful queen that loved music. She was beloved by everyone in the kingdom. But one day, the queen became very ill. The people of the kingdom toiled to find a cure, but medicine couldnâ€™t help. The queen finally passed away, and right after, the cure was completed: A potion for immortality. The people of the kingdom deeply lamented for the death of their queen. In order to the meet reincarnated queen again, they decided to become immortal, using the just-completed immortality nostrum. Abrosia's Kingdom is still somewhere in this world, waiting for its queen to return, and then, she will sing forever._x000a__x000a_After the spectacle finishes, a masked men appears, and proposes something to the audience: &quot;Let's play a game&quot;- he says- &quot;The winner, will have eternal life. The losers, will have to die.&quot; It's up to Layton and Luke to enter in the game, and discover the secret of Eternal Life._x000a__x000a_(Source: Wikipedia)"/>
  </r>
  <r>
    <x v="1071"/>
    <x v="0"/>
    <n v="12"/>
    <x v="0"/>
    <d v="2016-04-08T00:00:00"/>
    <d v="2016-07-01T00:00:00"/>
    <s v="Spring"/>
    <s v="Fridays at 02:28 (JST)"/>
    <s v="Kadokawa Shoten,TBS,DAX Production,Daiichikosho,King Records"/>
    <s v="Sentai Filmworks"/>
    <x v="13"/>
    <x v="0"/>
    <s v="Slice of Life,Comedy,School,Seinen"/>
    <s v="24 min. per ep."/>
    <x v="1"/>
    <n v="7.68"/>
    <n v="136394"/>
    <n v="289452"/>
    <n v="1274"/>
    <s v="Sophisticated, suave, sublime; all words which describe the exceedingly handsome and patently perfect Sakamoto. Though it is only his first day in high school, his attractiveness, intelligence, and charm already has the girls swooning and the guys fuming with jealousy. No one seems able to derail him, as all attempts at tripping him up are quickly foiled. His sangfroid is indomitable, his wits peerless. Will any of Sakamoto's classmates, or even teachers, be able to reach his level of excellence? Probably not, but they just might learn a thing or two trying..._x000a__x000a_[Written by MAL Rewrite]"/>
  </r>
  <r>
    <x v="1072"/>
    <x v="0"/>
    <n v="13"/>
    <x v="0"/>
    <d v="2010-07-04T00:00:00"/>
    <d v="2010-09-26T00:00:00"/>
    <s v="Summer"/>
    <s v="-"/>
    <s v="Starchild Records,Dream Force"/>
    <s v="-"/>
    <x v="108"/>
    <x v="8"/>
    <s v="Comedy,School,Shounen,Slice of Life"/>
    <s v="24 min. per ep."/>
    <x v="0"/>
    <n v="7.68"/>
    <n v="136086"/>
    <n v="278581"/>
    <n v="2449"/>
    <s v="On his first day of high school at the formerly all-girl's Ousai Private Academy, Takatoshi Tsuda is called out for his untidy uniform by the student council president Shino Amakusa. In apology for delaying Takatoshi for his first classâ€”and stating that the group needs a male point of view to accommodate the arrival of boys at the schoolâ€”Shino offers him the position of vice president of the student council. Though unwilling, Takatoshi finds himself appointed as the newest member of the student council having yet to even step foot inside the school building._x000a__x000a_Takatoshi soon realizes that the other student council members who are more than a little strange: President Shino, who is studious and serious in appearance, but actually a huge pervert, fascinated with the erotic and constantly making lewd jokes; the secretary Aria Shichijou, who may seem like a typical sheltered rich girl, but is just as risque as the president, if not more so; and finally, the treasurer Suzu Hagimura, who may act fairly normal, but has the body of an elementary school student and is extremely self-conscious of it. Surrounded by these colorful characters, the new vice president must now work through a nonstop assault of sexual humor and insanity._x000a__x000a_[Written by MAL Rewrite]"/>
  </r>
  <r>
    <x v="1073"/>
    <x v="0"/>
    <n v="12"/>
    <x v="0"/>
    <d v="2010-07-11T00:00:00"/>
    <d v="2010-09-26T00:00:00"/>
    <s v="Summer"/>
    <s v="Sundays at 17:00 (JST)"/>
    <s v="Dentsu,Shochiku,Mainichi Broadcasting System,Pony Canyon,Movic,flying DOG"/>
    <s v="Funimation"/>
    <x v="9"/>
    <x v="10"/>
    <s v="Action,Historical,Martial Arts,Samurai,Super Power"/>
    <s v="24 min. per ep."/>
    <x v="1"/>
    <n v="7.68"/>
    <n v="23885"/>
    <n v="49663"/>
    <n v="179"/>
    <s v="The deadly confrontation with the Devil King, Oda Nobunaga is over, but the struggle for supremacy continues in Warring Countries-era Japan, as the armies of Takeda Shingen and Uesugi Kenshin repeatedly engage battle at Kawanakajima._x000a__x000a_Meanwhile, on the easternmost side of the battlefield, two outstanding characters bound by destinyâ€”one clad in azure and the other in crimsonâ€”are about to clash in a long-awaited, decisive duel._x000a__x000a_Then a sudden dispatch informs that a huge army has surrounded the forces of Takeda, Uesugi and Date at Kakanakajima. Their leader is Toyotomi Hideyoshi, the man who inherited Nobunaga's dreams and ambitions, and who is now going to bring havoc over Japan once again!_x000a__x000a_(Source: Production I.G)"/>
  </r>
  <r>
    <x v="1074"/>
    <x v="0"/>
    <n v="24"/>
    <x v="0"/>
    <d v="2011-10-08T00:00:00"/>
    <d v="2012-03-24T00:00:00"/>
    <s v="Fall"/>
    <s v="Saturdays at 01:30 (JST)"/>
    <s v="Geneon Universal Entertainment,Warner Bros.,ASCII Media Works,Showgate"/>
    <s v="Funimation"/>
    <x v="20"/>
    <x v="4"/>
    <s v="Action,Supernatural,Drama,Romance,Fantasy"/>
    <s v="23 min. per ep."/>
    <x v="1"/>
    <n v="7.68"/>
    <n v="79196"/>
    <n v="161554"/>
    <n v="1035"/>
    <s v="Yuji disappeared the fateful night he was supposed to choose between a life combating evil by Shana's side or as a normal teenager. He returns from near-death to lead the Crimson Denizens in a dubious plot to bring peace to the universe, but Shana isn't fooled. In an explosive reunion, the fiery warrior faces her unlikeliest of foes while Flame Hazes from across the world join forces to ignite a war that will determine the fate of all supernatural kind._x000a__x000a_(Source: FUNimation)"/>
  </r>
  <r>
    <x v="1075"/>
    <x v="0"/>
    <n v="26"/>
    <x v="0"/>
    <d v="2006-10-03T00:00:00"/>
    <d v="2007-03-13T00:00:00"/>
    <s v="Fall"/>
    <s v="-"/>
    <s v="Sotsu,Marine Entertainment"/>
    <s v="Funimation,Geneon Entertainment USA"/>
    <x v="13"/>
    <x v="4"/>
    <s v="Action,Magic,Fantasy,Supernatural,Demons,Historical,Shoujo"/>
    <s v="23 min. per ep."/>
    <x v="1"/>
    <n v="7.68"/>
    <n v="14525"/>
    <n v="39132"/>
    <n v="276"/>
    <s v="Masahiro is the grandson of the great onmyouji, Abe no Seimei. However, he lost his sixth sense that enables him to see supernatural beings, which is very important for an onmyouji. Thus, he is left with no choice but to try and pick a different career. But one day, a strange mononoke appears, which he names Mokkun, who shows him his true potential powers after fighting a demon. With the assistance of Mokkun, his quest to become the greatest onmyouji begins."/>
  </r>
  <r>
    <x v="1076"/>
    <x v="0"/>
    <n v="21"/>
    <x v="0"/>
    <d v="2014-01-06T00:00:00"/>
    <d v="2014-05-26T00:00:00"/>
    <s v="Winter"/>
    <s v="-"/>
    <s v="Starchild Records,Media Factory"/>
    <s v="Sentai Filmworks"/>
    <x v="113"/>
    <x v="0"/>
    <s v="Comedy,School,Seinen"/>
    <s v="7 min. per ep."/>
    <x v="3"/>
    <n v="7.68"/>
    <n v="57834"/>
    <n v="121278"/>
    <n v="449"/>
    <s v="The original manga revolves around a girl named Yokoi who sits next to a boy only known as Seki-kun. During class, Seki-kun continues to not pay attention and instead creates amazing little distractions, such as a detailed golf course with the course's hole being a dent in his desk, or an entire dramatic war being played out by paper shogi pieces. Yokoi often finds herself getting reluctantly interested in his games, even though they always seem to end up getting HER in trouble with the teacher!_x000a__x000a_(Source: ANN)"/>
  </r>
  <r>
    <x v="1077"/>
    <x v="2"/>
    <n v="1"/>
    <x v="0"/>
    <d v="2009-04-30T00:00:00"/>
    <s v="-"/>
    <s v="-"/>
    <s v="-"/>
    <s v="-"/>
    <s v="-"/>
    <x v="20"/>
    <x v="9"/>
    <s v="Romance,Comedy,School,Slice of Life"/>
    <s v="29 min."/>
    <x v="1"/>
    <n v="7.68"/>
    <n v="17502"/>
    <n v="38271"/>
    <n v="55"/>
    <s v="Recap OVA of the Toradora series included as a bonus with limited edition of Choudokyuu Premium Box release of PSP game Toradora! Portable."/>
  </r>
  <r>
    <x v="1078"/>
    <x v="0"/>
    <n v="26"/>
    <x v="0"/>
    <d v="2006-04-29T00:00:00"/>
    <d v="2006-11-04T00:00:00"/>
    <s v="Spring"/>
    <s v="Saturdays at 18:25 (JST)"/>
    <s v="NHK"/>
    <s v="Funimation"/>
    <x v="78"/>
    <x v="0"/>
    <s v="Action,Adventure,Fantasy,Romance,Supernatural,Drama,Mystery,Shounen"/>
    <s v="25 min. per ep."/>
    <x v="1"/>
    <n v="7.68"/>
    <n v="45794"/>
    <n v="89025"/>
    <n v="516"/>
    <s v="Syaoran, Sakura, Kurogane, Fai and Mokona's journey through to different world's continue as they search for Sakura's feathers. The fated journey slowly becomes more complicated for our travelers, as they find themselves diving deeper into more dangerous worlds. Takes place immediately after the first season. Based on the manga by CLAMP."/>
  </r>
  <r>
    <x v="1079"/>
    <x v="1"/>
    <n v="1"/>
    <x v="0"/>
    <d v="2014-08-09T00:00:00"/>
    <s v="-"/>
    <s v="-"/>
    <s v="-"/>
    <s v="-"/>
    <s v="-"/>
    <x v="12"/>
    <x v="0"/>
    <s v="Sci-Fi,Slice of Life,Space,Comedy,Seinen"/>
    <s v="1 hr. 35 min."/>
    <x v="1"/>
    <n v="7.68"/>
    <n v="672"/>
    <n v="3780"/>
    <n v="4"/>
    <s v="Prequel to the TV anime series revolving around the &quot;origin of the dream.&quot;"/>
  </r>
  <r>
    <x v="1080"/>
    <x v="0"/>
    <n v="73"/>
    <x v="0"/>
    <d v="2014-10-05T00:00:00"/>
    <d v="2016-04-03T00:00:00"/>
    <s v="Fall"/>
    <s v="Sundays at 06:30 (JST)"/>
    <s v="TV Asahi"/>
    <s v="-"/>
    <x v="30"/>
    <x v="0"/>
    <s v="Action,Sci-Fi,Supernatural,School,Shounen"/>
    <s v="23 min. per ep."/>
    <x v="1"/>
    <n v="7.68"/>
    <n v="44226"/>
    <n v="149179"/>
    <n v="1027"/>
    <s v="When a gate to another world suddenly opens on Earth, Mikado City is invaded by strange creatures known as &quot;Neighbors,&quot; malicious beings impervious to traditional weaponry. In response to their arrival, an organization called the Border Defense Agency has been established to combat the Neighbor menace through special weapons called &quot;Triggers.&quot; Even though several years have passed after the gate first opened, Neighbors are still a threat and members of Border remain on guard to ensure the safety of the planet._x000a__x000a_Despite this delicate situation, members-in-training, such as Osamu Mikumo, are not permitted to use their Triggers outside of headquarters. But when the mysterious new student in his class is dragged into a forbidden area by bullies, they are attacked by Neighbors, and Osamu has no choice but to do what he believes is right. Much to his surprise, however, the transfer student Yuuma Kuga makes short work of the aliens, revealing that he is a humanoid Neighbor in disguise._x000a__x000a_[Written by MAL Rewrite]"/>
  </r>
  <r>
    <x v="1081"/>
    <x v="0"/>
    <n v="12"/>
    <x v="0"/>
    <d v="2011-07-05T00:00:00"/>
    <d v="2011-09-20T00:00:00"/>
    <s v="Summer"/>
    <s v="-"/>
    <s v="TV Tokyo,Daume,Sotsu,Pony Canyon,DAX Production,Studio Gram,PRA,Jumondo"/>
    <s v="NIS America, Inc."/>
    <x v="68"/>
    <x v="0"/>
    <s v="Comedy,School,Shoujo Ai,Slice of Life"/>
    <s v="23 min. per ep."/>
    <x v="1"/>
    <n v="7.68"/>
    <n v="91976"/>
    <n v="196351"/>
    <n v="3463"/>
    <s v="After a year in grade school without her childhood friends, first year student Akari Akaza is finally reunited with second years Yui Funami and Kyouko Toshinou at their all-girls' middle school. During the duo's first year, Yui and Kyouko formed the &quot;Amusement Club&quot; which occupies the now nonexistent Tea Club's room. Shortly after Akari joins, one of her fellow classmates, Chinatsu Yoshikawa, pays the trio a visit under the impression that they are the Tea Club; it is only once the three girls explain that the Tea Club has been disbanded that they can convince Chinatsu to join the Amusement Clubâ€”a group with no purpose other than to provide entertainment for its members._x000a__x000a_Based on the slice-of-life manga by Namori, Yuru Yuri is an eccentric comedy about a group of girls who spend their spare time drinking tea and fawning over each other, all while completely failing to even notice the supposed main character Akari amongst them._x000a__x000a_[Written by MAL Rewrite]"/>
  </r>
  <r>
    <x v="1082"/>
    <x v="0"/>
    <n v="12"/>
    <x v="0"/>
    <d v="2005-04-11T00:00:00"/>
    <d v="2005-06-27T00:00:00"/>
    <s v="Spring"/>
    <s v="-"/>
    <s v="-"/>
    <s v="Media Blasters"/>
    <x v="5"/>
    <x v="9"/>
    <s v="Action,Mecha,Sci-Fi,Super Power"/>
    <s v="24 min. per ep."/>
    <x v="1"/>
    <n v="7.68"/>
    <n v="569"/>
    <n v="2185"/>
    <n v="8"/>
    <s v="Following Gutsy Galaxy Guard's victory over the Zonder Empire and the 31 Primevals, a new threat makes their appearance on Earth. GGG - with Guy Shishio and the newly-constructed GaoFighGar - team up with their French counterpart Chasseur to battle the evil organization BioNet. Among Chasseur's ranks is Renais Cardiff Shishioh - a former BioNet cyborg with the relentless pursuit of destroying those who took away her humanity. But as GGG and Chasseur fight the BioNet, GGG's bases around the world are suddenly attacked, and the recently-discovered &quot;Q-Parts&quot; and the original Gao Machines are stolen by Mamoru Amami, who has been abducted and cloned by an even greater threat known as the &quot;Eleven Kings of Sol.&quot; Evicted from Earth by the United Nations, GGG must now travel to the far reaches of the galaxy to battle the Eleven Kings of Sol and save Mamoru before it's too late._x000a__x000a_(Source: ANN)"/>
  </r>
  <r>
    <x v="1083"/>
    <x v="0"/>
    <n v="13"/>
    <x v="0"/>
    <d v="2010-04-05T00:00:00"/>
    <d v="2010-06-28T00:00:00"/>
    <s v="Spring"/>
    <s v="-"/>
    <s v="Square Enix,Starchild Records,Rakuonsha"/>
    <s v="NIS America, Inc."/>
    <x v="7"/>
    <x v="0"/>
    <s v="Comedy,Romance,Seinen"/>
    <s v="24 min. per ep."/>
    <x v="1"/>
    <n v="7.67"/>
    <n v="93992"/>
    <n v="208481"/>
    <n v="1756"/>
    <s v="Kou Ichinomiya is the son of a wealthy businessman who holds firm belief in his elite status. As such, he is determined to avoid becoming indebted to anyone; but one day, after a run-in with some mischievous kids on Arakawa Bridge, he ends up falling into the river running underneath. Luckily for him, a passerby is there to save himâ€”but now, he owes his life to this stranger!_x000a__x000a_Angered by this, Kou insists on paying her back, but this may just be the worst deal the arrogant businessman has ever made. The strangerâ€”a stoic, tracksuit-wearing homeless girl known only as Ninoâ€”lives in a cardboard box under the bridge and wants only one thing: to fall in love. Asking Kou to be her boyfriend, he has no choice but to accept, forcing him to move out of his comfortable home and start a new life under the bridge!_x000a__x000a_[Written by MAL Rewrite]_x000a_"/>
  </r>
  <r>
    <x v="1084"/>
    <x v="5"/>
    <n v="12"/>
    <x v="0"/>
    <d v="2018-03-02T00:00:00"/>
    <s v="-"/>
    <s v="-"/>
    <s v="-"/>
    <s v="-"/>
    <s v="-"/>
    <x v="9"/>
    <x v="1"/>
    <s v="Action,Mystery,Police,Psychological,Supernatural,Thriller"/>
    <s v="23 min. per ep."/>
    <x v="0"/>
    <n v="7.67"/>
    <n v="28397"/>
    <n v="69905"/>
    <n v="414"/>
    <s v="In a world powered by advanced technology, crime and action unfold in the archipelagic nation of Cremona. Koku, the protagonist. Keith, the legendary investigator of the royal police force RIS. A mysterious criminal organization. A wide variety of characters race through the fortified city as it is beset by the serial killer, Killer B, and a chain of crimes in this suspense drama by director Kazuto Nakazawa and Production I.G_x000a__x000a_(Source: Netflix via ANN)"/>
  </r>
  <r>
    <x v="1085"/>
    <x v="5"/>
    <n v="14"/>
    <x v="0"/>
    <d v="2016-01-08T00:00:00"/>
    <d v="2016-04-15T00:00:00"/>
    <s v="-"/>
    <s v="-"/>
    <s v="Tencent Animation"/>
    <s v="-"/>
    <x v="109"/>
    <x v="0"/>
    <s v="Comedy,Historical,Supernatural,Romance"/>
    <s v="15 min. per ep."/>
    <x v="1"/>
    <n v="7.67"/>
    <n v="2707"/>
    <n v="6904"/>
    <n v="14"/>
    <s v="Second season of Huyao Xiao Hongniang."/>
  </r>
  <r>
    <x v="1086"/>
    <x v="0"/>
    <n v="127"/>
    <x v="0"/>
    <d v="2008-10-05T00:00:00"/>
    <d v="2011-04-27T00:00:00"/>
    <s v="Fall"/>
    <s v="-"/>
    <s v="TV Tokyo,Dentsu,Half H.P Studio"/>
    <s v="-"/>
    <x v="130"/>
    <x v="10"/>
    <s v="Sports,Super Power,Shounen"/>
    <s v="24 min. per ep."/>
    <x v="3"/>
    <n v="7.67"/>
    <n v="38319"/>
    <n v="67825"/>
    <n v="1474"/>
    <s v="While other schools in Japan compete for the title of being the best soccer team in the country, Raimon Middle School's soccer club, Inazuma Eleven, struggles to rise from the verge of being disbanded. The grandson of Inazuma Eleven's first generation goalkeeper and captain of the team, Mamoru Endou, takes the challenge of kicking the long neglected club back into shape. To do this, he'll need a little help and more than a little luck._x000a__x000a_Mamoru Endou finds hope in the hands of Shuuya Gouenji, a brilliant young player who has given up on soccer. Mamoru is determined to get Shuuya and other new recruits to join his team, no matter what the cost. Is his passion and determination enough to treat the ailing club? Or is there no more hope for the team?"/>
  </r>
  <r>
    <x v="1087"/>
    <x v="0"/>
    <n v="48"/>
    <x v="0"/>
    <d v="1987-04-06T00:00:00"/>
    <d v="1988-03-07T00:00:00"/>
    <s v="Spring"/>
    <s v="-"/>
    <s v="Toho"/>
    <s v="AnimEigo"/>
    <x v="17"/>
    <x v="0"/>
    <s v="Slice of Life,Comedy,Super Power,Drama,Romance,School,Shounen"/>
    <s v="25 min. per ep."/>
    <x v="1"/>
    <n v="7.67"/>
    <n v="6454"/>
    <n v="21581"/>
    <n v="361"/>
    <s v="Fifteen-year-old Kyosuke Kasuga moves to a new city and becomes enamored by one Madoka Ayukawa, whom often treats him coldly even though she seemed friendly the first time they met, when he caught her red straw hat on the stairs. Kyosuke also must try to avoid breaking the heart of the slightly childish Hikaru Hiyama, who fell in love with him after she saw him make an impossible shot with a basketball and who likes to shower him with affection. Also, just to make things interesting, Kyosuke, his sisters, his grandfather, and his cousins all have various powers (teleportation, psychokinesis, hypnosis, time travel, personality transference) which Kyosuke desperately tries to keep a secret, though some of the other family members have no such qualms against using their powers in public._x000a__x000a_(Source: ANN)"/>
  </r>
  <r>
    <x v="1088"/>
    <x v="3"/>
    <n v="1"/>
    <x v="0"/>
    <d v="2005-10-19T00:00:00"/>
    <s v="-"/>
    <s v="-"/>
    <s v="-"/>
    <s v="Genco"/>
    <s v="-"/>
    <x v="42"/>
    <x v="4"/>
    <s v="Adventure,Fantasy,Psychological"/>
    <s v="14 min."/>
    <x v="1"/>
    <n v="7.67"/>
    <n v="13432"/>
    <n v="25435"/>
    <n v="16"/>
    <s v="Kino sets off to yet another country: Tower Country. Here all citizens work on the construction of a massive tower, without knowing what purpose it serves. The rather odd encounter with a young boy adds yet another twist to the story."/>
  </r>
  <r>
    <x v="1089"/>
    <x v="3"/>
    <n v="1"/>
    <x v="0"/>
    <d v="2017-09-27T00:00:00"/>
    <s v="-"/>
    <s v="-"/>
    <s v="-"/>
    <s v="Bandai Visual"/>
    <s v="-"/>
    <x v="9"/>
    <x v="0"/>
    <s v="Comedy,Sports,Shounen"/>
    <s v="2 min."/>
    <x v="1"/>
    <n v="7.69"/>
    <n v="267"/>
    <n v="4262"/>
    <n v="8"/>
    <s v="Animated bloopers, based on the extra section of the original manga, included with the BD/DVD release of Kuroko no Basket: Last Game."/>
  </r>
  <r>
    <x v="1090"/>
    <x v="3"/>
    <n v="1"/>
    <x v="0"/>
    <d v="2009-09-30T00:00:00"/>
    <s v="-"/>
    <s v="-"/>
    <s v="-"/>
    <s v="-"/>
    <s v="Funimation"/>
    <x v="12"/>
    <x v="0"/>
    <s v="Comedy,Demons,Parody"/>
    <s v="26 min."/>
    <x v="1"/>
    <n v="7.67"/>
    <n v="36170"/>
    <n v="66238"/>
    <n v="247"/>
    <s v="The Phantom Company plans a stage play for the poor children for it's 3rd anniversary since its foundation. But the original theater performers got into a ship accident on their way to London and won't make it in time for the presentation. Faced with this situation Ciel commands Sebastian, &quot;Make the stage play a success&quot;. And just like that, Ciel, with his three servants, Lau and Ranmao, Soma and Agni, start rehearsing Hamlet. Even Undertaker and Grell show up for the show, and the rehearsals go on. Will the stage play go through as planned? _x000a__x000a_(Sources: kuroshitsuji.tv, elune)"/>
  </r>
  <r>
    <x v="1091"/>
    <x v="0"/>
    <n v="25"/>
    <x v="0"/>
    <d v="2014-10-04T00:00:00"/>
    <d v="2015-03-28T00:00:00"/>
    <s v="Fall"/>
    <s v="Saturdays at 17:30 (JST)"/>
    <s v="NHK"/>
    <s v="Sentai Filmworks"/>
    <x v="13"/>
    <x v="3"/>
    <s v="Action,Adventure,Fantasy,Game,Magic"/>
    <s v="24 min. per ep."/>
    <x v="1"/>
    <n v="7.67"/>
    <n v="166441"/>
    <n v="306408"/>
    <n v="1136"/>
    <s v="After being trapped in the world of Elder Tale for six months, Shiroe and the other Adventurers have begun to get the hang of things in their new environment. The Adventurers are starting to gain the trust of the People of the Land, and Akiba has flourished thanks to the law and order established by Shiroe's Round Table Alliance, regaining its everyday liveliness. Despite this success, however, the Alliance faces a new crisis: they are running out of funds to govern Akiba, and spies from the Minami district have infiltrated the city._x000a__x000a_As formidable forces rise in other districts, there is also a need to discover more about the vast new world they are trapped inâ€”leading Shiroe to decide that the time has come to venture outside the city. Accompanied by his friend Naotsugu and the Sage of Mirror Lake Regan, the calculative Shiroe makes his move, hoping to unravel new possibilities and eventually find a way home._x000a__x000a_[Written by MAL Rewrite]"/>
  </r>
  <r>
    <x v="1092"/>
    <x v="0"/>
    <n v="39"/>
    <x v="0"/>
    <d v="1994-01-16T00:00:00"/>
    <d v="1994-12-18T00:00:00"/>
    <s v="Winter"/>
    <s v="Sundays at 19:30 (JST)"/>
    <s v="-"/>
    <s v="-"/>
    <x v="38"/>
    <x v="1"/>
    <s v="Slice of Life,Adventure"/>
    <s v="23 min. per ep."/>
    <x v="3"/>
    <n v="7.67"/>
    <n v="1254"/>
    <n v="2954"/>
    <n v="10"/>
    <s v="Nanami Simpson is a young girl. Her mother dies when she is young, and she goes to live with her father, Scott Simpson, on board a marine research vessel, the Peperonchino. Her father is a marine biologist, and he is in search of a creature known as the glowing whale. When he finds the bones of one of these, he is saddened, and resolves to change his mission toward preserving and caring for the creatures. Nanami befriends an Orca which she names Tico, and she goes swimming with it every day. Eventually, she learns to breathe underwater which astounds her father. Nanami nearly drowns one day, and one of the glowing whales saves her from certain death and returns her to the vessel, where her father finally gets to see it._x000a__x000a_(Source: ANN)"/>
  </r>
  <r>
    <x v="1093"/>
    <x v="1"/>
    <n v="1"/>
    <x v="0"/>
    <d v="2012-03-17T00:00:00"/>
    <s v="-"/>
    <s v="-"/>
    <s v="-"/>
    <s v="NTT Docomo,501st JOINT FIGHTER WING,Sony PCL"/>
    <s v="Funimation"/>
    <x v="140"/>
    <x v="1"/>
    <s v="Action,Military,Sci-Fi,Magic"/>
    <s v="1 hr. 37 min."/>
    <x v="1"/>
    <n v="7.67"/>
    <n v="13342"/>
    <n v="28471"/>
    <n v="103"/>
    <s v="In 1945, Yoshika Miyafuji, who lost her witch powers during the Strike Witches' last assignment, has been studying to become a doctor. Shizuka Hattori, one of her cadets in the Imperial Fuso Navy, then arrives to deliver a message: Yoshika is to be transferred for study abroad in Europe. _x000a__x000a_(Source: Kadokawa) "/>
  </r>
  <r>
    <x v="1094"/>
    <x v="0"/>
    <n v="13"/>
    <x v="0"/>
    <d v="2012-10-07T00:00:00"/>
    <d v="2012-12-30T00:00:00"/>
    <s v="Fall"/>
    <s v="-"/>
    <s v="Starchild Records,Kodansha,Magic Capsule,Yomiuri Advertising,GANSIS"/>
    <s v="Sentai Filmworks"/>
    <x v="139"/>
    <x v="0"/>
    <s v="Drama,Romance,School,Shoujo"/>
    <s v="24 min. per ep."/>
    <x v="1"/>
    <n v="7.67"/>
    <n v="177306"/>
    <n v="309700"/>
    <n v="3449"/>
    <s v="Friends will only let you downâ€”that is the sad truth Mei Tachibana lives with, ever since she was wrongfully blamed for the death of a class pet by her so-called friends in grade school. Since then, she stays away from people in order to avoid ever being hurt again. However, Mei's life begins to change drastically when a misunderstanding in high school causes her to encounter popular student Yamato Kurosawa._x000a__x000a_Yamato finds her intriguing and insists on being her friend, even though Mei wants nothing to do with him. But when a dangerous situation ends with Yamato kissing Mei to save her from the unwanted attention of a stalker, Mei begins to develop feelings for him. On the heels of her discovery that their feelings are mutual, they start dating and she gains not only a boyfriend, but friends as well. Mei, however, finds it very hard to adapt to this new lifestyle, especially in expressing her true feelings towards Yamato._x000a__x000a_Throughout misunderstandings of their new relationship, each other, and the attentions of other girls, Mei and Yamato slowly grow closer and learn the true meaning of those three little words: &quot;I love you.&quot;_x000a__x000a_[Written by MAL Rewrite]"/>
  </r>
  <r>
    <x v="1095"/>
    <x v="2"/>
    <n v="4"/>
    <x v="0"/>
    <d v="2011-08-26T00:00:00"/>
    <d v="2011-10-26T00:00:00"/>
    <s v="-"/>
    <s v="-"/>
    <s v="Nihon Ad Systems,M.S.C"/>
    <s v="-"/>
    <x v="9"/>
    <x v="9"/>
    <s v="Sports,Shounen"/>
    <s v="22 min. per ep."/>
    <x v="1"/>
    <n v="7.67"/>
    <n v="2985"/>
    <n v="7059"/>
    <n v="10"/>
    <s v="Episode 1: Shiraishi becomes the captain of Shitenhoji Tennis Club. In order to maintain the club, the members have to invite a new member. They try to attract Zaizen's attention by showing him jokes but Zaizen passes them off._x000a__x000a_Episode 2: Ryoma is told Seigaku's seven ghost stories by Momoshiro. They are quite common stories but the third grade members leave the club room in a hurry. Fuji says &quot;It's time to confide this to you.&quot; and he begins to tell what he experienced two years ago."/>
  </r>
  <r>
    <x v="1096"/>
    <x v="1"/>
    <n v="1"/>
    <x v="0"/>
    <d v="2011-11-05T00:00:00"/>
    <s v="-"/>
    <s v="-"/>
    <s v="-"/>
    <s v="Bandai Visual,Lantis,Movic,Showgate,Hakuhodo DY Media Partners,Sony PCL"/>
    <s v="Sentai Filmworks"/>
    <x v="0"/>
    <x v="1"/>
    <s v="Action,Super Power,Supernatural"/>
    <s v="48 min."/>
    <x v="1"/>
    <n v="7.67"/>
    <n v="12681"/>
    <n v="22650"/>
    <n v="11"/>
    <s v="The story follows a boy named Quon and others who suddenly wake up with supernatural powers."/>
  </r>
  <r>
    <x v="1097"/>
    <x v="0"/>
    <n v="26"/>
    <x v="0"/>
    <d v="2015-07-03T00:00:00"/>
    <d v="2015-12-25T00:00:00"/>
    <s v="Summer"/>
    <s v="Fridays at 22:30 (JST)"/>
    <s v="Sotsu,Showgate,Tokuma Japan Communications,Daiichi Shokai CO., LTD"/>
    <s v="Sentai Filmworks"/>
    <x v="159"/>
    <x v="0"/>
    <s v="Action,Adventure,Comedy,Demons,Shounen,Supernatural"/>
    <s v="24 min. per ep."/>
    <x v="1"/>
    <n v="7.67"/>
    <n v="53164"/>
    <n v="123192"/>
    <n v="553"/>
    <s v="Ushio Aotsuki is a stubborn middle school student and son of an eccentric temple priest who goes about life without care for his father's claims regarding otherworldly monsters known as youkai. However, as he is tending to the temple while his father is away on work, his chores lead him to a shocking discovery: in the basement he finds a menacing youkai impaled by the fabled Beast Spear._x000a__x000a_The beast in question is Tora, infamous for his destructive power, who tries to coerce Ushio into releasing him from his five hundred year seal. Ushio puts no trust in his words and refuses to set him free. But when a sudden youkai outbreak puts his friends and home in danger, he is left with no choice but to rely on Tora, his only insurance being the ancient spear if he gets out of hand._x000a__x000a_Ushio and Tora's meeting is only the beginning of the unlikely duo's journey into the depths of the spiritual realm. With the legendary Beast Spear in his hands, Ushio will find out just how real and threatening the world of the supernatural can be._x000a__x000a_[Written by MAL Rewrite]"/>
  </r>
  <r>
    <x v="1098"/>
    <x v="1"/>
    <n v="1"/>
    <x v="0"/>
    <d v="1982-07-28T00:00:00"/>
    <s v="-"/>
    <s v="-"/>
    <s v="-"/>
    <s v="-"/>
    <s v="AnimEigo,Discotek Media"/>
    <x v="30"/>
    <x v="9"/>
    <s v="Action,Adventure,Drama,Sci-Fi,Space"/>
    <s v="2 hr. 10 min."/>
    <x v="1"/>
    <n v="7.67"/>
    <n v="2371"/>
    <n v="5543"/>
    <n v="58"/>
    <s v="Earth has been conquered by the evil Illumidus Empire, with parallels drawn to the U.S. post World War II occupation of Japan. Captain Harlock with a group that will become his life long friends begin their fight against this tyranny visited upon the planet Earth, with no regard to the costs the struggle will have on them, caring only for the ideal of restoring freedom to the people of Earth._x000a__x000a_(Source: ANN)"/>
  </r>
  <r>
    <x v="1099"/>
    <x v="0"/>
    <n v="22"/>
    <x v="0"/>
    <d v="2006-04-07T00:00:00"/>
    <d v="2006-09-15T00:00:00"/>
    <s v="Spring"/>
    <s v="-"/>
    <s v="TBS,Kodansha"/>
    <s v="ADV Films,Funimation,NYAV Post"/>
    <x v="140"/>
    <x v="0"/>
    <s v="Comedy,Magic,Romance,Seinen,Supernatural"/>
    <s v="24 min. per ep."/>
    <x v="1"/>
    <n v="7.66"/>
    <n v="26551"/>
    <n v="48058"/>
    <n v="165"/>
    <s v="One year after goddess Belldandy emerged from Keiichi Morisato's mirror and promised to stay with him forever, a new threat to their happiness emerges, one that could end the contract between Belldandy and Keiichi. _x000a_"/>
  </r>
  <r>
    <x v="1100"/>
    <x v="0"/>
    <n v="12"/>
    <x v="1"/>
    <d v="2018-04-07T00:00:00"/>
    <s v="-"/>
    <s v="Spring"/>
    <s v="Saturdays at 23:00 (JST)"/>
    <s v="-"/>
    <s v="-"/>
    <x v="20"/>
    <x v="0"/>
    <s v="Comedy,School,Shounen,Slice of Life"/>
    <s v="23 min. per ep."/>
    <x v="1"/>
    <n v="7.66"/>
    <n v="1205"/>
    <n v="14385"/>
    <n v="16"/>
    <s v="Second season of Amanchu!."/>
  </r>
  <r>
    <x v="1101"/>
    <x v="0"/>
    <n v="50"/>
    <x v="0"/>
    <d v="2003-02-02T00:00:00"/>
    <d v="2004-01-25T00:00:00"/>
    <s v="Winter"/>
    <s v="-"/>
    <s v="Asahi Broadcasting"/>
    <s v="-"/>
    <x v="30"/>
    <x v="1"/>
    <s v="Adventure,Drama,Historical,Romance,Shoujo"/>
    <s v="24 min. per ep."/>
    <x v="3"/>
    <n v="7.66"/>
    <n v="6191"/>
    <n v="17269"/>
    <n v="187"/>
    <s v="This story takes place about one hundred years ago. Nadja is a bright, cheerful girl who was raised in an orphanage near London, England. Nadja was entrusted to the orphanage when she was a baby. So she thought her father and mother were dead. But before her thirteenth birthday, she found out that her mother might be alive.._x000a__x000a_Nadja sets out on a journey to find her mother! With all of Europe as the stage, Nadja's exciting adventure begins!_x000a__x000a_(Source: AniDB)"/>
  </r>
  <r>
    <x v="1102"/>
    <x v="0"/>
    <n v="24"/>
    <x v="0"/>
    <d v="2005-04-13T00:00:00"/>
    <d v="2005-09-21T00:00:00"/>
    <s v="Spring"/>
    <s v="-"/>
    <s v="GDH,Kodansha,Sotsu Music Publishing"/>
    <s v="Funimation"/>
    <x v="60"/>
    <x v="0"/>
    <s v="Action,Adventure,Historical,Supernatural,Romance,Samurai,Fantasy"/>
    <s v="24 min. per ep."/>
    <x v="0"/>
    <n v="7.66"/>
    <n v="54038"/>
    <n v="124010"/>
    <n v="1278"/>
    <s v="For centuries, the Iga and Kouga ninja clans have engaged in a bitter war. But when a ceasefire is ordered by the powerful warlord Ieyasu Tokugawa, the two clans are forced to put down their arms._x000a__x000a_Years later, Gennosuke Kouga, heir of the Kouga clan, and Oboro Iga, heir of the Iga clan, have fallen in love. Through marriage, both heirs aim to bring peace to the clans. But their hopes are dashed when flames of rivalry between their clans are reignited, and they are dragged into another war._x000a__x000a_Ieyasu's two grandsons have both claimed to be the next heir to the shogunate. To resolve this dispute, both the Kouga and Iga are ordered to send their 10 best warriors to fight in a bloody battle royale, with each clan representing one of the potential shogunate heirs. Two scrolls with the names of the fighters are given and are to be marked in blood upon the given fighter's death. The prize for winning is the favor of the Tokugawa shogunate for a thousand years. Torn between their love for each other and duty to their clans, Gennosuke and Oboro must ultimately decide the fate of their clans._x000a__x000a_[Written by MAL Rewrite]"/>
  </r>
  <r>
    <x v="1103"/>
    <x v="2"/>
    <n v="3"/>
    <x v="0"/>
    <d v="2014-11-17T00:00:00"/>
    <d v="2015-03-17T00:00:00"/>
    <s v="-"/>
    <s v="-"/>
    <s v="-"/>
    <s v="-"/>
    <x v="47"/>
    <x v="0"/>
    <s v="Comedy,Sports,School,Shounen"/>
    <s v="23 min. per ep."/>
    <x v="1"/>
    <n v="7.66"/>
    <n v="4036"/>
    <n v="9426"/>
    <n v="17"/>
    <s v="OVA episodes bundled with 44th-46th manga volumes._x000a__x000a_The limited-edition DVD will animate &quot;Face -Kominato Ryousuke Special Bangai-hen,&quot; which appeared in the Ace of Diamond Official Guidebook Ura and tells the &quot;moving secret story of the Kominato brothers that cannot be seen in the television series.&quot;"/>
  </r>
  <r>
    <x v="1104"/>
    <x v="3"/>
    <n v="1"/>
    <x v="0"/>
    <d v="2011-08-02T00:00:00"/>
    <s v="-"/>
    <s v="-"/>
    <s v="-"/>
    <s v="-"/>
    <s v="Funimation"/>
    <x v="30"/>
    <x v="0"/>
    <s v="Action,Sci-Fi,Comedy,Super Power,Fantasy,Shounen"/>
    <s v="23 min."/>
    <x v="1"/>
    <n v="7.66"/>
    <n v="13199"/>
    <n v="23603"/>
    <n v="46"/>
    <s v="Special episode about Trunks going back to the future and fighting the Androids. Also known as episode 98 of Dragon Ball Kai."/>
  </r>
  <r>
    <x v="1105"/>
    <x v="1"/>
    <n v="1"/>
    <x v="0"/>
    <d v="2005-09-14T00:00:00"/>
    <s v="-"/>
    <s v="-"/>
    <s v="-"/>
    <s v="Square Enix"/>
    <s v="-"/>
    <x v="37"/>
    <x v="10"/>
    <s v="Action,Fantasy,Drama,Sci-Fi"/>
    <s v="23 min."/>
    <x v="1"/>
    <n v="7.66"/>
    <n v="3356"/>
    <n v="7981"/>
    <n v="13"/>
    <s v="Advent Children Special Edition is the 25 minute version of the movie which was shown at the 62nd Venice Film Festival in 2005. Available as dvd bonus on 2-disc special edition."/>
  </r>
  <r>
    <x v="1106"/>
    <x v="2"/>
    <n v="5"/>
    <x v="0"/>
    <s v="-"/>
    <s v="-"/>
    <s v="-"/>
    <s v="-"/>
    <s v="-"/>
    <s v="-"/>
    <x v="5"/>
    <x v="9"/>
    <s v="Drama,Sci-Fi,Shounen,Sports"/>
    <s v="30 min. per ep."/>
    <x v="1"/>
    <n v="7.66"/>
    <n v="547"/>
    <n v="1332"/>
    <n v="11"/>
    <s v="After Aoi Zip Formula was banned for one year from Cyber Formula racing due to cheating, Jotaro Kaga, alias Bleed Kaga, returns for the 17th Cyber Formula World Grand Prix. However his old car is no match for the returning champion Hayato Kazami, whose skill has improved tremendously, and his Nu-Asurada AKF-0. An old face, Kyoshiro Nagumo, appears suddenly to him and offers him the Ogre AN-21: a prototype to the Bio-Computer operated Al-Zard series created by the developers of the Asurada, and an ultimate racing machine that only a few can drive. Kaga must now master this car, confront his own inner demons and, most importantly, defeat his longtime rival Hayato in what is possibly Kaga's last and greatest Cyber Formula season._x000a__x000a_(Source: ANN)"/>
  </r>
  <r>
    <x v="1107"/>
    <x v="0"/>
    <n v="26"/>
    <x v="0"/>
    <d v="2010-04-04T00:00:00"/>
    <d v="2010-09-26T00:00:00"/>
    <s v="Spring"/>
    <s v="-"/>
    <s v="NHK"/>
    <s v="-"/>
    <x v="13"/>
    <x v="0"/>
    <s v="Sports,Drama,Seinen"/>
    <s v="24 min. per ep."/>
    <x v="1"/>
    <n v="7.66"/>
    <n v="23023"/>
    <n v="44744"/>
    <n v="291"/>
    <s v="East Tokyo United (ETU) has been struggling in Japan's top soccer league for the past few years. It has taken everything they have just to avoid relegation. To make matters even worse, the team has lost five matches in a row, leading to abysmal team morale. Even the fans are beginning to abandon them, and rumors hint that the home ground municipality is going to withdraw their support. With countless coaches fired and poor financial choices in hiring players, it is a downward spiral for ETU._x000a__x000a_The board of directors, under pressure from general manager Kousei Gotou, takes a gamble and hires a new coachâ€”the slightly eccentric Takeshi Tatsumi. Though considered a great soccer player when he was younger, Tatsumi abandoned ETU years ago. However, since then, he has proven himself successful as the manager of one of England's lower division amateur teams._x000a__x000a_Tatsumi's task won't be easy; ETU fans call him a traitor, and the team is pitted against others with larger budgets and better players. Yet even the underdog can take down a goliath, and Tatsumi claims he is an expert at giant killing._x000a__x000a_[Written by MAL Rewrite]"/>
  </r>
  <r>
    <x v="1108"/>
    <x v="0"/>
    <n v="12"/>
    <x v="0"/>
    <d v="2014-10-06T00:00:00"/>
    <d v="2014-12-22T00:00:00"/>
    <s v="Fall"/>
    <s v="Mondays at 01:05 (JST)"/>
    <s v="TV Tokyo,Frontier Works,Media Factory,Nihon Ad Systems,Sony Music Communications"/>
    <s v="Sentai Filmworks"/>
    <x v="31"/>
    <x v="8"/>
    <s v="Comedy,Shounen,Supernatural"/>
    <s v="24 min. per ep."/>
    <x v="1"/>
    <n v="7.66"/>
    <n v="50042"/>
    <n v="113732"/>
    <n v="767"/>
    <s v="Kohina Ichimatsu, the self-proclaimed doll, called out the fox ghost Kokkuri-san with a suspicious incantation! But it was a story of the past where Kokkuri-san was able to answer any question you had. Nowadays, it relies on a certain search engine, but is actually bad at anything digital. He was going to possess Kohina, but got worried about her living all alone and devotes himself to do chores as if he was her mother. On top of that, the dog ghost Inugami who is infatuated with Kohina and the old good-for-nothing supernatural raccoon dog Shigaraki decide to root themselves with her as well! _x000a__x000a_(Source: Crunchyroll)"/>
  </r>
  <r>
    <x v="1109"/>
    <x v="1"/>
    <n v="1"/>
    <x v="0"/>
    <d v="2013-06-08T00:00:00"/>
    <s v="-"/>
    <s v="-"/>
    <s v="-"/>
    <s v="Production I.G,Shochiku,Pony Canyon"/>
    <s v="Funimation"/>
    <x v="36"/>
    <x v="1"/>
    <s v="Sci-Fi,Drama,Romance,Shoujo"/>
    <s v="1 hr."/>
    <x v="1"/>
    <n v="7.66"/>
    <n v="37217"/>
    <n v="71387"/>
    <n v="264"/>
    <s v="Kurumi is a beautiful young woman whose beloved boyfriend, Hal, died in a sudden airplane accident. Left heartbroken and gloomy, she isolates herself in a small house. But this soon comes to change when her grandfather requests the help of a humanoid robot named Q01._x000a__x000a_Taking on the appearance of Hal, Q01 is sent to Kurumi's house in order to save her from her state of despair. As Hal returns day after day and increases his efforts, Kurumi, despite her initial reluctance, slowly begins to open up to him and break free from her depression. But there is more to Hal than meets the eye, and these two will soon learn an unexpected truth about this relationship between a human and an android._x000a__x000a_[Written by MAL Rewrite]"/>
  </r>
  <r>
    <x v="1110"/>
    <x v="0"/>
    <n v="12"/>
    <x v="0"/>
    <d v="2014-04-07T00:00:00"/>
    <d v="2014-06-23T00:00:00"/>
    <s v="Spring"/>
    <s v="Mondays at 00:00 (JST)"/>
    <s v="Nihon Ad Systems,Pony Canyon,DAX Production,TOHO animation"/>
    <s v="Sentai Filmworks"/>
    <x v="19"/>
    <x v="8"/>
    <s v="Slice of Life,Comedy,School,Shounen"/>
    <s v="23 min. per ep."/>
    <x v="1"/>
    <n v="7.66"/>
    <n v="90390"/>
    <n v="183611"/>
    <n v="966"/>
    <s v="Sixteen-year-old Yuuki Hase finally finds the courage to speak to his crush and ask her if she wants to become friends. The object of his affection, Kaori Fujimiya, is a quiet and reserved girl who cuts herself off from everyone and does not spare him the same blunt rejection she gives everybody else._x000a__x000a_Some time after, Yuuki finds her eating lunch on the roof where she secludes herself during break. He decides to start meeting with Kaori every day in the hopes of beginning to understand her better. The more time they spend together, the more she begins to open up to him. However, nearing the end of the week, she starts to push him away once more. It is then revealed to him the reason for Kaori's cold front: at the end of the week, her memories of those close to her, excluding her family, are forgotten, as they are reset every Monday. The result of an accident in middle school, the once popular and kind Kaori is now unable to make friends in fear of hurting the people dear to her._x000a__x000a_Determined to become more than just one week friends, Yuuki asks her the exact same question each Monday: &quot;Would you like to be friends?&quot; Because he knows that deep down, Kaori wishes for that more than anything._x000a__x000a_[Written by MAL Rewrite]"/>
  </r>
  <r>
    <x v="1111"/>
    <x v="0"/>
    <n v="49"/>
    <x v="0"/>
    <d v="1996-04-13T00:00:00"/>
    <d v="1997-06-21T00:00:00"/>
    <s v="Spring"/>
    <s v="Saturdays at 19:00 (JST)"/>
    <s v="TV Asahi"/>
    <s v="-"/>
    <x v="30"/>
    <x v="0"/>
    <s v="Adventure,Comedy,Horror,Romance,School,Shounen,Supernatural"/>
    <s v="24 min. per ep."/>
    <x v="1"/>
    <n v="7.66"/>
    <n v="3416"/>
    <n v="10975"/>
    <n v="91"/>
    <s v="Nube is a clumsy, easygoing, and very kind teacher, but he has a secret under his glove on the left hand. He has a monster hand, and he also has the ability to sense ghosts and evil spirits. So he protects his dear students from these evil spirits with his monster hand, proving to be very powerful._x000a__x000a_(Source: ANN)"/>
  </r>
  <r>
    <x v="1112"/>
    <x v="1"/>
    <n v="1"/>
    <x v="0"/>
    <d v="2016-07-09T00:00:00"/>
    <s v="-"/>
    <s v="-"/>
    <s v="-"/>
    <s v="Square Enix"/>
    <s v="-"/>
    <x v="37"/>
    <x v="10"/>
    <s v="Action"/>
    <s v="1 hr. 55 min."/>
    <x v="1"/>
    <n v="7.66"/>
    <n v="19107"/>
    <n v="32074"/>
    <n v="115"/>
    <s v="For years, the Niflheim Empire and the kingdom of Lucis have been at war. The empire, having dominated most of the world of Eos, covets the power of the last known Crystal, which is held in Lucis' capital city, Insomnia._x000a__x000a_In order to protect his people from these advancing forces, King Regis Lucis Caelum CXIII used the power of the Crystal to surround Insomnia with a magical wall. Along with this barrier, Regis assembled an elite military task force known as the Kingsglaive. By drawing their power from the king, the Kingsglaive protect Lucis' borders from the onslaught of the empire and other forces that would do them harm._x000a__x000a_One such member of the Kingsglaive is Nyx, a man nicknamed &quot;The Hero&quot; by his fellow warriors due to his arrogance and desire to save everyone. However, his pride gets the better of him, causing him to disobey his captain's orders, resulting in a demotion. Now, Nyx spends his days guarding the city gates, but things begin to change once word gets out that Regis plans to sign a peace treaty with their sworn enemies._x000a__x000a_[Written by MAL Rewrite]"/>
  </r>
  <r>
    <x v="1113"/>
    <x v="2"/>
    <n v="1"/>
    <x v="0"/>
    <d v="2012-11-09T00:00:00"/>
    <s v="-"/>
    <s v="-"/>
    <s v="-"/>
    <s v="CoMix Wave Films"/>
    <s v="Sentai Filmworks"/>
    <x v="37"/>
    <x v="1"/>
    <s v="Fantasy,Shounen Ai"/>
    <s v="28 min."/>
    <x v="1"/>
    <n v="7.66"/>
    <n v="10611"/>
    <n v="20305"/>
    <n v="130"/>
    <s v="*The Second OVA of Kono Dan series._x000a__x000a_They say look before you leap and make sure you can swim before you go in the deep water, but when a picture of his late grandfather falls into the ocean, Shima jumps in after it without thinking. Nearly drowning as a result, he is instead saved by a very perfect stranger... one whose strangeness extends to only being human from the waist up!_x000a__x000a_For Shima, who's always felt like a fish out of water himself, it's more than just a revelation, and the young man and merman quickly begin to bond in ways neither anticipated. And yet, it's going to be far from easy sailing. After all, Shima and Isaki aren't just from opposite sides of the tracks, they're from entirely divergent species, and swimming in separate gene pools may make maintaining a long term relationship a whole different kettle of fish!_x000a__x000a_(Source: Sentai Filmworks)_x000a_"/>
  </r>
  <r>
    <x v="1114"/>
    <x v="0"/>
    <n v="21"/>
    <x v="0"/>
    <d v="1987-10-21T00:00:00"/>
    <d v="1988-03-23T00:00:00"/>
    <s v="Fall"/>
    <s v="Wednesdays at 19:30 (JST)"/>
    <s v="-"/>
    <s v="-"/>
    <x v="30"/>
    <x v="0"/>
    <s v="Drama,Historical"/>
    <s v="23 min. per ep."/>
    <x v="3"/>
    <n v="7.66"/>
    <n v="1458"/>
    <n v="3387"/>
    <n v="28"/>
    <s v="Lynn lost her mother at the age of five and lives in with her father in England. Lynn's father is not able to be by her side all the time because of his busy schedule and Lynn is often left on her own. Despite having to endure the harsh loneliness, Lynn strives to protect her promise with her mother to become a strong and elegant lady._x000a__x000a_(Source: ANN)"/>
  </r>
  <r>
    <x v="1115"/>
    <x v="0"/>
    <n v="11"/>
    <x v="0"/>
    <d v="2007-10-12T00:00:00"/>
    <d v="2007-12-21T00:00:00"/>
    <s v="Fall"/>
    <s v="-"/>
    <s v="Dentsu,Kodansha,Fuji TV,Sony Music Entertainment,Fuji Pacific Music Publishing"/>
    <s v="-"/>
    <x v="160"/>
    <x v="0"/>
    <s v="Comedy,School,Supernatural"/>
    <s v="23 min. per ep."/>
    <x v="1"/>
    <n v="7.66"/>
    <n v="22095"/>
    <n v="51550"/>
    <n v="229"/>
    <s v="Enter Tadayasu, a freshmen college student who can see and talk to cute, chibi bacteria and other microscopic organisms. It's not all fun and games like it sounds though, because it gets him into all sorts of trouble. Join Tadayasu as he enters his first year at the Agriculture University, what crazy events await him?"/>
  </r>
  <r>
    <x v="1116"/>
    <x v="0"/>
    <n v="26"/>
    <x v="0"/>
    <d v="2004-04-06T00:00:00"/>
    <d v="2004-09-28T00:00:00"/>
    <s v="Spring"/>
    <s v="Tuesdays at 18:00 (JST)"/>
    <s v="TV Tokyo,Sotsu,Marvelous,Media Factory"/>
    <s v="Media Blasters"/>
    <x v="79"/>
    <x v="0"/>
    <s v="Action,Historical,Martial Arts,Samurai,Shounen"/>
    <s v="23 min. per ep."/>
    <x v="0"/>
    <n v="7.66"/>
    <n v="7164"/>
    <n v="16451"/>
    <n v="114"/>
    <s v="Legends tell of an invincible martial art known as Mutsu Enmei-Ryu, an unarmed style that allows the user to defeat any number of armed opponents using incredible speed and strength. This is the story of three generations of those who bear the name Mutsu, and their encounters and battles with the strongest fighters of their era. _x000a__x000a_(Source: ANN)"/>
  </r>
  <r>
    <x v="1117"/>
    <x v="2"/>
    <n v="1"/>
    <x v="0"/>
    <d v="2010-04-26T00:00:00"/>
    <s v="-"/>
    <s v="-"/>
    <s v="-"/>
    <s v="-"/>
    <s v="-"/>
    <x v="20"/>
    <x v="9"/>
    <s v="Comedy,Romance,Josei"/>
    <s v="11 min."/>
    <x v="1"/>
    <n v="7.66"/>
    <n v="10749"/>
    <n v="20287"/>
    <n v="8"/>
    <s v="An anime-original story written by Ninomiya Tomoko, this is an extra episode that falls between the end of Nodame Cantabile (Finale) and Nodame Cantabile Opera-hen.  It's spring.  Nodame is getting very close to graduating from the Conservatoire and Chiaki is keeping himself busy professionally."/>
  </r>
  <r>
    <x v="1118"/>
    <x v="1"/>
    <n v="1"/>
    <x v="0"/>
    <d v="2011-03-05T00:00:00"/>
    <s v="-"/>
    <s v="-"/>
    <s v="-"/>
    <s v="-"/>
    <s v="-"/>
    <x v="114"/>
    <x v="1"/>
    <s v="Drama,Historical"/>
    <s v="24 min."/>
    <x v="3"/>
    <n v="7.66"/>
    <n v="7343"/>
    <n v="14177"/>
    <n v="16"/>
    <s v="A boy finds a strange object while playing hide-and-seek. His grandfather tells him the story of his own youth, and the important role the old lamp played. This story is about the modernization of Japan and the changes that came with it."/>
  </r>
  <r>
    <x v="1119"/>
    <x v="3"/>
    <n v="1"/>
    <x v="0"/>
    <d v="2016-07-16T00:00:00"/>
    <s v="-"/>
    <s v="-"/>
    <s v="-"/>
    <s v="-"/>
    <s v="Funimation"/>
    <x v="30"/>
    <x v="0"/>
    <s v="Action,Adventure,Comedy,Drama,Fantasy,Shounen"/>
    <s v="1 hr. 44 min."/>
    <x v="1"/>
    <n v="7.66"/>
    <n v="14525"/>
    <n v="27487"/>
    <n v="32"/>
    <s v="Prequel to One Piece Film: Gold."/>
  </r>
  <r>
    <x v="1120"/>
    <x v="1"/>
    <n v="1"/>
    <x v="0"/>
    <d v="1998-07-18T00:00:00"/>
    <s v="-"/>
    <s v="-"/>
    <s v="-"/>
    <s v="TV Tokyo,Shogakukan Productions,Imagica,Studio Jack"/>
    <s v="4Kids Entertainment,Warner Bros."/>
    <x v="130"/>
    <x v="10"/>
    <s v="Action,Adventure,Comedy,Drama,Fantasy,Kids"/>
    <s v="1 hr. 25 min."/>
    <x v="2"/>
    <n v="7.66"/>
    <n v="85541"/>
    <n v="125177"/>
    <n v="234"/>
    <s v="It was a successful science experiment gone horribly wrong. When a team of scientists discovers the DNA of the ancient PokÃ©mon Mew, they harnessed the potential within it in an attempt to create the ultimate living weapon. With advanced cloning techniques and resources provided to them by Team Rocket crime syndicate leader Giovanni, the scientists succeed in creating the powerful psychic PokÃ©mon, Mewtwo._x000a__x000a_Pokemon: Mewtwo no Gyakushuu reveals the terrifying power of Mewtwo as he learns that not only was he created to be an experiment, but also to be a tool for Giovanniâ€™s sinister dealings. Breaking free of his control, Mewtwo creates his own island fortress and reconstructs the cloning technology that gave life to him._x000a__x000a_Under the guise of being a master PokÃ©mon trainer, Mewtwo lures the best trainers in the world to his base. Among these trainers are Ash Ketchum, his loyal PokÃ©mon Pikachu, and their friends Brock and Misty. United together, human and PokÃ©mon alike, they must not only discover the hidden secret of Mewtwo's plans, but stand against his terrifying might. If they fail, Mewtwoâ€™s vengeance will not only lead to tyranny over all the Pokemon, but also the extinction of the human race."/>
  </r>
  <r>
    <x v="1121"/>
    <x v="0"/>
    <n v="13"/>
    <x v="0"/>
    <d v="2017-07-02T00:00:00"/>
    <d v="2017-10-01T00:00:00"/>
    <s v="Summer"/>
    <s v="Sundays at 01:00 (JST)"/>
    <s v="Memory-Tech,Bushiroad,MAGES.,King Records,Kinyosha"/>
    <s v="-"/>
    <x v="83"/>
    <x v="1"/>
    <s v="Action,Music,Sci-Fi"/>
    <s v="24 min. per ep."/>
    <x v="1"/>
    <n v="7.66"/>
    <n v="4870"/>
    <n v="14231"/>
    <n v="318"/>
    <s v="Hibiki Tachibana has defeated many powerful enemies, saved countless innocent lives, and escaped from numerous desperate situations, but she is currently finding herself unable to escape from her most desperate situation yetâ€”summer homework!  Although her high school life is relatively unremarkable, her career as a member of the military organization S.O.N.G. is anything but. Using powerful, ancient armor known as Symphogear, Hibiki and her teammates work with the United Nations to deal with international disputes and disasters.  _x000a__x000a_During a mission briefing at headquarters, Hibiki is made aware of a mysterious organization known as the Bavarian Illuminati, who has been responsible for several major disasters in the past and currently operate in the war-torn country Val Verde. Together, Hibiki and her team infiltrate one of the Bavarian Illuminati's manufacturing plants and free hundreds of slaves. Exposed, alchemists Saint-Germain, Cagliostro, and Prelati reveal themselves as the organization's top brass, andâ€”using alchemical powersâ€”declare a global revolution while sacrificing thousands of lives. Faced with yet another threat to the world's survival, Hibiki and her allies must confront the Bavarian Illuminati in their most difficult and destructive battle yet._x000a__x000a_[Written by MAL Rewrite]"/>
  </r>
  <r>
    <x v="1122"/>
    <x v="0"/>
    <n v="24"/>
    <x v="0"/>
    <d v="2005-10-06T00:00:00"/>
    <d v="2006-03-23T00:00:00"/>
    <s v="Fall"/>
    <s v="Thursdays at 00:45 (JST)"/>
    <s v="Geneon Universal Entertainment,ASCII Media Works,Toshiba Entertainment,Cosmic Ray,Showgate"/>
    <s v="Funimation,Geneon Entertainment USA"/>
    <x v="20"/>
    <x v="4"/>
    <s v="Action,Drama,Fantasy,Romance,School,Supernatural"/>
    <s v="24 min. per ep."/>
    <x v="1"/>
    <n v="7.66"/>
    <n v="180815"/>
    <n v="360500"/>
    <n v="5133"/>
    <s v="The world has become a slaughtering ground for the Crimson Denizens, mysterious beings from a parallel universe who thrive on the life energy of humans. These merciless murderers only leave behind scant remainders of souls called &quot;Torches,&quot; which are mere residues that will eventually be destroyed, along with the very fact of the victims' existence from the minds of the living. In an ambitious endeavor to put an end to this invisible, hungry massacre, warriors called Flame Hazes relentlessly fight these monsters._x000a__x000a_One fateful day, Yuuji Sakai ceases to be a regular high schoolerâ€”he becomes trapped in a crevice of time and is suddenly attacked by a Denizen. Coming to his rescue just in the nick of time is a nameless hunter who seems no different from an ordinary young girl except for her blazing eyes and burning crimson hair. However, before Yuuji can learn anything more about his situation, he discovers that he has already been reduced to a Torchâ€”merely a scrap of memory waiting to be extinguished._x000a__x000a_[Written by MAL Rewrite]"/>
  </r>
  <r>
    <x v="1123"/>
    <x v="1"/>
    <n v="1"/>
    <x v="0"/>
    <d v="1995-03-04T00:00:00"/>
    <s v="-"/>
    <s v="-"/>
    <s v="-"/>
    <s v="-"/>
    <s v="-"/>
    <x v="30"/>
    <x v="9"/>
    <s v="Comedy,Drama,School,Shounen,Slice of Life,Sports"/>
    <s v="40 min."/>
    <x v="1"/>
    <n v="7.66"/>
    <n v="4797"/>
    <n v="9150"/>
    <n v="20"/>
    <s v="After losing the titanic match against Kainan High, Team Shohoku and a newly shaven Hanamichi Sakuragi are challenged to an exhibition match by virtual basketball unknowns Ryoukufu High. Coach Anzai sees this as an opportunity for Shohoku to regain their confidence, but Ryoukufu are revealed to have a newly assembled championship calibre lineup and may give Sakuragi &amp; Co their toughest test yet._x000a__x000a_(Source: ANN)"/>
  </r>
  <r>
    <x v="1124"/>
    <x v="1"/>
    <n v="1"/>
    <x v="0"/>
    <d v="2013-02-23T00:00:00"/>
    <s v="-"/>
    <s v="-"/>
    <s v="-"/>
    <s v="Geneon Universal Entertainment,Square Enix,AT-X,Warner Bros.,ASCII Media Works"/>
    <s v="Funimation"/>
    <x v="20"/>
    <x v="1"/>
    <s v="Action,Sci-Fi,Super Power,Magic"/>
    <s v="1 hr. 30 min."/>
    <x v="0"/>
    <n v="7.66"/>
    <n v="35467"/>
    <n v="69395"/>
    <n v="120"/>
    <s v="In the scientifically advanced Academy City, a miracle is about to occur: the completion of the world's first space elevator, &quot;Endymion.&quot; Meanwhile, a certain high school student, Touma Kamijou, and his companion Index are going about their daily lives when they encounter and befriend Arisa Meigo, a cheerful and ambitious singer. When strange occurrences begin taking place throughout the city, they lead to the discovery of an intricate plot surrounding Arisa and Endymion. Things only get more complicated when the Stiyl Magnus appears, signifying that the magical world is somehow involved too..._x000a__x000a_[Written by MAL Rewrite]"/>
  </r>
  <r>
    <x v="1125"/>
    <x v="0"/>
    <n v="74"/>
    <x v="0"/>
    <d v="1975-10-05T00:00:00"/>
    <d v="1977-02-27T00:00:00"/>
    <s v="Fall"/>
    <s v="-"/>
    <s v="Fuji TV,Dynamic Planning"/>
    <s v="-"/>
    <x v="30"/>
    <x v="9"/>
    <s v="Mecha,Sci-Fi,Shounen"/>
    <s v="25 min. per ep."/>
    <x v="1"/>
    <n v="7.66"/>
    <n v="2773"/>
    <n v="5688"/>
    <n v="68"/>
    <s v="Duke Fleed is a survivor of the Fleed Planet who is escaped to the Earth, onboard a mysterious &quot;spaceship&quot;, where is raised by Dr. Umon as his adoptive son, and known as Daisuke Umon. Years after his arrival, he's faced with the threat of King Vega and his army, who want to conquer the Earth. With his friends Koji and Hikaru (and later his younger sister Maria Grace), Duke decides to fight back using his best weapon - the almighty Grendizer."/>
  </r>
  <r>
    <x v="1126"/>
    <x v="0"/>
    <n v="39"/>
    <x v="0"/>
    <d v="1995-03-04T00:00:00"/>
    <d v="1996-03-02T00:00:00"/>
    <s v="Spring"/>
    <s v="Saturdays at 19:00 (JST)"/>
    <s v="TV Asahi"/>
    <s v="Viz Media,Geneon Entertainment USA"/>
    <x v="30"/>
    <x v="0"/>
    <s v="Drama,Magic,Romance,Shoujo"/>
    <s v="24 min. per ep."/>
    <x v="1"/>
    <n v="7.65"/>
    <n v="35442"/>
    <n v="65118"/>
    <n v="370"/>
    <s v="SuperS centers heavily on Chibi-usa and the Sailor Team. A new enemy, the Dead Moon Circus, has now appeared. Their motive is to find the Golden Dream Mirror that would be used to rule the world. To do this, the enemy attacks innocent victims for their Dream Mirrors and test their energy. Chibi-usa also has a new ally on her side, Pegasus. This season also sees the Sailor Senshi obtaining new powers. "/>
  </r>
  <r>
    <x v="1127"/>
    <x v="2"/>
    <n v="1"/>
    <x v="0"/>
    <d v="2008-04-19T00:00:00"/>
    <s v="-"/>
    <s v="-"/>
    <s v="-"/>
    <s v="-"/>
    <s v="-"/>
    <x v="31"/>
    <x v="9"/>
    <s v="Adventure,Police,Comedy,Mystery,Shounen"/>
    <s v="28 min."/>
    <x v="1"/>
    <n v="7.65"/>
    <n v="4246"/>
    <n v="8972"/>
    <n v="30"/>
    <s v="Magic File 2 was sold at select retailers (7-11 branded equivalents) in Japan, along with PPV episodes of the show (episodes released long before, such as the NY case). The first disc housed the Movie 12 Side-Story OVA, which features Kudou Shinichi and details a bit of the backstory from the upcoming movie. The second disc was the one with the PPV episodes._x000a__x000a_(Source: DCTP Forum)"/>
  </r>
  <r>
    <x v="1128"/>
    <x v="0"/>
    <n v="51"/>
    <x v="0"/>
    <d v="2001-04-01T00:00:00"/>
    <d v="2002-03-31T00:00:00"/>
    <s v="Spring"/>
    <s v="Sundays at 09:00 (JST)"/>
    <s v="Yomiko Advertising,Fuji TV"/>
    <s v="Saban Entertainment,Flatiron Film Company"/>
    <x v="30"/>
    <x v="1"/>
    <s v="Adventure,Comedy,Drama,Fantasy,Shounen"/>
    <s v="25 min. per ep."/>
    <x v="2"/>
    <n v="7.65"/>
    <n v="73902"/>
    <n v="117293"/>
    <n v="1172"/>
    <s v="Digimon Tamers takes place in a world where the popular Digimon franchise is all the rage, consisting of a cartoon, video games, and the trading card game. Takato Matsuda is a huge Digimon fan that's particularly obsessed with the card game, and constantly daydreams about the universe therein. One day, he finds a mysterious blue card, which he slides through a scanner toy to use in the popular battle game. His toy suddenly glows and transforms into a Digivice, and Takato's fan-made design, Guilmon, materialises in front of him. Thrilled by the prospect of having a real-life Digimon, Takato embraces his new partner, and his adventures as a Digimon Tamer begin._x000a__x000a_Takato quickly discovers that being a Digimon Tamer is not all fun and gamesâ€”in reality, it's much more dangerous than the card games he's accustomed to. Wild Digimon have begun to appear all across Japan, causing rampages that result in chaos and mayhem. Armed with his Digivice, which can scan trading cards to strengthen Guilmon, Takato and his new partner set out to combat the rogue Digimon. They are tasked with protecting the world from Digimon attacks, whilst a mysterious organization determined to eliminate all Digimon and their Tamers lurks in the shadows... "/>
  </r>
  <r>
    <x v="1129"/>
    <x v="3"/>
    <n v="1"/>
    <x v="0"/>
    <d v="2016-01-27T00:00:00"/>
    <s v="-"/>
    <s v="-"/>
    <s v="-"/>
    <s v="-"/>
    <s v="Aniplex of America"/>
    <x v="16"/>
    <x v="4"/>
    <s v="Action,Mystery,Supernatural"/>
    <s v="24 min."/>
    <x v="0"/>
    <n v="7.65"/>
    <n v="10085"/>
    <n v="26124"/>
    <n v="28"/>
    <s v="In spite of the mayhem that has been taking place in Ikebukuro, Shinra Kishitani and Celty Sturluson have decided to go on a short trip. Excited to finally be going out with the one he loves, the underground doctor makes it his priority to give Celty his undivided attention, even if it means rejecting phone calls from his good friend Izaya Orihara._x000a__x000a_However, despite his hopes of having a peaceful holiday, Ikebukuro's various residents continue trying to reach him. Furthermore, just as Shinra begins to enjoy reminiscing about old memories on a carriage ride together with his beloved, Celty starts to notice a strange presence..._x000a__x000a_[Written by MAL Rewrite]"/>
  </r>
  <r>
    <x v="1130"/>
    <x v="1"/>
    <n v="1"/>
    <x v="0"/>
    <d v="2012-11-17T00:00:00"/>
    <s v="-"/>
    <s v="-"/>
    <s v="-"/>
    <s v="Gainax,KlockWorx"/>
    <s v="Funimation"/>
    <x v="41"/>
    <x v="1"/>
    <s v="Action,Sci-Fi,Mecha"/>
    <s v="1 hr. 36 min."/>
    <x v="1"/>
    <n v="7.65"/>
    <n v="95564"/>
    <n v="174677"/>
    <n v="900"/>
    <s v="Fourteen years after the Third Impact, the Earth is a post-apocalyptic wasteland, human civilization is in ruins, and the people Shinji knows are almost unrecognizable. Trapped inside Evangelion Unit-01, he is recovered from space by Asuka and Mari, only to find himself a prisoner of Wille, a military faction led by his former guardian Misato Katsuragi. Cold and bitter, his former allies view him with suspicion and refuse to support him as he comes to terms with the consequences of his actions._x000a__x000a_A hurt and confused Shinji is rescued from Wille by Rei and returned to Nerv headquarters. There, he meets and quickly befriends the enigmatic Kaworu Nagisa, who offers him warmth and insight into the state of Nerv's war with the Angels. But Shinji and Kaworu's brief respite lies on the eve of a new battle, one in which Shinji finds that his enemies are no longer Angels but former comrades. In this bitter confrontation to determine the future of the world, Shinji will learn first-hand that the past truly cannot be undone._x000a__x000a_[Written by MAL Rewrite]"/>
  </r>
  <r>
    <x v="1131"/>
    <x v="0"/>
    <n v="12"/>
    <x v="0"/>
    <d v="2016-07-06T00:00:00"/>
    <d v="2016-09-21T00:00:00"/>
    <s v="Summer"/>
    <s v="Wednesdays at 23:00 (JST)"/>
    <s v="Lantis,Kadokawa Shoten,AT-X,DAX Production,KlockWorx,Tokyo MX,Kadokawa Media House,Plus One"/>
    <s v="-"/>
    <x v="58"/>
    <x v="0"/>
    <s v="Action,Comedy,Magic,Fantasy"/>
    <s v="24 min. per ep."/>
    <x v="1"/>
    <n v="7.65"/>
    <n v="25211"/>
    <n v="54676"/>
    <n v="226"/>
    <s v="Illya and the gang have finished their battle against the heroic spirit residing in the eighth class card. They're back in vacation mode again, looking to make the most of what they have left of summer break. But their hopes get crushed in the blink of an eye._x000a__x000a_An all-too-unrealistic silhouette appears before them when they go to investigate the strange event at Mount Enzou. After a short skirmish, the entire space ends up being warped. Illya wakes up in a wintry Fuyuki City... in a parallel world._x000a__x000a_This is the world where Miyu was born and raised._x000a__x000a_(Source: ANN)"/>
  </r>
  <r>
    <x v="1132"/>
    <x v="0"/>
    <n v="12"/>
    <x v="0"/>
    <d v="2012-10-09T00:00:00"/>
    <d v="2013-03-25T00:00:00"/>
    <s v="Fall"/>
    <s v="-"/>
    <s v="Lantis,Movic,Showgate,Cyclone Graphics inc"/>
    <s v="Sentai Filmworks"/>
    <x v="48"/>
    <x v="1"/>
    <s v="Action,Military,Sports,School"/>
    <s v="24 min. per ep."/>
    <x v="1"/>
    <n v="7.65"/>
    <n v="71322"/>
    <n v="144801"/>
    <n v="2577"/>
    <s v="&quot;Senshadou&quot; is a traditional sport using World War II era tanks in elimination-based matches. Widely practiced by women and girls alike, it's advertised as a form of art geared towards making ladies more prominent in culture and appealing to men. Becoming a worldwide phenomenon over time, the influence of senshadou leads to the creation of a world championship which will soon be held in Japan._x000a__x000a_Miho Nishizumi, who comes from a lineage of well-respected senshadou specialists, is at odds with the sport after a traumatic event led to her retirement and eventually a rift to form between her and her family. To steer clear of the practice as much as possible, she transfers to Ooarai Girls High School where the senshadou program has been abolished. However, with the news of the upcoming championships, the school revives their tankery program, and Miho is pushed into joining. _x000a__x000a_Now, with the aid of some new friends, she must overcome her past and once again take command of a squadron of tanks in an effort to save her school from closure, all while proving to her family that the Nishizumi-style of senshadou is not solely about victory._x000a__x000a_[Written by MAL Rewrite]"/>
  </r>
  <r>
    <x v="1133"/>
    <x v="3"/>
    <n v="1"/>
    <x v="0"/>
    <s v="-"/>
    <s v="-"/>
    <s v="-"/>
    <s v="-"/>
    <s v="Kadokawa Shoten"/>
    <s v="-"/>
    <x v="13"/>
    <x v="0"/>
    <s v="Comedy,Romance,Shounen Ai"/>
    <s v="16 min."/>
    <x v="1"/>
    <n v="7.65"/>
    <n v="10072"/>
    <n v="21471"/>
    <n v="94"/>
    <s v="Voice actors comment various scenes from the anime."/>
  </r>
  <r>
    <x v="1134"/>
    <x v="2"/>
    <n v="1"/>
    <x v="0"/>
    <d v="2004-09-24T00:00:00"/>
    <s v="-"/>
    <s v="-"/>
    <s v="-"/>
    <s v="Hal Film Maker"/>
    <s v="ADV Films,Funimation"/>
    <x v="60"/>
    <x v="1"/>
    <s v="Adventure,Comedy,Sports,Drama,Shoujo"/>
    <s v="24 min."/>
    <x v="2"/>
    <n v="7.65"/>
    <n v="5580"/>
    <n v="10438"/>
    <n v="21"/>
    <s v="Sora Naegino has finally consolidated herself as Kaleido Stage's greatest star ever, and a new star starts to shine as Rosetta Passel is selected to participate in the next attraction in a main role. But when things start to go wrong in the rehearsals, Rosetta starts to question her abillity to take the role, as her own capacity to remain in Kaleido Stage. Meanwhile, Fool also struggles with his demons from the past. "/>
  </r>
  <r>
    <x v="1135"/>
    <x v="1"/>
    <n v="1"/>
    <x v="0"/>
    <d v="2008-12-20T00:00:00"/>
    <s v="-"/>
    <s v="-"/>
    <s v="-"/>
    <s v="Notes"/>
    <s v="Aniplex of America"/>
    <x v="24"/>
    <x v="4"/>
    <s v="Action,Magic,Mystery,Romance,Supernatural,Thriller"/>
    <s v="59 min."/>
    <x v="0"/>
    <n v="7.65"/>
    <n v="67366"/>
    <n v="114506"/>
    <n v="137"/>
    <s v="January 1999: Apprentice mage Azaka Kokutou, Mikiya's younger sister, has been ordered by her mentor, Touko Aozaki, to investigate a certain incident in which fairies steal the memories of students at Azaka's school, Reien Academy. Azaka launches an investigation with the help of Shiki._x000a__x000a_(Source: Aniplex USA)"/>
  </r>
  <r>
    <x v="1136"/>
    <x v="0"/>
    <n v="52"/>
    <x v="0"/>
    <d v="2014-04-05T00:00:00"/>
    <d v="2015-03-28T00:00:00"/>
    <s v="Spring"/>
    <s v="-"/>
    <s v="TV Tokyo,Sotsu,MediaNet,Sanrio,Miracle Bus"/>
    <s v="-"/>
    <x v="161"/>
    <x v="1"/>
    <s v="Fantasy,Magic,Romance,Shoujo"/>
    <s v="25 min. per ep."/>
    <x v="2"/>
    <n v="7.65"/>
    <n v="1112"/>
    <n v="4575"/>
    <n v="51"/>
    <s v="Momona is an ordinary junior-high school student hailing from Jewel Land. At her cousin's wedding, she envies the bride, Lady Diana, due to the fact that she is marrying the cousin who she had a slight crush on. However, once she sees Lady Diana and her cousin together, Momona begins to like her, and accepts her as her cousin's bride. Just as Lady Diana is about to properly meet her and introduce herself, Momona is transported to a snowy place in Jewel Land where the ruler, Lady Jewel, is giving a speech to the Petit Ladies, girls who are chosen as Jewel Candidates to be the next Lady Jewel. Momona meets her partner and mentor, Ruby, a white rabbit, who will guide her through the tasks in becoming Lady Jewel. Whoever passes the most tasks wins and becomes the next Lady Jewel, but standing in her way is Lillian, a girl who also aims to win the title of Lady Jewel, so she can choose her brother, Cayenne, to be her King alongside her. Momona soon also begins to fall in love with Cayenne, yet Lillian doesn't want her to get too close to him. Cayenne also seems to harbor feelings for Momona, but who will be chosen in the end as Lady Jewel to decide it all? And will Momona and Lillian ever become true friends and will Cayenne and Momona ever be together?_x000a__x000a_(Source: Wikipedia)"/>
  </r>
  <r>
    <x v="1137"/>
    <x v="3"/>
    <n v="1"/>
    <x v="0"/>
    <d v="2011-02-23T00:00:00"/>
    <s v="-"/>
    <s v="-"/>
    <s v="-"/>
    <s v="Lantis"/>
    <s v="-"/>
    <x v="134"/>
    <x v="9"/>
    <s v="Slice of Life,Comedy,School"/>
    <s v="23 min."/>
    <x v="1"/>
    <n v="7.65"/>
    <n v="7336"/>
    <n v="13114"/>
    <n v="12"/>
    <s v="A special unaired episode included in the 7th DVD/Blu-ray volume."/>
  </r>
  <r>
    <x v="1138"/>
    <x v="3"/>
    <n v="2"/>
    <x v="0"/>
    <d v="2017-08-12T00:00:00"/>
    <d v="2017-08-13T00:00:00"/>
    <s v="-"/>
    <s v="-"/>
    <s v="-"/>
    <s v="-"/>
    <x v="7"/>
    <x v="4"/>
    <s v="Mystery,Comedy,Supernatural,Vampire"/>
    <s v="25 min. per ep."/>
    <x v="0"/>
    <n v="7.64"/>
    <n v="709"/>
    <n v="4582"/>
    <n v="5"/>
    <s v="Two recaps aired before the first episode of the day at the time Owarimonogatari 2nd Season was airing._x000a__x000a_Episode 0.5 (aired before Mayoi Hell) - Owari ni Mukau Monogatari (Heading Towards the End of the Story): Araragi's voice actor Hiroshi Kamiya retells events from Koyomi Vamp, Mayoi Maimai, Shinobu Time, Yotsugi Doll, Koyomi Nothing and Koyomi Dead._x000a__x000a_Episode 4.5 (aired before Ougi Dark) - Araragi Koyomi no Monogatari (Araragi Koyomi's Story): Hanekawa's voice actor Yui Horie looks back at Araragi's past year and what happened to him throughout the series. "/>
  </r>
  <r>
    <x v="1139"/>
    <x v="0"/>
    <n v="25"/>
    <x v="0"/>
    <d v="2012-07-08T00:00:00"/>
    <d v="2012-12-23T00:00:00"/>
    <s v="Summer"/>
    <s v="Sundays at 00:00 (JST)"/>
    <s v="Aniplex,Genco,DAX Production,ASCII Media Works"/>
    <s v="Aniplex of America"/>
    <x v="12"/>
    <x v="4"/>
    <s v="Action,Adventure,Fantasy,Game,Romance"/>
    <s v="23 min. per ep."/>
    <x v="1"/>
    <n v="7.65"/>
    <n v="902116"/>
    <n v="1279860"/>
    <n v="49684"/>
    <s v="In the year 2022, virtual reality has progressed by leaps and bounds, and a massive online role-playing game called Sword Art Online (SAO) is launched. With the aid of &quot;NerveGear&quot; technology, players can control their avatars within the game using nothing but their own thoughts._x000a__x000a_Kazuto Kirigaya, nicknamed &quot;Kirito,&quot; is among the lucky few enthusiasts who get their hands on the first shipment of the game. He logs in to find himself, with ten-thousand others, in the scenic and elaborate world of Aincrad, one full of fantastic medieval weapons and gruesome monsters. However, in a cruel turn of events, the players soon realize they cannot log out; the game's creator has trapped them in his new world until they complete all one hundred levels of the game._x000a__x000a_In order to escape Aincrad, Kirito will now have to interact and cooperate with his fellow players. Some are allies, while others are foes, like Asuna Yuuki, who commands the leading group attempting to escape from the ruthless game. To make matters worse, Sword Art Online is not all fun and games: if they die in Aincrad, they die in real life. Kirito must adapt to his new reality, fight for his survival, and hopefully break free from his virtual hell._x000a__x000a_[Written by MAL Rewrite]"/>
  </r>
  <r>
    <x v="1140"/>
    <x v="0"/>
    <n v="13"/>
    <x v="0"/>
    <d v="2013-04-07T00:00:00"/>
    <d v="2013-06-30T00:00:00"/>
    <s v="Spring"/>
    <s v="-"/>
    <s v="-"/>
    <s v="Nozomi Entertainment"/>
    <x v="9"/>
    <x v="0"/>
    <s v="Comedy,Demons,Supernatural"/>
    <s v="12 min. per ep."/>
    <x v="0"/>
    <n v="7.65"/>
    <n v="14232"/>
    <n v="25576"/>
    <n v="49"/>
    <s v="The second season of Yondemasu yo, Azazel-san."/>
  </r>
  <r>
    <x v="1141"/>
    <x v="0"/>
    <n v="6"/>
    <x v="0"/>
    <d v="2017-10-07T00:00:00"/>
    <d v="2017-11-11T00:00:00"/>
    <s v="Fall"/>
    <s v="Fridays at 01:55 (JST)"/>
    <s v="Dentsu,Mainichi Broadcasting System,Pony Canyon,Movic,KlockWorx,Kadokawa"/>
    <s v="-"/>
    <x v="63"/>
    <x v="4"/>
    <s v="Slice of Life,Drama,Magic,Fantasy"/>
    <s v="24 min. per ep."/>
    <x v="1"/>
    <n v="7.66"/>
    <n v="6163"/>
    <n v="21063"/>
    <n v="80"/>
    <s v="In the year 298 from the era of the gods, elementary school girls Sumi Washio, Sonoko Nogi, and Gin Minowa are tasked with an important mission. They are to become heroes and fight Vertex, a mysterious enemy that is attacking Shinju-sama, the god tree that protects Shikoku, the only area in the world that is still habitable. What they don't know, is that this fight will cost them more than they could have ever imagined."/>
  </r>
  <r>
    <x v="1142"/>
    <x v="0"/>
    <n v="12"/>
    <x v="0"/>
    <d v="2013-01-08T00:00:00"/>
    <d v="2013-03-26T00:00:00"/>
    <s v="Winter"/>
    <s v="-"/>
    <s v="TV Tokyo,Geneon Universal Entertainment,Shogakukan Productions,Half H.P Studio,UNLIMITED Partners"/>
    <s v="Sentai Filmworks"/>
    <x v="34"/>
    <x v="1"/>
    <s v="Action,Super Power,Supernatural,Shounen"/>
    <s v="24 min. per ep."/>
    <x v="0"/>
    <n v="7.65"/>
    <n v="37143"/>
    <n v="82726"/>
    <n v="295"/>
    <s v="Kyousuke Hyoubu, an ESPer who was betrayed many years ago, is now one of the most powerful ESPersâ€”and also a fugitive. However, behind that glare lies a kind heart. His main mission is to save ESPers who are mistreated by humans, even if that be by force. Through his methods, he has saved many ESPer lives and gained the loyalty of those he has saved. The name of his group: P.A.N.D.R.A._x000a__x000a_(Source: ANN)"/>
  </r>
  <r>
    <x v="1143"/>
    <x v="0"/>
    <n v="12"/>
    <x v="0"/>
    <d v="2012-01-10T00:00:00"/>
    <d v="2012-03-27T00:00:00"/>
    <s v="Winter"/>
    <s v="Tuesdays at 01:30 (JST)"/>
    <s v="Geneon Universal Entertainment,Genco,AT-X,Bushiroad,Showgate"/>
    <s v="Sentai Filmworks"/>
    <x v="20"/>
    <x v="1"/>
    <s v="Comedy,Drama,Romance,Sci-Fi,Slice of Life"/>
    <s v="23 min. per ep."/>
    <x v="1"/>
    <n v="7.64"/>
    <n v="108007"/>
    <n v="216725"/>
    <n v="1565"/>
    <s v="While testing out his camera on a bridge one summer night, Kaito Kirishima sees a blue light streaking across the sky, only to be blown off the railing seconds later. Just before succumbing to unconsciousness, a hand reaches down to grab ahold of his own. Dazed and confused, Kaito wakes up the next morning wondering how he ended up back in his own room with no apparent injuries or any recollection of the night before. As he proceeds with his normal school life, Kaito and his friends discuss what to do with his camera, finally deciding to make a film with it over their upcoming summer break. Noticing that Kaito has an interest in the new upperclassmen Ichika Takatsuki, his friend Tetsurou Ishigaki decides to invite her, as well as her friend Remon Yamano, to join them in their movie project._x000a__x000a_In what becomes one of the most entertaining and exciting summers of their lives, Kaito and his friends find that their time spent together is not just about creating a film, but something much more meaningful that will force them to confront their true feelings and each other._x000a__x000a_[Written by MAL Rewrite]"/>
  </r>
  <r>
    <x v="1144"/>
    <x v="3"/>
    <n v="1"/>
    <x v="0"/>
    <d v="2016-07-06T00:00:00"/>
    <s v="-"/>
    <s v="-"/>
    <s v="-"/>
    <s v="-"/>
    <s v="Viz Media"/>
    <x v="17"/>
    <x v="1"/>
    <s v="Action,Comedy,Super Power,Martial Arts,Shounen"/>
    <s v="10 min."/>
    <x v="1"/>
    <n v="7.64"/>
    <n v="23862"/>
    <n v="42058"/>
    <n v="92"/>
    <s v="Bundled with the limited edition of Blu-ray/DVD of Boruto: Naruto the Movie."/>
  </r>
  <r>
    <x v="1145"/>
    <x v="2"/>
    <n v="1"/>
    <x v="0"/>
    <d v="2010-04-17T00:00:00"/>
    <s v="-"/>
    <s v="-"/>
    <s v="-"/>
    <s v="Shogakukan Productions,Tokyo Movie Shinsha"/>
    <s v="-"/>
    <x v="37"/>
    <x v="9"/>
    <s v="Police,Comedy,Mystery,Shounen"/>
    <s v="25 min."/>
    <x v="1"/>
    <n v="7.64"/>
    <n v="3526"/>
    <n v="7626"/>
    <n v="11"/>
    <s v="Another special to accompany the release of the 14th feature film, The Lost Ship in the Sky. Along with a number of previous episodes, the original episode contained within will take place after the events of the film."/>
  </r>
  <r>
    <x v="1146"/>
    <x v="1"/>
    <n v="1"/>
    <x v="0"/>
    <d v="2007-03-10T00:00:00"/>
    <s v="-"/>
    <s v="-"/>
    <s v="-"/>
    <s v="TV Asahi"/>
    <s v="-"/>
    <x v="113"/>
    <x v="9"/>
    <s v="Adventure,Comedy,Fantasy"/>
    <s v="1 hr. 55 min."/>
    <x v="2"/>
    <n v="7.64"/>
    <n v="1267"/>
    <n v="2295"/>
    <n v="7"/>
    <s v="Nobita requests of Doraemon the Moshimo-box and wishes for the world to become a place where the use of magic is possible. Witchcraft replaces science and technology and everyone makes use of it on their daily lives, except for Nobita, who, like usual, isn't very good at conjuring spells. Frustrated, he plans on returning things to their past state, but his mother threw the Moshimo-box away. _x000a__x000a_One day, Doraemon and his friends meet Professor Mangetsu, who studies magic and magical beings such as goblins, and his daughter Miyoko, and are warned of the dangerous approximation of the &quot;star of the Underworld&quot; to the Earth's orbit. _x000a__x000a_With the future of the planet at stake, the group must travel to the Underworld and pierce the heart of the Underworld King with a silver dart, as detailed in the ancient texts of &quot;The Chronicles of the Underworld&quot;. Their attempts are, however, thwarted and Miyoko captured. _x000a__x000a_Doraemon and his friends then decided to use the Time Machine to return to the past and, using Dorami's Moshimo-box, they manage to restore the Earth. The events on the Underworld continue, however, to take place in a Parallel Universe, where Miyoko is still captive. As a result, the group is once again forced to travel to the Underworld and defeat its tyrannical ruler once and for all. _x000a__x000a_(Source: AniDB)"/>
  </r>
  <r>
    <x v="1147"/>
    <x v="0"/>
    <n v="26"/>
    <x v="0"/>
    <d v="2004-10-05T00:00:00"/>
    <d v="2005-03-29T00:00:00"/>
    <s v="Fall"/>
    <s v="Tuesdays at 01:00 (JST)"/>
    <s v="-"/>
    <s v="Bandai Entertainment"/>
    <x v="38"/>
    <x v="1"/>
    <s v="Adventure,Fantasy,Mystery,Romance,Sci-Fi"/>
    <s v="24 min. per ep."/>
    <x v="1"/>
    <n v="7.64"/>
    <n v="5219"/>
    <n v="21156"/>
    <n v="230"/>
    <s v="A group of enigmatic white-haired children has been spotted at different times and places in Europe for over 500 years. Always with the appearance of 11-year-olds, they behave far more mature than they should be, never grow old, and seem to have supernatural power. What they have been seeking is a girl, and the only clue they have is a picture with a crescent moon. Now, in the year of 2012, an athletic boy named Tohma is about to be involved in this centuries-long mystery._x000a__x000a_(Source: ANN)"/>
  </r>
  <r>
    <x v="1148"/>
    <x v="3"/>
    <n v="1"/>
    <x v="0"/>
    <d v="2017-10-28T00:00:00"/>
    <s v="-"/>
    <s v="-"/>
    <s v="-"/>
    <s v="-"/>
    <s v="Funimation"/>
    <x v="8"/>
    <x v="4"/>
    <s v="School,Slice of Life,Sports"/>
    <s v="-"/>
    <x v="1"/>
    <n v="7.64"/>
    <n v="599"/>
    <n v="17097"/>
    <n v="32"/>
    <s v="A special sequel anime for Free! to screen on October 28, 2017._x000a__x000a_Titles:_x000a_#1: Unmei no Choice! (Destined Choice!)_x000a_#2: Hiyu no Cooling Down! (Secret Hot Spring Cooling Down!)_x000a_#3: Kessoku no Butterfly! (United Butterfly!)_x000a_#4: Tabitachi no Eternal Blue! (Departing Eternal Blue!)"/>
  </r>
  <r>
    <x v="1149"/>
    <x v="3"/>
    <n v="16"/>
    <x v="0"/>
    <d v="2009-08-26T00:00:00"/>
    <d v="2010-11-24T00:00:00"/>
    <s v="-"/>
    <s v="-"/>
    <s v="Studio Moriken"/>
    <s v="Funimation"/>
    <x v="0"/>
    <x v="8"/>
    <s v="Parody,Fantasy,Comedy,Military"/>
    <s v="2 min. per ep."/>
    <x v="1"/>
    <n v="7.64"/>
    <n v="17343"/>
    <n v="38003"/>
    <n v="121"/>
    <s v="Short specials from the DVDs/BDs."/>
  </r>
  <r>
    <x v="1150"/>
    <x v="2"/>
    <n v="8"/>
    <x v="0"/>
    <d v="1994-04-01T00:00:00"/>
    <d v="1995-02-01T00:00:00"/>
    <s v="-"/>
    <s v="-"/>
    <s v="-"/>
    <s v="-"/>
    <x v="5"/>
    <x v="9"/>
    <s v="Drama,Sci-Fi,Shounen,Sports"/>
    <s v="30 min. per ep."/>
    <x v="1"/>
    <n v="7.64"/>
    <n v="625"/>
    <n v="1373"/>
    <n v="6"/>
    <s v="A freak accident during the 12th Cyber Formula World Grand Prix causes Hayato Kazami to miss the rest of the season, and critically injures both his body and his will to continue racing. Hayato's longtime friend, Asuka Sugo, helps nurse him back to health, and in return he proposes to her and promises her that he would never race again. But as time goes on, Hayato begins to doubt whether he really wants to retire, and decides to make a comeback after all. And with the 13th Cyber Formula World Grand Prix now underway, he must struggle to regain his racing form; regain the trust of Asuka, whose promise he broke; and thwart the malicious intents of Henri Clayton. All the while, the reason behind Hayato's accident begins to unveil itself: the &quot;Zero Zone.&quot;_x000a__x000a_(Source: ANN)"/>
  </r>
  <r>
    <x v="1151"/>
    <x v="2"/>
    <n v="1"/>
    <x v="0"/>
    <d v="2015-06-19T00:00:00"/>
    <s v="-"/>
    <s v="-"/>
    <s v="-"/>
    <s v="Sotsu,Studio Mausu,DIVE II Entertainment,Avex Pictures"/>
    <s v="-"/>
    <x v="76"/>
    <x v="4"/>
    <s v="Sci-Fi,Comedy,Parody,Romance"/>
    <s v="27 min."/>
    <x v="1"/>
    <n v="7.64"/>
    <n v="14940"/>
    <n v="29765"/>
    <n v="58"/>
    <s v="A new OVA of the light novel Haiyore! Nyaruko-san, titled Haiyore! Nyaruko-san F, has been green-lit._x000a__x000a_(Source: MAL News)"/>
  </r>
  <r>
    <x v="1152"/>
    <x v="2"/>
    <n v="3"/>
    <x v="0"/>
    <d v="2014-10-15T00:00:00"/>
    <d v="2015-02-16T00:00:00"/>
    <s v="-"/>
    <s v="-"/>
    <s v="Barnum Studio"/>
    <s v="-"/>
    <x v="162"/>
    <x v="0"/>
    <s v="Action,Psychological,Supernatural,Thriller,Shounen"/>
    <s v="23 min. per ep."/>
    <x v="0"/>
    <n v="7.64"/>
    <n v="10359"/>
    <n v="22770"/>
    <n v="59"/>
    <s v="Ryouhei Arisu is a high school student with no ambitions and just wants to escape from what he feels is a meaningless reality. One night when he is with his two friends Daikichi Karube and Chouta Segawa, they see an abnormally large firework shoot into the sky, an event which signals a permanent change in their lives._x000a__x000a_Blinded by the incredibly bright explosion, the three find themselves transported to what is known as the Borderland. The only inhabitants of this world are participants of a deadly game where specific tasks must be accomplished if they wish to survive. As the three begin playing to determine how they can get back home, Ryouhei finds himself feeling alive for the very first time in his life._x000a__x000a_[Written by MAL Rewrite]"/>
  </r>
  <r>
    <x v="1153"/>
    <x v="2"/>
    <n v="1"/>
    <x v="0"/>
    <d v="2002-05-15T00:00:00"/>
    <s v="-"/>
    <s v="-"/>
    <s v="-"/>
    <s v="OB Planning,Fuji TV"/>
    <s v="-"/>
    <x v="66"/>
    <x v="0"/>
    <s v="Action,Cars,Drama,Seinen,Sports"/>
    <s v="52 min."/>
    <x v="3"/>
    <n v="7.64"/>
    <n v="9219"/>
    <n v="17787"/>
    <n v="56"/>
    <s v="There are many street races in the Initial D Series. This OVA has no plot other than to collect all the street races into one stage. The dialog during the original races is left in. "/>
  </r>
  <r>
    <x v="1154"/>
    <x v="0"/>
    <n v="43"/>
    <x v="0"/>
    <d v="1995-10-12T00:00:00"/>
    <d v="1996-09-12T00:00:00"/>
    <s v="Fall"/>
    <s v="Thursdays at 19:30 (JST)"/>
    <s v="Dentsu,Tokyo Movie Shinsha,Asahi Broadcasting"/>
    <s v="TOKYOPOP"/>
    <x v="31"/>
    <x v="0"/>
    <s v="Adventure,Magic,Romance,Shoujo"/>
    <s v="22 min. per ep."/>
    <x v="3"/>
    <n v="7.64"/>
    <n v="4213"/>
    <n v="10900"/>
    <n v="134"/>
    <s v="Meimi Haneoka, 14, is a normal girl during the daytime, but during the night, she assumes the &quot;position&quot; of Saint Tail, a modern-day Robin Hood who steals from thieves and gives items back to their original owners. She is aided by her friend, Seira Mimori, a nun-in-training, and she is chased by her classmate (and soon-to-be love interest), Daiki Asuka (often called &quot;Asuka Jr.&quot;). _x000a__x000a_(Source: ANN)"/>
  </r>
  <r>
    <x v="1155"/>
    <x v="0"/>
    <n v="12"/>
    <x v="0"/>
    <d v="2011-07-02T00:00:00"/>
    <d v="2011-09-24T00:00:00"/>
    <s v="Summer"/>
    <s v="Saturdays at Unknown"/>
    <s v="Lantis,AT-X,Warner Bros.,KlockWorx,ASCII Media Works"/>
    <s v="Sentai Filmworks"/>
    <x v="20"/>
    <x v="4"/>
    <s v="Mystery"/>
    <s v="26 min. per ep."/>
    <x v="0"/>
    <n v="7.64"/>
    <n v="67148"/>
    <n v="160159"/>
    <n v="705"/>
    <s v="Narumi Fujishima isn't your typical high school student. He's never really fit in and has become increasingly more isolated from his fellow classmates. But he's not alone, and when Ayaka, the sole member of the Gardening Club, introduces him to the reclusive girl who lives above the ramen shop, Narumi enters a whole new secret world. Alice is a NEET, someone who is Not Employed, being Educated or in Training, but as Narumi quickly discovers, that doesn't mean that she does nothing all day. _x000a__x000a_In between tending to her small army of stuffed bears, Alice is an expert hacker and a very exclusive private detective. To his surprise, Narumi finds himself drafted as one of the strange-but-elite team of associates that Alice has assembled from her NEET acquaintances. Together they'll battle gangs, thieves, murderers, and drug lords. And in the middle of it all, Narumi will find his life changing forever! _x000a__x000a_(Source: Sentai Filmworks) "/>
  </r>
  <r>
    <x v="1156"/>
    <x v="1"/>
    <n v="1"/>
    <x v="0"/>
    <d v="2016-11-26T00:00:00"/>
    <s v="-"/>
    <s v="-"/>
    <s v="-"/>
    <s v="-"/>
    <s v="-"/>
    <x v="135"/>
    <x v="13"/>
    <s v="Action,Military,Sci-Fi,Drama"/>
    <s v="1 hr. 33 min."/>
    <x v="1"/>
    <n v="7.64"/>
    <n v="7214"/>
    <n v="21353"/>
    <n v="138"/>
    <s v="-"/>
  </r>
  <r>
    <x v="1157"/>
    <x v="0"/>
    <n v="26"/>
    <x v="0"/>
    <d v="1998-10-02T00:00:00"/>
    <d v="1999-03-26T00:00:00"/>
    <s v="Fall"/>
    <s v="Fridays at 18:30 (JST)"/>
    <s v="TV Tokyo,GANSIS"/>
    <s v="Nozomi Entertainment"/>
    <x v="163"/>
    <x v="0"/>
    <s v="Comedy,Drama,Romance,School,Shoujo,Slice of Life"/>
    <s v="24 min. per ep."/>
    <x v="1"/>
    <n v="7.64"/>
    <n v="46942"/>
    <n v="120291"/>
    <n v="1435"/>
    <s v="Miyazawa Yukino is the perfect student. Kind, intelligent, pretty and modest, it's unbelievable that such a person could exist. Little did everyone know Yukino's perfection was just a facade. An act to fulfill her desire for praise and admiration. Her life took a turn however, as a newcomer to their school Arima Soichiro topped the exam rankings. Arima is more than just intelligent, he's also kind, handsome and modest, an unbelievable person who can actually exist. Even worse luck, Arima found out Yukino's secret, blackmailing her to help him out. Their odd relationship soon develops into friendship and eventually into love. But can their love prevail through the many problems that come their way?"/>
  </r>
  <r>
    <x v="1158"/>
    <x v="1"/>
    <n v="1"/>
    <x v="0"/>
    <d v="2008-03-01T00:00:00"/>
    <s v="-"/>
    <s v="-"/>
    <s v="-"/>
    <s v="Kadokawa Pictures Japan"/>
    <s v="-"/>
    <x v="5"/>
    <x v="9"/>
    <s v="Comedy,Sci-Fi,Shounen"/>
    <s v="1 hr. 35 min."/>
    <x v="2"/>
    <n v="7.64"/>
    <n v="1395"/>
    <n v="2998"/>
    <n v="12"/>
    <s v="The movie begins with Fuyuki Hinata and the Keroro Platoon exploring an abandoned temple in the mountaintop city of Machu Picchu in Peru. While on the exploration, Keroro accidentally sets off a trap, and by chance they find a hidden chamber with a large blue crystal in the center, on a stand that has a key in it. Keroro leans on the key, causing the room to activate a mysterious machine, this caused the entire temple to shake. As soon as the group realized what was happening, they run out of the room. While running, Keroro accidentally loses his Kero Ball while Fuyuki catches a fleeting glimpse of a glowing young woman as he is running out, and tells Keroro that there was a girl in the room, but he is forced to leave the room before he can say anything else. The group successfully escapes, while the girl (now sprouting a pair of glowing wings) watches them leave - while back in the chamber, something is growing within the crystal... _x000a__x000a_(Source: AniDB) "/>
  </r>
  <r>
    <x v="1159"/>
    <x v="0"/>
    <n v="150"/>
    <x v="0"/>
    <d v="2003-04-06T00:00:00"/>
    <d v="2006-03-26T00:00:00"/>
    <s v="Spring"/>
    <s v="Sundays at 09:00 (JST)"/>
    <s v="Yomiko Advertising,Fuji TV"/>
    <s v="Viz Media,Flatiron Film Company"/>
    <x v="30"/>
    <x v="0"/>
    <s v="Adventure,Comedy,Supernatural,Magic,Shounen"/>
    <s v="23 min. per ep."/>
    <x v="1"/>
    <n v="7.64"/>
    <n v="29404"/>
    <n v="67687"/>
    <n v="809"/>
    <s v="Takamine Kiyomaro, a depressed don't-care-about-the-world guy, was suddenly given a little demon named Gash Bell to take care of. Little does he know that Gash is embroiled into an intense fight to see who is the ruler of the demon world. All of the demons have to pick a master on Earth and duke it out with other demons until one survives. Needless to say, Kiyomaro becomes Gash's master, and through their many battles, Kiyomaro learns the importance of friendship and courage. "/>
  </r>
  <r>
    <x v="1160"/>
    <x v="0"/>
    <n v="13"/>
    <x v="0"/>
    <d v="2009-01-05T00:00:00"/>
    <d v="2009-03-30T00:00:00"/>
    <s v="Winter"/>
    <s v="Mondays at 01:30 (JST)"/>
    <s v="-"/>
    <s v="-"/>
    <x v="164"/>
    <x v="0"/>
    <s v="Slice of Life,Comedy,School"/>
    <s v="24 min. per ep."/>
    <x v="1"/>
    <n v="7.64"/>
    <n v="27663"/>
    <n v="51019"/>
    <n v="62"/>
    <s v="A year has passed since Okawari and the three sisters have grown up. Their likings and moods are almost the same. Haruka, the older sister, is a love-giving mother to the younger sisters and a discipline follower. Kana, the middle one, leaves everything to the last possible moment and always gives trouble to the trio. Chiaki, the little one, is the calculating and manipulating one; she likes to be admired and loved by Haruka and always gives trouble to the less blessed Kana. Despite being an unbalanced family, they love each other with all their heart. The family's daily life is as funny as ever; trouble and love are always present. Now it's time to see if they'll survive this age change since Haruka is now a young adult; she has even more responsibilities, having to watch over the young while integrating into the adult life._x000a__x000a_(Source: ANN)"/>
  </r>
  <r>
    <x v="1161"/>
    <x v="2"/>
    <n v="1"/>
    <x v="0"/>
    <d v="2014-07-23T00:00:00"/>
    <s v="-"/>
    <s v="-"/>
    <s v="-"/>
    <s v="Media Factory"/>
    <s v="-"/>
    <x v="58"/>
    <x v="0"/>
    <s v="Comedy,School,Seinen,Slice of Life"/>
    <s v="20 min."/>
    <x v="1"/>
    <n v="7.64"/>
    <n v="18024"/>
    <n v="32755"/>
    <n v="24"/>
    <s v="An OVA bundled with the 7th manga volume._x000a__x000a_Suguru Koshigaya, the brother of Komari and Natsumi, wins the grand prize in a lottery draw. The prize appears to be a ticket for four to Okinawa. As the girls are nervous for their trip, they prepare for their journey."/>
  </r>
  <r>
    <x v="1162"/>
    <x v="2"/>
    <n v="1"/>
    <x v="0"/>
    <d v="2008-07-31T00:00:00"/>
    <s v="-"/>
    <s v="-"/>
    <s v="-"/>
    <s v="Atelier Musa"/>
    <s v="-"/>
    <x v="165"/>
    <x v="0"/>
    <s v="Action,Comedy,Supernatural,Martial Arts,Shounen"/>
    <s v="30 min."/>
    <x v="1"/>
    <n v="7.64"/>
    <n v="4026"/>
    <n v="8510"/>
    <n v="7"/>
    <s v="Twelve years after the final OVA was shown, and the end of the manga, a new piece of Ranma Â½ animation was made for the &quot;It's a Rumic World&quot; exhibition of Rumiko Takahashi's artwork. The new 30 minute special is based on the &quot;Nightmare! Incense of Spring Sleep&quot; manga story from volume 34, and was shown on odd numbered days at the &quot;It's A Rumic World&quot; exhibition in Tokyo from July 30th to August 11th._x000a__x000a_(Source: Wikipedia)"/>
  </r>
  <r>
    <x v="1163"/>
    <x v="0"/>
    <n v="13"/>
    <x v="0"/>
    <d v="2012-01-05T00:00:00"/>
    <d v="2012-03-29T00:00:00"/>
    <s v="Winter"/>
    <s v="-"/>
    <s v="TV Tokyo,Bandai Visual,Nihon Ad Systems,TV Tokyo Music,Marvelous AQL,Shueisha"/>
    <s v="-"/>
    <x v="152"/>
    <x v="0"/>
    <s v="Action,Comedy,Sports,Shounen"/>
    <s v="23 min. per ep."/>
    <x v="1"/>
    <n v="7.64"/>
    <n v="19209"/>
    <n v="37033"/>
    <n v="199"/>
    <s v="It takes a lot to reach the top when it comes to tennis. No one knows that better than Ryouma Echizen, a young prodigy tennis player, and his teammates at the Seishun Academy. It was only because they pushed themselves to the limit, spending countless hours preparing for every pulse-pounding match, that they managed to claim victory in the All-Japan National Tournament._x000a__x000a_New Prince of Tennis begins with Ryouma and his teammates heading to the U-17 Selection training camp, after receiving a special invitation due to their victory in the Nationals. The training camp is renowned for producing strong tennis players, so the boys of Seishun Academy canâ€™t wait to take their game to the next level. However, not everyone is happy to have them among their ranks, and theyâ€™ll have to weather the intense training to prove they belong among the best of the up-and-coming players of their generation."/>
  </r>
  <r>
    <x v="1164"/>
    <x v="1"/>
    <n v="1"/>
    <x v="0"/>
    <d v="1994-08-20T00:00:00"/>
    <s v="-"/>
    <s v="-"/>
    <s v="-"/>
    <s v="-"/>
    <s v="-"/>
    <x v="30"/>
    <x v="9"/>
    <s v="Slice of Life,Comedy,Sports,Drama,School,Shounen"/>
    <s v="45 min."/>
    <x v="1"/>
    <n v="7.64"/>
    <n v="4920"/>
    <n v="9293"/>
    <n v="19"/>
    <s v="Set during the Inter High Championships, Shohoku take on Tsukubu, one of this year's dark horses. It's a clash of acquaintances as Anzai will face his former student which is now the coach of Tsukubu, while Akagi &amp; Kogure meet Godai their former classmate and Tsukubu's captain. Finally Sakuragi is irked by the presence of Nango, Tsukubu's center, who vies for Haruko's attention._x000a__x000a_(Source: ANN)"/>
  </r>
  <r>
    <x v="1165"/>
    <x v="1"/>
    <n v="1"/>
    <x v="0"/>
    <d v="2014-01-25T00:00:00"/>
    <s v="-"/>
    <s v="-"/>
    <s v="-"/>
    <s v="Aniplex,TBS,Rakuonsha,Nippon Columbia,Banpresto,Bandai Namco Entertainment"/>
    <s v="-"/>
    <x v="12"/>
    <x v="10"/>
    <s v="Music,Comedy,Drama"/>
    <s v="2 hr. 1 min."/>
    <x v="1"/>
    <n v="7.64"/>
    <n v="7434"/>
    <n v="15625"/>
    <n v="47"/>
    <s v="The idols of 765 Production continue on their neverending journeyâ€”towards a new stage, towards a bright and shiny future!_x000a__x000a_The girls and their producer have gone through thick and thin, and have stood face to face with all kinds of difficulties._x000a__x000a_It's time again for the girls to foster their friendship, and through great discipline, they step forward to their starry future._x000a__x000a_(Source: Official website)"/>
  </r>
  <r>
    <x v="1166"/>
    <x v="0"/>
    <n v="26"/>
    <x v="0"/>
    <d v="2005-04-09T00:00:00"/>
    <d v="2005-10-15T00:00:00"/>
    <s v="Spring"/>
    <s v="Saturdays at 18:30 (JST)"/>
    <s v="NHK,Kodansha"/>
    <s v="Funimation"/>
    <x v="78"/>
    <x v="0"/>
    <s v="Action,Adventure,Fantasy,Magic,Romance,Supernatural,Shounen"/>
    <s v="25 min. per ep."/>
    <x v="1"/>
    <n v="7.64"/>
    <n v="69771"/>
    <n v="158068"/>
    <n v="2031"/>
    <s v="During an excavation at the mysterious ruins in Clow Country, Syaoran discovers his childhood friend Princess Sakura appear on the site with wings that disperse into many feathers. As the feather's disappear to different dimensions, so does Sakura's memory. In attempts to save Sakura's life and restore her memory, Syaoran travels through to another world to find a solution. There's only one thing left he can do. Travel through to different dimensions to collect Sakura's feathers. Helping out with the quest is Kurogane, an exiled ninja from Japan Country who wishes to return to his world, the runaway magician, Fay, who desires to jump between each world never to return to his own and the white meat-bun shaped creature, Mokona."/>
  </r>
  <r>
    <x v="1167"/>
    <x v="1"/>
    <n v="1"/>
    <x v="0"/>
    <d v="2000-10-21T00:00:00"/>
    <s v="-"/>
    <s v="-"/>
    <s v="-"/>
    <s v="Bandai Visual,Pony Canyon,Kodansha,Movic,Sega"/>
    <s v="Geneon Entertainment USA"/>
    <x v="140"/>
    <x v="1"/>
    <s v="Comedy,Magic,Romance,Seinen,Supernatural"/>
    <s v="1 hr. 46 min."/>
    <x v="1"/>
    <n v="7.63"/>
    <n v="18525"/>
    <n v="32576"/>
    <n v="95"/>
    <s v="For centuries, a god named Celestin has been imprisoned on the moon for betraying the kingdom of Yggdrasil. Released by the fairy Morgan Le Fey, Celestin travels to Earth to reunite with his former pupil, the goddess Belldandy. Things go awry as Celestin erases Belldandy's memories of her boyfriend Keiichi and uses her as a catalyst to wreak havoc on Earth and Yggdrasil. _x000a_"/>
  </r>
  <r>
    <x v="1168"/>
    <x v="0"/>
    <n v="13"/>
    <x v="0"/>
    <d v="2014-10-07T00:00:00"/>
    <d v="2014-12-26T00:00:00"/>
    <s v="Fall"/>
    <s v="Fridays at 02:16 (JST)"/>
    <s v="Avex Entertainment,TBS,DAX Production,flying DOG,Mobcast"/>
    <s v="Sentai Filmworks"/>
    <x v="8"/>
    <x v="4"/>
    <s v="Comedy,Magic,Fantasy"/>
    <s v="24 min. per ep."/>
    <x v="1"/>
    <n v="7.63"/>
    <n v="172096"/>
    <n v="308748"/>
    <n v="1509"/>
    <s v="Kanie Seiya, a smart and extremely narcissistic high school student, believes that the beautiful but reserved Sento Isuzu has invited him on a date at an amusement park called Amagi Brilliant Park. Much to his chagrin, not only is the location a run-down facility, the supposed date is merely a recruitment tour where Sento and Princess Latifa Fleuranza, the owner of the theme park, ask him to become the park's new manager. Their cause for desperation? As stipulated in a land-use contract, Amagi has less than three months to meet a quota of 500,000 guests, or the park will be closed for good and the land redeveloped by a greedy real-estate company._x000a__x000a_Seiya is won over by the revelation that Amagi is no ordinary amusement park; many of its employees are Maple Landersâ€”mysterious magical beings who live in the human world and are nourished by the energy created by people having fun. Entrusted with the hopes and dreams of this far-off enchanted land, Seiya must now use his many skills to bring Amagi back on its feet, or watch it crumble before his eyes._x000a__x000a_[Written by MAL Rewrite]"/>
  </r>
  <r>
    <x v="1169"/>
    <x v="1"/>
    <n v="1"/>
    <x v="0"/>
    <d v="1995-12-23T00:00:00"/>
    <s v="-"/>
    <s v="-"/>
    <s v="-"/>
    <s v="-"/>
    <s v="Viz Media"/>
    <x v="138"/>
    <x v="0"/>
    <s v="Drama,Magic,Shoujo"/>
    <s v="1 hr."/>
    <x v="1"/>
    <n v="7.63"/>
    <n v="15596"/>
    <n v="27921"/>
    <n v="54"/>
    <s v="Everywhere around the world, the children sleep. Unaware of danger lurking in the shadows. But tonight, a strange darkness floats in the wind. And the children, one by one, begin to disappear. It seems to be a supernatural force that feeds on their dreams. The evil queen, Badiyanu, and her loyal fairies assist in using the &quot;Black Dream Hole&quot; to swallow the earth. It is up to Sailor Moon and the Sailor Soldiers to prevent the approaching Darkness. _x000a__x000a_(Source: ANN)"/>
  </r>
  <r>
    <x v="1170"/>
    <x v="1"/>
    <n v="1"/>
    <x v="0"/>
    <d v="2008-12-13T00:00:00"/>
    <s v="-"/>
    <s v="-"/>
    <s v="-"/>
    <s v="-"/>
    <s v="Viz Media"/>
    <x v="17"/>
    <x v="0"/>
    <s v="Action,Comedy,Super Power,Supernatural,Shounen"/>
    <s v="1 hr. 34 min."/>
    <x v="1"/>
    <n v="7.63"/>
    <n v="89613"/>
    <n v="143380"/>
    <n v="574"/>
    <s v="After a mysterious pair attack Rukia Kuchiki and erase her memories while she is in Seireitei, Ichigo Kurosaki, a substitute Soul Reaper, briefly forgets Rukia, until he is reminded of her by Kon, an Underpod Mod-Soul. Confused, he seeks his town's candy-shop owner, Kisuke Urahara, who opens the pathway to Seireitei for them. Ichigo is then shocked to find that his allies in Seireitei, the Shinigami of the Soul Society, have forgotten him._x000a__x000a_Filled with action, Kimi no Na wo Yobu follows Ichigo and Kon as they fight against their former comrades while searching for the missing Rukia and discovering her assailants before they strike again._x000a__x000a_[Written by MAL Rewrite]"/>
  </r>
  <r>
    <x v="1171"/>
    <x v="3"/>
    <n v="1"/>
    <x v="0"/>
    <d v="2008-03-27T00:00:00"/>
    <s v="-"/>
    <s v="-"/>
    <s v="-"/>
    <s v="Aniplex,Square Enix"/>
    <s v="Funimation"/>
    <x v="0"/>
    <x v="1"/>
    <s v="Sci-Fi,Comedy,Parody"/>
    <s v="23 min."/>
    <x v="0"/>
    <n v="7.63"/>
    <n v="60394"/>
    <n v="100878"/>
    <n v="181"/>
    <s v="A side-story of Darker than Black, also called Episode 26, that takes place during the events of Kuro no Keiyakusha. _x000a__x000a_The Syndicate has another job for Hei and his team. This assignment involves the sought after possessions of a dead contractor, which are believed to have been buried beneath a cherry tree. Meanwhile, Misaki Kirihara and her team plan a trip to the Cherry Blossom festival._x000a__x000a_[Written by MAL Rewrite]"/>
  </r>
  <r>
    <x v="1172"/>
    <x v="1"/>
    <n v="1"/>
    <x v="0"/>
    <d v="2012-08-18T00:00:00"/>
    <s v="-"/>
    <s v="-"/>
    <s v="-"/>
    <s v="TV Tokyo,Dentsu"/>
    <s v="Funimation"/>
    <x v="81"/>
    <x v="0"/>
    <s v="Action,Adventure,Fantasy,Magic,Comedy,Shounen"/>
    <s v="1 hr. 26 min."/>
    <x v="1"/>
    <n v="7.63"/>
    <n v="62239"/>
    <n v="106382"/>
    <n v="378"/>
    <s v="The film revolves around a mysterious girl named Ã‰clair who appears before Fairy Tail, the world's most notorious wizard's guild. She lost all of her memories, except for the imperative that she must deliver two Phoenix Stones somewhere. The stones may spell the collapse of the magical world, and Natsu, Lucy, and the rest of the Fairy Tail guild are caught up in the intrigue. _x000a__x000a_(Source: ANN) "/>
  </r>
  <r>
    <x v="1173"/>
    <x v="0"/>
    <n v="6"/>
    <x v="0"/>
    <d v="2006-01-13T00:00:00"/>
    <d v="2006-02-24T00:00:00"/>
    <s v="Winter"/>
    <s v="-"/>
    <s v="Pony Canyon,Dream Force"/>
    <s v="Nozomi Entertainment,Crimson Star Media"/>
    <x v="87"/>
    <x v="4"/>
    <s v="Comedy,Drama,Romance"/>
    <s v="24 min. per ep."/>
    <x v="1"/>
    <n v="7.63"/>
    <n v="38529"/>
    <n v="74657"/>
    <n v="439"/>
    <s v="After contracting hepatitis A, Ezaki Yuuichi has been confined to a hospital, away from his friends and family, much to his displeasure. To relieve his boredom, he has taken to sneaking out of the hospital, usually putting himself on the receiving end of a beating from his nurse. Upon meeting a girl his age also staying in the hospital, he is immediately captivated by her beauty. Akiba Rika's personality is not quite as captivating as her beauty however. In fact, she is rather selfish, moody, and bossy. But as the two spend more time with each other, they become closer, sharing the ordinary joys and trials of a budding teenage romance, even when darkened with impending tragedyâ€”for Rika's condition does not leave her much longer to live._x000a__x000a_[Written by MAL Rewrite]"/>
  </r>
  <r>
    <x v="1174"/>
    <x v="0"/>
    <n v="26"/>
    <x v="0"/>
    <d v="2007-04-02T00:00:00"/>
    <d v="2007-10-01T00:00:00"/>
    <s v="Spring"/>
    <s v="-"/>
    <s v="Starchild Records"/>
    <s v="Funimation"/>
    <x v="76"/>
    <x v="1"/>
    <s v="Action,Mecha,Military,Sci-Fi,Space"/>
    <s v="23 min. per ep."/>
    <x v="1"/>
    <n v="7.63"/>
    <n v="33472"/>
    <n v="76897"/>
    <n v="599"/>
    <s v="When the Golden Race invited other races to join them in the stars, three sentient races answered their call. The Goldens called them the Bronze, Silver and Heroic Tribes. Just before the Gold Tribe left to travel to another Universe, a fourth race appeared, traveling to the stars on their own accomplishments. The Golds named the human race the Iron Tribe. During the passing of time, humanity suffers at the hands of the more dominant races and is now facing extinction. Following a prophecy left by the Gold Tribe, Princess Deianeira sets out to search for the powerful being who might be able to save humankind. She meets a wild haired boy on an abandoned planetâ€”a fateful encounter that will not only change the fortunes of Humanity, but also the fate of the universe._x000a__x000a_(Source: AniDB)"/>
  </r>
  <r>
    <x v="1175"/>
    <x v="2"/>
    <n v="1"/>
    <x v="0"/>
    <d v="2016-02-24T00:00:00"/>
    <s v="-"/>
    <s v="-"/>
    <s v="-"/>
    <s v="-"/>
    <s v="Funimation"/>
    <x v="13"/>
    <x v="0"/>
    <s v="Comedy,Historical,Parody"/>
    <s v="12 min."/>
    <x v="1"/>
    <n v="7.63"/>
    <n v="1332"/>
    <n v="3926"/>
    <n v="13"/>
    <s v="Extra episode included in the Hetalia: The World Twinkle Extra Disc."/>
  </r>
  <r>
    <x v="1176"/>
    <x v="1"/>
    <n v="1"/>
    <x v="0"/>
    <d v="2011-12-23T00:00:00"/>
    <s v="-"/>
    <s v="-"/>
    <s v="-"/>
    <s v="Studio Jack,Dentsu Tec"/>
    <s v="-"/>
    <x v="130"/>
    <x v="10"/>
    <s v="Sci-Fi,Sports,Super Power,Shounen"/>
    <s v="1 hr. 30 min."/>
    <x v="3"/>
    <n v="7.63"/>
    <n v="3479"/>
    <n v="6565"/>
    <n v="15"/>
    <s v="The Raimon team has been invited by Fifth Sector strangely to a soccer camp. When they agree, things go out of hand since it was revealed that Fifth Sector wants to eliminate them once and for all on the island called God Eden. Now, the Raimon team needs to train harder to be able to show that they have the strength to fight back and prove Fifth Sector's doings wrong._x000a__x000a_(Source: Inazuma Eleven Wiki)"/>
  </r>
  <r>
    <x v="1177"/>
    <x v="0"/>
    <n v="12"/>
    <x v="0"/>
    <d v="2012-01-13T00:00:00"/>
    <d v="2012-03-30T00:00:00"/>
    <s v="Winter"/>
    <s v="Fridays at Unknown"/>
    <s v="Aniplex,Square Enix,Mainichi Broadcasting System,Movic,Inu x Boku SS Production Partners"/>
    <s v="Sentai Filmworks"/>
    <x v="27"/>
    <x v="0"/>
    <s v="Comedy,Supernatural,Romance,Shounen"/>
    <s v="24 min. per ep."/>
    <x v="1"/>
    <n v="7.63"/>
    <n v="137941"/>
    <n v="280642"/>
    <n v="2790"/>
    <s v="Ririchiyo Shirakiin is the sheltered daughter of a renowned family. With her petite build and wealthy status, Ririchiyo has been a protected and dependent girl her entire life, but now she has decided to change all that. However, there is just one problemâ€”the young girl has a sharp tongue she can't control, and terrible communication skills._x000a__x000a_With some help from a childhood friend, Ririchiyo takes up residence in Maison de Ayakashi, a secluded high-security apartment complex that, as the unsociable 15-year-old soon discovers, is home to a host of bizarre individuals. Furthermore, their quirky personalities are not the strangest things about them: each inhabitant of the Maison de Ayakashi, including Ririchiyo, is actually half-human, half-youkai._x000a__x000a_But Ririchiyo's troubles have only just begun. As a requirement of staying in her new home, she must be accompanied by a Secret Service agent. Ririchiyo's new partner, Soushi Miketsukami, is handsome, quiet... but ridiculously clingy and creepily submissive. With Soushi, her new supernatural neighbors, and the beginning of high school, Ririchiyo definitely seems to have a difficult path ahead of her._x000a__x000a_[Written by MAL Rewrite]"/>
  </r>
  <r>
    <x v="1178"/>
    <x v="0"/>
    <n v="25"/>
    <x v="0"/>
    <d v="2006-10-02T00:00:00"/>
    <d v="2007-03-26T00:00:00"/>
    <s v="Fall"/>
    <s v="-"/>
    <s v="Aniplex,Hakusensha,Koei,TYO"/>
    <s v="Sentai Filmworks"/>
    <x v="166"/>
    <x v="2"/>
    <s v="Comedy,Drama,Harem,Magic,Music,Romance,School,Shoujo"/>
    <s v="24 min. per ep."/>
    <x v="1"/>
    <n v="7.63"/>
    <n v="36658"/>
    <n v="71800"/>
    <n v="1122"/>
    <s v="Hino Kahoko is a student whose school is divided into two branchesâ€”the Normal Branch, in which students wear grey uniforms, and the Music Branch, in which the students wear white. The school's tradition is a music competition, but it is more common that students from the Music Branch are chosen to compete. Kahoko is surprised one day to encounter a fairy named Lili. Solely because she is the only student to see him, she is the only student from the Normal Branch to be in the competition._x000a__x000a_Kahoko doesn't have any musical knowledge, until Lili grants her a magic violin, one that anyone can play if they believe they can truly do it. Kahoko must now face the trials of the competition, her competitors, and her peers."/>
  </r>
  <r>
    <x v="1179"/>
    <x v="0"/>
    <n v="39"/>
    <x v="0"/>
    <d v="2009-04-05T00:00:00"/>
    <d v="2009-12-27T00:00:00"/>
    <s v="Spring"/>
    <s v="Sundays at 19:30 (JST)"/>
    <s v="-"/>
    <s v="-"/>
    <x v="38"/>
    <x v="3"/>
    <s v="Drama,Historical,Kids,Slice of Life"/>
    <s v="20 min. per ep."/>
    <x v="3"/>
    <n v="7.63"/>
    <n v="816"/>
    <n v="3511"/>
    <n v="13"/>
    <s v="The story of what happened to Anne Shirley before she was adopted."/>
  </r>
  <r>
    <x v="1180"/>
    <x v="0"/>
    <n v="10"/>
    <x v="0"/>
    <d v="2014-07-10T00:00:00"/>
    <d v="2014-09-11T00:00:00"/>
    <s v="Summer"/>
    <s v="Thursdays at 01:05 (JST)"/>
    <s v="Kadokawa Shoten"/>
    <s v="Sentai Filmworks"/>
    <x v="20"/>
    <x v="0"/>
    <s v="Comedy,Romance,Shounen Ai"/>
    <s v="23 min. per ep."/>
    <x v="1"/>
    <n v="7.63"/>
    <n v="65184"/>
    <n v="117399"/>
    <n v="1275"/>
    <s v="With an actress mother, producer father, and rockstar brother, anyone would expect Izumi Sena to eventually enter showbiz himself. However, aside from a commercial for a wedding magazine when he was a child, Izumi has never been in the spotlight; instead, he aims to become a manga artist. _x000a__x000a_But a decade after the shoot, the magazine calls for a 10th anniversary ad, requesting the original child actors for the project. This reunites Izumi with Ryouma Ichijou, now a popular actor who, much to Izumi's shock, has been in love with him ever since their first meeting! However, due to Izumi's feminine appearance and unisex name, Ryouma believed the boy was a girl and continues to do so to this day. Izumi's troubles are just beginning, because even after discovering the truth, Ryouma can't seem to shake off his feelings..._x000a__x000a_[Written by MAL Rewrite]"/>
  </r>
  <r>
    <x v="1181"/>
    <x v="0"/>
    <n v="12"/>
    <x v="0"/>
    <d v="2012-07-09T00:00:00"/>
    <d v="2012-09-24T00:00:00"/>
    <s v="Summer"/>
    <s v="-"/>
    <s v="Pony Canyon,AT-X,KlockWorx,SoftBank Creative Corp."/>
    <s v="Sentai Filmworks"/>
    <x v="167"/>
    <x v="4"/>
    <s v="Comedy,Historical,Romance"/>
    <s v="24 min. per ep."/>
    <x v="1"/>
    <n v="7.63"/>
    <n v="90302"/>
    <n v="176377"/>
    <n v="971"/>
    <s v="The historical romantic comedy follows 17-year-old high schooler Sagara Yoshiharu who one day time-travels to the Sengoku period, where all the major Samurai lords are cute girls. Yoshiharu meets Oda Nobuna, the female counterpart of Oda Nobunaga, and begins to serve her as a substitute of Kinoshita Tokichiro, who was killed. "/>
  </r>
  <r>
    <x v="1182"/>
    <x v="0"/>
    <n v="12"/>
    <x v="0"/>
    <d v="2015-04-04T00:00:00"/>
    <d v="2015-06-20T00:00:00"/>
    <s v="Spring"/>
    <s v="Saturdays at 22:00 (JST)"/>
    <s v="Rakuonsha,NBCUniversal Entertainment Japan,Shueisha"/>
    <s v="Funimation"/>
    <x v="36"/>
    <x v="0"/>
    <s v="Action,Military,Supernatural,Drama,Vampire,Shounen"/>
    <s v="23 min. per ep."/>
    <x v="0"/>
    <n v="7.63"/>
    <n v="269154"/>
    <n v="489164"/>
    <n v="6516"/>
    <s v="With the appearance of a mysterious virus that kills everyone above the age of 13, mankind becomes enslaved by previously hidden, power-hungry vampires who emerge in order to subjugate society with the promise of protecting the survivors, in exchange for donations of their blood._x000a__x000a_Among these survivors are Yuuichirou and Mikaela Hyakuya, two young boys who are taken captive from an orphanage, along with other children whom they consider family. Discontent with being treated like livestock under the vampires' cruel reign, Mikaela hatches a rebellious escape plan that is ultimately doomed to fail. The only survivor to come out on the other side is Yuuichirou, who is found by the Moon Demon Company, a military unit dedicated to exterminating the vampires in Japan._x000a__x000a_Many years later, now a member of the Japanese Imperial Demon Army, Yuuichirou is determined to take revenge on the creatures that slaughtered his family, but at what cost?_x000a__x000a_Owari no Seraph is a post-apocalyptic supernatural shounen anime that follows a young man's search for retribution, all the while battling for friendship and loyalty against seemingly impossible odds._x000a__x000a_[Written by MAL Rewrite]"/>
  </r>
  <r>
    <x v="1183"/>
    <x v="0"/>
    <n v="25"/>
    <x v="0"/>
    <d v="2011-10-07T00:00:00"/>
    <d v="2012-03-30T00:00:00"/>
    <s v="Fall"/>
    <s v="-"/>
    <s v="Aniplex,Mainichi Broadcasting System,ASCII Media Works,Index"/>
    <s v="Sentai Filmworks"/>
    <x v="96"/>
    <x v="10"/>
    <s v="Sci-Fi,Adventure,Mystery,Super Power,Supernatural,School"/>
    <s v="25 min. per ep."/>
    <x v="1"/>
    <n v="7.63"/>
    <n v="75266"/>
    <n v="165559"/>
    <n v="1728"/>
    <s v="Yuu Narukami moves to Inaba, a seemingly quiet and ordinary town, where he quickly befriends the clumsy transfer student Yousuke Hanamura, the energetic Chie Satonaka, and the beautiful heiress Yukiko Amagi. Shortly after Yuu's arrival, a chain of mysterious killings begin to occur on foggy days. At the same time, rumors about a strange television channelâ€”dubbed the &quot;Midnight Channel&quot;â€”spread like wildfire; when staring into their TV screen at midnight, a person may see their soul mate._x000a__x000a_After witnessing the most recent murder victim on the Midnight Channel, Yuu attempts to watch it again, only to realize that he can traverse into the TV and reach another world overrun with &quot;Shadows,&quot; evil creatures of the dark. Realizing the link behind the hidden dimension and the murders, Yuu and his friends attempt to crack the cases by exploring the diabolical world of the Midnight Channel using their &quot;Personas,&quot; awakened manifestations of their &quot;true selves.&quot; _x000a__x000a_[Written by MAL Rewrite]"/>
  </r>
  <r>
    <x v="1184"/>
    <x v="0"/>
    <n v="140"/>
    <x v="0"/>
    <d v="2014-07-05T00:00:00"/>
    <d v="2017-03-28T00:00:00"/>
    <s v="Summer"/>
    <s v="Tuesdays at 17:55 (JST)"/>
    <s v="TV Tokyo"/>
    <s v="-"/>
    <x v="144"/>
    <x v="10"/>
    <s v="Music,Slice of Life,School,Shoujo"/>
    <s v="23 min. per ep."/>
    <x v="2"/>
    <n v="7.63"/>
    <n v="1568"/>
    <n v="10973"/>
    <n v="210"/>
    <s v="Every little girl waits for the day she'll get her special ticket, one that will grant her entry into the world of PriPara (Prism Paradise). PriPara is a world of music, fashion, and daily auditions for a chance to become a pop idol. Laala Manaka's friends and classmates aspire to become idols, but her school forbids elementary school students from participating in the idol competitions._x000a__x000a_Luckily, Laala is only interested in watching the idol shows. Yet somehow despite all this, she manages to bumble her way into the PriPara world, and debut as a fresh new talent. After being told all her life that she's too loud, Laala has finally found a place where she can be as loud as she wants and sing from her heart._x000a__x000a_And not only that, but there's a possibility that she might be the legendary Prism Voice. Adventure, fashion, and music awaits as Laala climbs her way to the top, on her way to become the cutest and most beloved pop idol in the world of PriPara!"/>
  </r>
  <r>
    <x v="1185"/>
    <x v="1"/>
    <n v="1"/>
    <x v="0"/>
    <d v="1997-12-20T00:00:00"/>
    <s v="-"/>
    <s v="-"/>
    <s v="-"/>
    <s v="Fuji TV,Sony Music Entertainment"/>
    <s v="ADV Films,Aniplex of America"/>
    <x v="69"/>
    <x v="0"/>
    <s v="Samurai,Historical,Drama,Shounen"/>
    <s v="1 hr. 31 min."/>
    <x v="0"/>
    <n v="7.63"/>
    <n v="20869"/>
    <n v="37127"/>
    <n v="92"/>
    <s v="The war against the Tokugawa Shogunate ended years ago. But there are some who are not happy with the outcome. Shigure Takimi watched his friends and family get slashed down in the name of freedom and prosperity. Now he and a band of desperate rebels have sworn to settle one final score. Only one man stands in their way: Kenshin Himura. But when Shigure discovers Kenshin's true identity as the Hitokiri Battousai, his fight becomes a personal vendetta._x000a__x000a_(Source: ANN)"/>
  </r>
  <r>
    <x v="1186"/>
    <x v="0"/>
    <n v="22"/>
    <x v="0"/>
    <d v="2007-10-14T00:00:00"/>
    <d v="2008-03-23T00:00:00"/>
    <s v="Fall"/>
    <s v="-"/>
    <s v="Yomiko Advertising,Pony Canyon,Fuji TV,DAX Production"/>
    <s v="-"/>
    <x v="13"/>
    <x v="0"/>
    <s v="Drama,Game,Mystery,Thriller"/>
    <s v="23 min. per ep."/>
    <x v="1"/>
    <n v="7.63"/>
    <n v="8217"/>
    <n v="23513"/>
    <n v="77"/>
    <s v="Shion no Ou follows the story of Yasuoka Shion, a 13-year-old Shougi player with a past of tragedy. Shion's parents were brutally murdered in front of her when she was 5 years old. The murderer sat down with her and challenged her to a game of Shougi, after telling her that if she wanted to stay alive she should forget how to speak, and forget what happened that night. _x000a__x000a_Now Shion has entered the realm of female pro Kishi, mute but strong. As her playing gathers more and more attention, so do the questions about her past and the brutal murder she witnessed. Shion's memories slowly come back, and the mystery begins to unravel, thread by thread. "/>
  </r>
  <r>
    <x v="1187"/>
    <x v="2"/>
    <n v="1"/>
    <x v="0"/>
    <d v="1985-12-22T00:00:00"/>
    <s v="-"/>
    <s v="-"/>
    <s v="-"/>
    <s v="Tokuma Shoten"/>
    <s v="Anchor Bay Films"/>
    <x v="13"/>
    <x v="1"/>
    <s v="Fantasy,Dementia,Drama"/>
    <s v="1 hr. 11 min."/>
    <x v="1"/>
    <n v="7.63"/>
    <n v="20431"/>
    <n v="52097"/>
    <n v="1049"/>
    <s v="In a desolate and dark world full of shadows, lives one little girl who seems to do nothing but collect water in jars and protect a large egg she carries everywhere. A mysterious man enters her life... and they discuss the world around them. _x000a__x000a_(Source: ANN)_x000a_"/>
  </r>
  <r>
    <x v="1188"/>
    <x v="0"/>
    <n v="24"/>
    <x v="0"/>
    <d v="2008-10-05T00:00:00"/>
    <d v="2009-03-19T00:00:00"/>
    <s v="Fall"/>
    <s v="-"/>
    <s v="Geneon Universal Entertainment,Square Enix,AT-X,ASCII Media Works,Kadokawa Contents Gate"/>
    <s v="Funimation"/>
    <x v="20"/>
    <x v="4"/>
    <s v="Action,Magic,Sci-Fi,Super Power"/>
    <s v="23 min. per ep."/>
    <x v="0"/>
    <n v="7.63"/>
    <n v="197827"/>
    <n v="403397"/>
    <n v="4209"/>
    <s v="Academy City, Japan, is at the forefront of science. Besides being 30 years ahead of the world technologically, more than three-fourths of this peculiar city's population consists of students developing their psychic abilities as espers in various institutions. Among these students is Touma Kamijou, a high school boy with the lowest psychic rank of zero, but with a mysterious power no scientist can understand: &quot;Imagine Breaker,&quot; which allows him to negate other supernatural abilities._x000a__x000a_This, however, doesn't affect Kamijou's life in the least as he plays his role as a regular teenager; that is, until he meets the strange Index Librorum Prohibitorum, a young girl who has memorized the entire forbidden grimoires, and now a dangerous organization is hunting Index down. With several magicians looking to harm the girl, Kamijou will defend his new companion at all costs as he discovers a strange new realm of the supernatural._x000a__x000a_[Written by MAL Rewrite]"/>
  </r>
  <r>
    <x v="1189"/>
    <x v="1"/>
    <n v="1"/>
    <x v="0"/>
    <d v="1988-02-06T00:00:00"/>
    <s v="-"/>
    <s v="-"/>
    <s v="-"/>
    <s v="Kitty Films"/>
    <s v="-"/>
    <x v="37"/>
    <x v="0"/>
    <s v="Action,Sci-Fi,Adventure,Comedy,Drama,Romance"/>
    <s v="1 hr. 25 min."/>
    <x v="1"/>
    <n v="7.63"/>
    <n v="1475"/>
    <n v="3576"/>
    <n v="9"/>
    <s v="The Urusei Yatsura story comes to a climax in this animated retelling of the final Manga story (although not the final movie). Lupa, yet another one of Lum's fiancÃ©s, arrives on the scene, and Lum and Ataru have to repeat their game of tag in order to prevent the Earth from being destroyed._x000a__x000a_All Ataru has to do to win is say &quot;I love you&quot; the three words he has steadfastly refused to say to Lum. Will he admit his true feelings and save the Earth? Or will his pride doom it to destruction?_x000a__x000a_(Source: AniDB)"/>
  </r>
  <r>
    <x v="1190"/>
    <x v="2"/>
    <n v="1"/>
    <x v="0"/>
    <d v="2013-09-19T00:00:00"/>
    <s v="-"/>
    <s v="-"/>
    <s v="-"/>
    <s v="-"/>
    <s v="-"/>
    <x v="19"/>
    <x v="4"/>
    <s v="Comedy,Romance,School"/>
    <s v="23 min."/>
    <x v="1"/>
    <n v="7.63"/>
    <n v="69042"/>
    <n v="111341"/>
    <n v="241"/>
    <s v="An anime original episode bundled with the limited edition of the Yahari Game demo Ore no Seishun Love Come wa Machigatteiru. PlayStation Vita game."/>
  </r>
  <r>
    <x v="1191"/>
    <x v="0"/>
    <n v="8"/>
    <x v="0"/>
    <d v="2016-07-03T00:00:00"/>
    <d v="2016-08-21T00:00:00"/>
    <s v="Summer"/>
    <s v="Sundays at 17:00 (JST)"/>
    <s v="Mainichi Broadcasting System,Magic Capsule,Ultra Super Pictures,Graphinica,NBCUniversal Entertainment Japan"/>
    <s v="Funimation"/>
    <x v="126"/>
    <x v="0"/>
    <s v="Action,Adventure,Historical,Supernatural,Drama,Fantasy,Shounen"/>
    <s v="24 min. per ep."/>
    <x v="1"/>
    <n v="7.62"/>
    <n v="43211"/>
    <n v="81092"/>
    <n v="130"/>
    <s v="Continuing on his quest to retake Ecbatana, Prince Arslan and his company march toward the city. But upon receiving news that the neighboring Kingdom of Turan is launching an assault on the Parsian stronghold at Peshawar Citadel, the prince is forced to turn back in order to defend the fortress. Amid holding off the invading forces, the Parsian army is met by an unexpected visitor._x000a__x000a_As Arslan returns to Peshawar, Prince Hermes takes a slight detour from his clash against his cousin to search for the legendary sword Rukhnabad, which would grant him the right to rule and take back what he believes is rightfully his. However, after unearthing the lost artifact, the blade is stolen by the Temple Knights of Lusitania, prompting the masked warrior to give chase. Meanwhile in Ecbatana, the captive King Andragoras III finds an opportunity to strike and begins to make his move._x000a__x000a_As the separate sides of the Parsian royal conflict clash, Arslan's right to the throne falls under attack. But no matter the obstacles in their way, the young prince and his loyal band of warriors charge forward to restore Pars to its former glory._x000a__x000a_[Written by MAL Rewrite]"/>
  </r>
  <r>
    <x v="1192"/>
    <x v="3"/>
    <n v="1"/>
    <x v="0"/>
    <d v="2007-12-17T00:00:00"/>
    <s v="-"/>
    <s v="-"/>
    <s v="-"/>
    <s v="-"/>
    <s v="-"/>
    <x v="31"/>
    <x v="9"/>
    <s v="Adventure,Mystery,Comedy,Police,Shounen"/>
    <s v="50 min."/>
    <x v="1"/>
    <n v="7.62"/>
    <n v="1006"/>
    <n v="3462"/>
    <n v="2"/>
    <s v="A special episode aired after ep. 490, it summarizes episodes 309 -&gt; 311."/>
  </r>
  <r>
    <x v="1193"/>
    <x v="1"/>
    <n v="1"/>
    <x v="0"/>
    <d v="2015-11-21T00:00:00"/>
    <s v="-"/>
    <s v="-"/>
    <s v="-"/>
    <s v="Bandai,Ai Addiction"/>
    <s v="Shout! Factory"/>
    <x v="30"/>
    <x v="1"/>
    <s v="Action,Adventure,Comedy,Drama"/>
    <s v="1 hr. 29 min."/>
    <x v="1"/>
    <n v="7.62"/>
    <n v="38419"/>
    <n v="75232"/>
    <n v="293"/>
    <s v="It's been six years since that summer adventure when Taichi Yagami and the rest of the DigiDestined crossed over to the Digital World. And nearly three years have passed since the final battle between Hikari Yagami's group and BelialVamdemon. As the peaceful days passed by, at some point the gate to the Digital World closed. Not even the DigiDestined know what caused this, and time alone continues to pass._x000a__x000a_On one such day, a Kuwagamon suddenly appears in Odaiba. Its rampage leaves the town in ruins, and the people there in turmoil. Taichi happens to catch sight of the Kuwagamon, and he chases after it all by himself in an effort to halt its rampage. But there's nothing he can do against a Kuwagamon._x000a__x000a_&quot;It's no use... I can't do anything about this alone...&quot;_x000a__x000a_Just as the Kuwagamon roars and attacks Taichi, his Digivice begins to emit a bright light..._x000a__x000a_&quot;Taichi, look how big you've grown!&quot;_x000a__x000a_With the sound of that nostalgic voice, the story once again begins to move in a big way._x000a__x000a_Taichi Yagami, age 17; high school student._x000a__x000a_The adventure now evolves once again._x000a__x000a_(Source: Official website)"/>
  </r>
  <r>
    <x v="1194"/>
    <x v="2"/>
    <n v="2"/>
    <x v="0"/>
    <d v="2017-12-23T00:00:00"/>
    <s v="-"/>
    <s v="-"/>
    <s v="-"/>
    <s v="-"/>
    <s v="-"/>
    <x v="91"/>
    <x v="0"/>
    <s v="Action,Adventure,Comedy,Historical,Samurai,Fantasy,Seinen"/>
    <s v="26 min. per ep."/>
    <x v="0"/>
    <n v="7.62"/>
    <n v="3718"/>
    <n v="40210"/>
    <n v="60"/>
    <s v="Unaired episode 13 and 14 of Drifters released only on BluRay. They were not bundled with the volume 1-7 BD releases of the main show nor were they labeled as &quot;volume 8&quot; on the official website."/>
  </r>
  <r>
    <x v="1195"/>
    <x v="0"/>
    <n v="39"/>
    <x v="0"/>
    <d v="1990-04-13T00:00:00"/>
    <d v="1991-04-12T00:00:00"/>
    <s v="Spring"/>
    <s v="-"/>
    <s v="NHK,Sogo Vision"/>
    <s v="ADV Films,Sentai Filmworks"/>
    <x v="18"/>
    <x v="1"/>
    <s v="Adventure,Comedy,Historical,Romance,Sci-Fi"/>
    <s v="25 min. per ep."/>
    <x v="1"/>
    <n v="7.62"/>
    <n v="10859"/>
    <n v="33613"/>
    <n v="330"/>
    <s v="In 1889, the world is on the pinnacle of great discoveries in technology. In mankind's grasp for the future, a sinister foe known only as Gargoyle, obsessed with restoring the former Atlantean empire to the glory it once held, begins his plans to take over the world. Nadia, with the help of a young inventor, Jean Roque Lartigue, and Captain Nemo of the submarine Nautilus, must fight to save the world from Gargoyle and Neo-Atlantis. Based on the Novel '20,000 Leagues Under the Sea' by Jules Verne._x000a__x000a_(Source: ANN) "/>
  </r>
  <r>
    <x v="1196"/>
    <x v="1"/>
    <n v="1"/>
    <x v="0"/>
    <d v="2013-11-30T00:00:00"/>
    <s v="-"/>
    <s v="-"/>
    <s v="-"/>
    <s v="-"/>
    <s v="Funimation"/>
    <x v="9"/>
    <x v="0"/>
    <s v="Mecha,Police,Psychological,Sci-Fi"/>
    <s v="56 min."/>
    <x v="0"/>
    <n v="7.62"/>
    <n v="16581"/>
    <n v="32450"/>
    <n v="29"/>
    <s v="Second movie of Ghost in the Shell: Arise._x000a__x000a_Freed of her responsibilities with the 501 Organization, Motoko Kusanagi must now learn how to take orders from Aramaki. Someone hacks the Logicomas, and Batou enlists the help of former army intelligence officer Ishikawa and former air artillery expert Borma. Kusanagi also seeks to enlist ace sniper Saito and undercover cop Paz into the new Public Security Section 9. The two groups rival each other in a case involving a man who receives false memories of a refugee transport operation._x000a__x000a_(Source: Wikipedia)"/>
  </r>
  <r>
    <x v="1197"/>
    <x v="1"/>
    <n v="1"/>
    <x v="0"/>
    <d v="2007-04-28T00:00:00"/>
    <s v="-"/>
    <s v="-"/>
    <s v="-"/>
    <s v="-"/>
    <s v="-"/>
    <x v="30"/>
    <x v="9"/>
    <s v="Action,Adventure,Martial Arts,Romance"/>
    <s v="1 hr. 29 min."/>
    <x v="0"/>
    <n v="7.62"/>
    <n v="2685"/>
    <n v="5921"/>
    <n v="14"/>
    <s v="The third chapter of the pentalogy (3 Movies + 2 OVAs). A retelling of Kenshiro's final battle with Raoh._x000a__x000a_(Source: Wikipedia)"/>
  </r>
  <r>
    <x v="1198"/>
    <x v="1"/>
    <n v="1"/>
    <x v="0"/>
    <d v="2004-12-23T00:00:00"/>
    <s v="-"/>
    <s v="-"/>
    <s v="-"/>
    <s v="-"/>
    <s v="Viz Media"/>
    <x v="5"/>
    <x v="0"/>
    <s v="Adventure,Comedy,Demons,Drama,Historical,Romance,Shounen,Supernatural"/>
    <s v="1 hr. 27 min."/>
    <x v="1"/>
    <n v="7.62"/>
    <n v="32926"/>
    <n v="57485"/>
    <n v="178"/>
    <s v="The mysterious island of Houraijima has reappeared after 50 years, and with its reappearance has brought the attack of four gods, the Shitoushin, who have their eyes set on the powers that protect and sustain the island. Now it's up to Inuyasha and his friends, along with Sesshoumaru, to find a way to defeat the powerful Shitoushin. _x000a__x000a_(Source: ANN) _x000a_"/>
  </r>
  <r>
    <x v="1199"/>
    <x v="0"/>
    <n v="13"/>
    <x v="0"/>
    <d v="2013-01-06T00:00:00"/>
    <d v="2013-03-31T00:00:00"/>
    <s v="Winter"/>
    <s v="Sundays at 22:00 (JST)"/>
    <s v="Bandai Visual,Lantis,ASCII Media Works,Bushiroad"/>
    <s v="NIS America, Inc."/>
    <x v="5"/>
    <x v="6"/>
    <s v="Slice of Life,Music,School"/>
    <s v="23 min. per ep."/>
    <x v="1"/>
    <n v="7.62"/>
    <n v="116730"/>
    <n v="229793"/>
    <n v="6259"/>
    <s v="Otonokizaka High School is in a crisis! With the number of enrolling students dropping lower and lower every year, the school is set to shut down after its current first years graduate. However, second year Honoka Kousaka refuses to let it go without a fight. Searching for a solution, she comes across popular school idol group A-RISE and sets out to create a school idol group of her own. With the help of her childhood friends Umi Sonoda and Kotori Minami, Honoka forms Î¼'s (pronounced &quot;muse&quot;) to boost awareness and popularity of her school._x000a__x000a_Unfortunately, it's all easier said than done. Student council president Eri Ayase vehemently opposes the establishment of a school idol group and will do anything in her power to prevent its creation. Moreover, Honoka and her friends have trouble attracting any additional members. But the Love Live, a competition to determine the best and most beloved school idol groups in Japan, can help them gain the attention they desperately need. With the contest fast approaching, Honoka must act quickly and diligently to try and bring together a school idol group and win the Love Live in order to save Otonokizaka High School._x000a__x000a_[Written by MAL Rewrite]"/>
  </r>
  <r>
    <x v="1200"/>
    <x v="1"/>
    <n v="1"/>
    <x v="0"/>
    <d v="2017-07-22T00:00:00"/>
    <s v="-"/>
    <s v="-"/>
    <s v="-"/>
    <s v="Shochiku"/>
    <s v="-"/>
    <x v="168"/>
    <x v="1"/>
    <s v="Action,Super Power,Drama,Magic"/>
    <s v="1 hr. 47 min."/>
    <x v="4"/>
    <n v="7.62"/>
    <n v="658"/>
    <n v="7586"/>
    <n v="21"/>
    <s v="This film, unlike 1st and 2nd, have a brand new original story using elements from other media, such as the manga Nanoha Force (for Bardiche and Raising Heart new design) and the PsP game Gears of Destiny, as the Florian sisters are introduced here. It's the first part of a two-part story."/>
  </r>
  <r>
    <x v="1201"/>
    <x v="0"/>
    <n v="142"/>
    <x v="0"/>
    <d v="2009-04-01T00:00:00"/>
    <d v="2012-03-25T00:00:00"/>
    <s v="Spring"/>
    <s v="-"/>
    <s v="Nihon Ad Systems"/>
    <s v="-"/>
    <x v="37"/>
    <x v="0"/>
    <s v="Slice of Life,Comedy"/>
    <s v="25 min. per ep."/>
    <x v="2"/>
    <n v="7.62"/>
    <n v="396"/>
    <n v="2057"/>
    <n v="24"/>
    <s v="Based on Rieko Saibara's humorous semi-autobiographical manga about her life raising her two children."/>
  </r>
  <r>
    <x v="1202"/>
    <x v="0"/>
    <s v="-"/>
    <x v="1"/>
    <d v="2018-04-07T00:00:00"/>
    <s v="-"/>
    <s v="Spring"/>
    <s v="Saturdays at 17:35 (JST)"/>
    <s v="NHK,Shogakukan"/>
    <s v="-"/>
    <x v="169"/>
    <x v="0"/>
    <s v="Comedy,Sports,Drama,Shounen"/>
    <s v="24 min."/>
    <x v="1"/>
    <n v="7.62"/>
    <n v="757"/>
    <n v="7585"/>
    <n v="28"/>
    <s v="Daigo is born as the son of Gorou, a father who is too great. What path will Daigo, who is burdened with great expectations, take in baseball?_x000a__x000a_(Source: ANN)"/>
  </r>
  <r>
    <x v="1203"/>
    <x v="0"/>
    <n v="76"/>
    <x v="0"/>
    <d v="1994-03-13T00:00:00"/>
    <d v="1995-09-03T00:00:00"/>
    <s v="Spring"/>
    <s v="Sundays at 08:30 (JST)"/>
    <s v="Asahi Broadcasting"/>
    <s v="Discotek Media,TOKYOPOP"/>
    <x v="30"/>
    <x v="0"/>
    <s v="Comedy,Drama,Romance,Shoujo"/>
    <s v="24 min. per ep."/>
    <x v="1"/>
    <n v="7.62"/>
    <n v="12209"/>
    <n v="29984"/>
    <n v="451"/>
    <s v="Miki Koishikawa is a high school student who enjoys a very simple life. However, her ordinary life is about to be turned upside down, and she may not be able to handle everything that is coming her way._x000a__x000a_After a very &quot;fun&quot; holiday in Hawaii, her parents have decided to get a divorce. As if this wasnâ€™t enough of a shock for the poor girl, she also discovers that they will soon be re-marrying and swapping partners with another couple who they met on holiday. In order to include Miki in this shocking turn of events, they ask her to give the new couple a chance, and set up a dinner date with everyone. Miki may have tried to be emotionally prepared for her new parents, but what she was not expecting was their handsome son Matsuura Yuu._x000a__x000a_Miki develops an instant crush for Yuu. What starts off as a lovely friendship between them soon develops into romantic feelings which they are both finding hard to control. But more trouble is ahead in their relationship, as both Miki and Yuu have admirers of their own who are trying very hard to keep them separated."/>
  </r>
  <r>
    <x v="1204"/>
    <x v="2"/>
    <n v="1"/>
    <x v="0"/>
    <d v="2013-06-19T00:00:00"/>
    <s v="-"/>
    <s v="-"/>
    <s v="-"/>
    <s v="-"/>
    <s v="Funimation"/>
    <x v="164"/>
    <x v="0"/>
    <s v="Action,Psychological,Supernatural,Shounen"/>
    <s v="29 min."/>
    <x v="0"/>
    <n v="7.62"/>
    <n v="121544"/>
    <n v="187358"/>
    <n v="463"/>
    <s v="Yuno Gasai lives a normal life as a first-year in high school. She gets along well with her parents and even has a small circle of friends. However, she cannot help but feel as if someone is missing from her life, someone so important to her that it was as if she had lived another life trying desperately to stay with them._x000a__x000a_After a class trip to the beach, Yuno returns home; but in the middle of the night, she receives strange messages from a voice only she can hear. The voice informs her of the person she is desperate to meet and that she must find him. Soon, she finds herself in a mysterious realm, her only goal being reunited with the person she cannot remember. Though obstacles stand in her way, Yuno will stop at nothing to meet her beloved once again._x000a__x000a_[Written by MAL Rewrite]"/>
  </r>
  <r>
    <x v="1205"/>
    <x v="1"/>
    <n v="1"/>
    <x v="0"/>
    <d v="2003-07-23T00:00:00"/>
    <s v="-"/>
    <s v="-"/>
    <s v="-"/>
    <s v="Magic Bus"/>
    <s v="-"/>
    <x v="37"/>
    <x v="12"/>
    <s v="Drama,School,Slice of Life"/>
    <s v="1 hr. 19 min."/>
    <x v="3"/>
    <n v="7.62"/>
    <n v="583"/>
    <n v="1713"/>
    <n v="10"/>
    <s v="Momoko, who attends a special school, is both mentally and physically disabled. Every morning she becomes peevish because she can't go to the ordinary school with her twin brother Riki. Her family soothes Momoko by singing her favorite song &quot;The Song of Frogs.&quot;_x000a__x000a_One day, Momoko shouts encouragement to Riki who's playing dodgeball at an open classroom day and Riki's team wins the game. Ryuji, whose team lost the game, is not impressed and demands that Riki stop bringing his 'idiot sister' to school. Riki totally loses control and hits Ryuji with all his might._x000a__x000a_The following year, an experiment in integrated education is implemented and Momoko begins to attend Riki's school. Unfortunately, her physical condition takes a turn for the worse and she's sent to a hospital. Riki and all her classmates want to cheer her up and they set a goal of winning a relay race so that they would be able to tell Momoko the good news. Meanwhile, the fastest sprinter, Ryuichi, insists that he won't be taking part in the race._x000a__x000a_(Source: Eleven Arts)"/>
  </r>
  <r>
    <x v="1206"/>
    <x v="0"/>
    <n v="22"/>
    <x v="0"/>
    <d v="2008-04-13T00:00:00"/>
    <d v="2008-09-28T00:00:00"/>
    <s v="Spring"/>
    <s v="-"/>
    <s v="PRA,Sakura Create,Fuji Pacific Music Publishing"/>
    <s v="-"/>
    <x v="170"/>
    <x v="0"/>
    <s v="Action,Adventure,Mystery"/>
    <s v="22 min. per ep."/>
    <x v="1"/>
    <n v="7.62"/>
    <n v="8879"/>
    <n v="24616"/>
    <n v="147"/>
    <s v="Chiko is the daughter of the wealthy Mikamo family who has to live with her aunt and uncle after her parents passed away. Because her aunt wants to inherit the Mikamo family's wealth, she gives Chiko poisoned food. One day, however, she's kidnapped by the Nijuu Mensou (20 Faces) and decides to join his clan. _x000a__x000a_(Source: ZOMG)"/>
  </r>
  <r>
    <x v="1207"/>
    <x v="1"/>
    <n v="1"/>
    <x v="0"/>
    <d v="1991-07-20T00:00:00"/>
    <s v="-"/>
    <s v="-"/>
    <s v="-"/>
    <s v="Tokuma Shoten"/>
    <s v="GKIDS"/>
    <x v="11"/>
    <x v="0"/>
    <s v="Slice of Life,Drama,Romance"/>
    <s v="1 hr. 58 min."/>
    <x v="3"/>
    <n v="7.62"/>
    <n v="26756"/>
    <n v="55374"/>
    <n v="447"/>
    <s v="Omoide Poroporo is the story of Taeko Okajima, a twenty-something woman currently working as an office lady for a large company in Tokyo. She decides to a take a break from her life in the big city, and takes a trip out to the countryside to visit her brother-in-law._x000a__x000a_During her time there, she will have a completely different experience, becoming intimately familiar with the hard work of a farmer while spending time with friendly villagers and family members. This atmosphere will bring back nostalgic memories. She will begin to remember once more her life as a child: puppy love, the awkward stages of adolescence, and the challenges of dealing with boys and math class._x000a__x000a_The time spent away from the everyday grind will make Taeko question the path she has chosen."/>
  </r>
  <r>
    <x v="1208"/>
    <x v="3"/>
    <n v="1"/>
    <x v="0"/>
    <d v="2009-04-15T00:00:00"/>
    <s v="-"/>
    <s v="-"/>
    <s v="-"/>
    <s v="-"/>
    <s v="-"/>
    <x v="7"/>
    <x v="0"/>
    <s v="Parody,Comedy,School"/>
    <s v="31 min."/>
    <x v="1"/>
    <n v="7.62"/>
    <n v="3631"/>
    <n v="7502"/>
    <n v="3"/>
    <s v="Paniponi Dash! special included in the DVD-Box."/>
  </r>
  <r>
    <x v="1209"/>
    <x v="0"/>
    <n v="53"/>
    <x v="0"/>
    <d v="1978-01-01T00:00:00"/>
    <d v="1978-12-31T00:00:00"/>
    <s v="Winter"/>
    <s v="Sundays at 19:30 (JST)"/>
    <s v="Bandai Visual"/>
    <s v="-"/>
    <x v="38"/>
    <x v="3"/>
    <s v="Slice of Life,Historical,Drama,Shoujo"/>
    <s v="25 min. per ep."/>
    <x v="3"/>
    <n v="7.62"/>
    <n v="530"/>
    <n v="2439"/>
    <n v="9"/>
    <s v="Perrine travels across Europe with her mother, a photographer, in a cabin drawn by a donkey. They are heading to a small village in northern France, the home of Perrine's dead father. _x000a__x000a_Perrine doesn't know that they are unwanted in the village; Perrine's father left the village after having quarrelled with his father (Perrine's grandfather) and married in India against his father's will. After her mother falls ill, Perrine has to sell everything, including her beloved donkey Palikare, to pay for medicine. _x000a__x000a_Mother dies in Paris and before dying tells the girl that she has to make her grandfather love her before he knows who she really is. After a journey full of hardships, Perrine finally arrives in the village where she learns that her grandfather is the rich owner of the factory that feeds all the villagers. _x000a__x000a_Presenting herself under a false name, Perrine gets a job on the factory, searching for a way to the heart of her grandfather._x000a__x000a_(Source: ANN) "/>
  </r>
  <r>
    <x v="1210"/>
    <x v="5"/>
    <n v="1"/>
    <x v="0"/>
    <d v="2012-05-16T00:00:00"/>
    <s v="-"/>
    <s v="-"/>
    <s v="-"/>
    <s v="-"/>
    <s v="-"/>
    <x v="130"/>
    <x v="10"/>
    <s v="Action,Fantasy,Kids"/>
    <s v="6 min."/>
    <x v="2"/>
    <n v="7.62"/>
    <n v="5847"/>
    <n v="10451"/>
    <n v="17"/>
    <s v="Promotional short for Pokemon Black and White 2."/>
  </r>
  <r>
    <x v="1211"/>
    <x v="0"/>
    <n v="26"/>
    <x v="0"/>
    <d v="2003-09-01T00:00:00"/>
    <d v="2004-03-16T00:00:00"/>
    <s v="Fall"/>
    <s v="-"/>
    <s v="Aniplex,Studio Deen,Broccoli,Sony Music Entertainment"/>
    <s v="Aniplex of America,Geneon Entertainment USA"/>
    <x v="20"/>
    <x v="4"/>
    <s v="Action,Adventure,Comedy,Drama,Sci-Fi,Super Power"/>
    <s v="25 min. per ep."/>
    <x v="1"/>
    <n v="7.62"/>
    <n v="22337"/>
    <n v="52849"/>
    <n v="385"/>
    <s v="Five years have passed since the occurrence of the incident known as the &quot;Human Annihilation Mission.&quot; In Japan, a novelist is dealing with writer's block after her friend has gone missing. In Hong Kong, three sisters, masters in the use of paper, run their own detective agency to solve cases that involve books. When these people are brought together, a bond greater than blood is formed - a bond that will be sorely tested by the evil powers intent on taking over the world._x000a__x000a_Join Anita, Maggie, Michelle, and Nenene as they travel the globe in order to save the world from the evil mastermind, Mr. Carpenter! Of course, that's if they can find the time to put down the books they're reading..._x000a__x000a_(Source: RightStuf)"/>
  </r>
  <r>
    <x v="1212"/>
    <x v="3"/>
    <n v="7"/>
    <x v="0"/>
    <d v="2012-04-20T00:00:00"/>
    <d v="2013-04-24T00:00:00"/>
    <s v="-"/>
    <s v="-"/>
    <s v="Nihon Ad Systems"/>
    <s v="-"/>
    <x v="152"/>
    <x v="9"/>
    <s v="Action,Comedy,Sports,Shounen"/>
    <s v="23 min. per ep."/>
    <x v="1"/>
    <n v="7.62"/>
    <n v="2602"/>
    <n v="6842"/>
    <n v="21"/>
    <s v="Special releases with the DVDs that takes place before the events of the U-17."/>
  </r>
  <r>
    <x v="1213"/>
    <x v="0"/>
    <n v="43"/>
    <x v="0"/>
    <d v="1988-01-10T00:00:00"/>
    <d v="1988-12-25T00:00:00"/>
    <s v="Winter"/>
    <s v="Sundays at 19:30 (JST)"/>
    <s v="Fuji TV"/>
    <s v="-"/>
    <x v="38"/>
    <x v="3"/>
    <s v="Slice of Life,Drama,Shoujo"/>
    <s v="24 min. per ep."/>
    <x v="3"/>
    <n v="7.62"/>
    <n v="832"/>
    <n v="2105"/>
    <n v="12"/>
    <s v="After his father's sudden death, Ceddie moves to England as an heir to his grandfather, the Earl of Dorincourt. _x000a__x000a_The Earl is a stubborn and selfish old man. Gradually, however, Ceddie's innocent love opens the Earl's heart and changes him into a caring and generous person. _x000a__x000a_This is based on &quot;Little Lord Fauntleroy&quot; by F.H.Burnett. _x000a__x000a_(Source: AnimeNfo)"/>
  </r>
  <r>
    <x v="1214"/>
    <x v="0"/>
    <n v="98"/>
    <x v="0"/>
    <d v="1985-07-06T00:00:00"/>
    <d v="1987-06-26T00:00:00"/>
    <s v="Summer"/>
    <s v="-"/>
    <s v="Hasbro,AKOM"/>
    <s v="-"/>
    <x v="30"/>
    <x v="9"/>
    <s v="Sci-Fi,Adventure,Mecha,Shounen"/>
    <s v="23 min. per ep."/>
    <x v="1"/>
    <n v="7.62"/>
    <n v="3494"/>
    <n v="6411"/>
    <n v="89"/>
    <s v="Fleeing from the war that has raged on the planet Cybertron for millions of years, the heroic Autobots led by Optimus Prime encounter a surprise attack by the evil Decepticons led by Megatron. The ensuing melee aboard the Autobot ship ends when the ship crashes on a volcano. Four million years later, an earthquake reactivates the ship's computer and resurrects both the Autobots and Decepticons, resuming the great war of the Transformers._x000a__x000a_(Source: AniDB)"/>
  </r>
  <r>
    <x v="1215"/>
    <x v="2"/>
    <n v="1"/>
    <x v="0"/>
    <d v="2015-09-30T00:00:00"/>
    <s v="-"/>
    <s v="-"/>
    <s v="-"/>
    <s v="-"/>
    <s v="-"/>
    <x v="17"/>
    <x v="0"/>
    <s v="Action,Drama,Horror,School,Seinen,Supernatural"/>
    <s v="30 min."/>
    <x v="0"/>
    <n v="7.62"/>
    <n v="61375"/>
    <n v="108859"/>
    <n v="317"/>
    <s v="Who needs school, who needs baseball, and who needs friends? That's the attitude of high school delinquent, Taishi Fura, who became a loner after falling out with his peers. One day, he witnesses the brutal attack of a ghoul, which left one of his former friends in the hospital and the other dead. Determined to avenge them, Fura decides to pursue the man-eating monster._x000a__x000a_His efforts allow him to cross paths with Kishou Arima, a quiet student who also attends his high school. Arima, however, is no ordinary student. Despite his young age, he is a full-fledged investigator of the CCG, a government task force that strives to deal with the ghoul threat. Together, Fura and Arima hunt down the ghoul, known as Lantern, but it soon becomes apparent the monster may be closer than anyone suspects._x000a__x000a_In this side story, Tokyo Ghoul: &quot;Jack&quot; offers a glimpse into the past of Kishou Arima, well before he ever became the CCG's feared God of Death."/>
  </r>
  <r>
    <x v="1216"/>
    <x v="0"/>
    <n v="13"/>
    <x v="0"/>
    <d v="2011-04-08T00:00:00"/>
    <d v="2011-07-01T00:00:00"/>
    <s v="Spring"/>
    <s v="-"/>
    <s v="-"/>
    <s v="Nozomi Entertainment"/>
    <x v="9"/>
    <x v="0"/>
    <s v="Comedy,Supernatural,Demons"/>
    <s v="12 min. per ep."/>
    <x v="0"/>
    <n v="7.62"/>
    <n v="23992"/>
    <n v="52025"/>
    <n v="297"/>
    <s v="Akutabe is a detective who summons devils to solve the troubles of his clients. One day, a low class devil Azazel Atsushi is summoned by Akutabe and is used harshly by him and his assistant Rinko."/>
  </r>
  <r>
    <x v="1217"/>
    <x v="3"/>
    <n v="2"/>
    <x v="0"/>
    <d v="2007-02-23T00:00:00"/>
    <s v="-"/>
    <s v="-"/>
    <s v="-"/>
    <s v="AIC"/>
    <s v="ADV Films,Funimation,NYAV Post"/>
    <x v="37"/>
    <x v="0"/>
    <s v="Comedy,Magic,Romance,Seinen,Supernatural"/>
    <s v="24 min. per ep."/>
    <x v="1"/>
    <n v="7.61"/>
    <n v="9794"/>
    <n v="19155"/>
    <n v="32"/>
    <s v="When Keiichi found his grandpa's diary and saw a treasure map inside, Skuld and Urd started to feel a great urge to search it. With the company of his friends, Keiichi arrives to Honda Inn, the place indicated on the map. Once the party is inside, they meet Honda Chieko, who seems to share a certain promise with Keiichi. Apart from all that confusion, it's time for Keiichi to have enough courage to say the words &quot;I love you&quot; to Belldandy."/>
  </r>
  <r>
    <x v="1218"/>
    <x v="0"/>
    <n v="12"/>
    <x v="0"/>
    <d v="2012-04-06T00:00:00"/>
    <d v="2012-06-29T00:00:00"/>
    <s v="Spring"/>
    <s v="-"/>
    <s v="Pony Canyon,TBS,DAX Production,BS-TBS,Jumondo,Houbunsha"/>
    <s v="Sentai Filmworks"/>
    <x v="140"/>
    <x v="8"/>
    <s v="Slice of Life,Comedy,Romance,School,Seinen"/>
    <s v="25 min. per ep."/>
    <x v="1"/>
    <n v="7.61"/>
    <n v="80408"/>
    <n v="172404"/>
    <n v="1764"/>
    <s v="Feelings may come and go, but true love always remains in the heart. Tsumiki Miniwa is in love with her best friend, Io Otonashi. For her, confessing is nearly impossible; but to her friends, they seem to be the perfect match. Cute and petite, Tsumiki comes off more as a friend, and Io's attitude toward her is friendlier than toward others. Despite the constant teasing and obvious hints that his friends have been dropping, Io always seems to miss the signs. _x000a__x000a_Throughout her everyday school life, Tsumiki spends time with her friends and Io. Will she finally muster enough courage to confess her true feelings?_x000a__x000a_[Written by MAL Rewrite]"/>
  </r>
  <r>
    <x v="1219"/>
    <x v="0"/>
    <n v="12"/>
    <x v="0"/>
    <d v="2017-10-08T00:00:00"/>
    <d v="2017-12-24T00:00:00"/>
    <s v="Fall"/>
    <s v="Sundays at 00:30 (JST)"/>
    <s v="Aniplex,Houbunsha,Kansai Telecasting,Lawson,Contents Seed,Kinoshita Group Holdings,Drecom"/>
    <s v="Aniplex of America"/>
    <x v="12"/>
    <x v="8"/>
    <s v="Slice of Life,Comedy"/>
    <s v="23 min. per ep."/>
    <x v="1"/>
    <n v="7.61"/>
    <n v="84325"/>
    <n v="171777"/>
    <n v="1155"/>
    <s v="High school girl Maika Sakuranomiya has trouble finding a part-time job because of how scary she looks when smiling. However, she is scouted one day by an Italian man who is also the manager of Stile, a cafÃ© where its waitresses are given unique traits such as tsundere and younger sister. Maika is given a sadist trait because of her looks and has to adopt a dominant and cruel persona when servicing customers, particularly masochist ones._x000a__x000a_(Source: Wikipedia)"/>
  </r>
  <r>
    <x v="1220"/>
    <x v="3"/>
    <n v="1"/>
    <x v="0"/>
    <d v="1997-04-25T00:00:00"/>
    <s v="-"/>
    <s v="-"/>
    <s v="-"/>
    <s v="-"/>
    <s v="-"/>
    <x v="37"/>
    <x v="9"/>
    <s v="Adventure,Comedy,Shounen"/>
    <s v="1 hr. 30 min."/>
    <x v="1"/>
    <n v="7.61"/>
    <n v="1557"/>
    <n v="3462"/>
    <n v="4"/>
    <s v="Ryo Saeba (aka the City Hunter), is a private detective in the city of Tokyo. Together with sidekick Kaori Makimura, Ryo is hired by actress Emi Makaze to find her long lost brother. The woman's brother turns out to be &quot;The Professor&quot;, a dillusional ex-soldier who's planing to destroy the Shinjuku district of Tokyo. Kaori is assigned to guard Emi, but they both get caught up in the Professor's scheme. The City Hunter must save them, without allowing downtown Tokyo to be destroyed. _x000a__x000a_(Source: ANN)"/>
  </r>
  <r>
    <x v="1221"/>
    <x v="1"/>
    <n v="1"/>
    <x v="0"/>
    <d v="2007-04-21T00:00:00"/>
    <s v="-"/>
    <s v="-"/>
    <s v="-"/>
    <s v="Big Bang"/>
    <s v="-"/>
    <x v="31"/>
    <x v="0"/>
    <s v="Adventure,Police,Comedy,Mystery,Shounen"/>
    <s v="1 hr. 45 min."/>
    <x v="1"/>
    <n v="7.61"/>
    <n v="14268"/>
    <n v="23950"/>
    <n v="11"/>
    <s v="The Isle of Koumi, a beautiful island in the Pacific Ocean. On the island, people pass an old legend down from generation to generation that there was the Seabed Palace, an ancient ruin at the bottom of the sea, where the treasure of 2 female pirates, Anne Bonnie &amp; Mary Reed (who really existed 300 years ago), was left. When Conan and his friends visit Koumi Island while on vacation, they meet some treasure hunters. There was something suspicious about them._x000a__x000a_(Source: ANN)"/>
  </r>
  <r>
    <x v="1222"/>
    <x v="2"/>
    <n v="1"/>
    <x v="0"/>
    <s v="-"/>
    <s v="-"/>
    <s v="-"/>
    <s v="-"/>
    <s v="-"/>
    <s v="-"/>
    <x v="31"/>
    <x v="0"/>
    <s v="Adventure,Mystery,Police,Shounen"/>
    <s v="25 min."/>
    <x v="1"/>
    <n v="7.61"/>
    <n v="5711"/>
    <n v="10877"/>
    <n v="3"/>
    <s v="Once again, Kaitou Kid has a target in mind: the Crystal Mother, Europe's largest topaz owned by Queen Selizabeth of the Principality of Ingram. He intends to steal this jewel while the Queen is stuck on a train from Tokyo to Osaka. However, Kid's abilities are put to the test, as the Queen has already concealed the gem somewhere aboard the train. _x000a__x000a_Conan Edogawa, who is among train's passengers, suspects an attack from the phantom thief and begins investigating on his own, while Inspector Ginzou Nakamori is ready for a new confrontation against the elusive jewelry robber. _x000a__x000a_[Written by MAL Rewrite]"/>
  </r>
  <r>
    <x v="1223"/>
    <x v="1"/>
    <n v="1"/>
    <x v="0"/>
    <d v="1999-03-06T00:00:00"/>
    <s v="-"/>
    <s v="-"/>
    <s v="-"/>
    <s v="-"/>
    <s v="Saban Entertainment"/>
    <x v="30"/>
    <x v="1"/>
    <s v="Action,Fantasy,Kids,Sci-Fi"/>
    <s v="20 min."/>
    <x v="2"/>
    <n v="7.61"/>
    <n v="47813"/>
    <n v="72928"/>
    <n v="277"/>
    <s v="A brother and sister discover the digital world is more than 1s and 0s when a living creature arrives out of the family computer. The adventures of a group of children start with the appearance of a Digital Monster in the real world._x000a__x000a_(Source: ANN) "/>
  </r>
  <r>
    <x v="1224"/>
    <x v="0"/>
    <n v="12"/>
    <x v="0"/>
    <d v="2016-04-10T00:00:00"/>
    <d v="2016-06-26T00:00:00"/>
    <s v="Spring"/>
    <s v="Sundays at 02:25 (JST)"/>
    <s v="VAP,Kodansha,Magic Capsule,Nippon Television Network,RAB Aomori Broadcasting,Nippon Television Music"/>
    <s v="Sentai Filmworks"/>
    <x v="20"/>
    <x v="0"/>
    <s v="Slice of Life,Comedy,Supernatural,Magic,Shounen"/>
    <s v="23 min. per ep."/>
    <x v="1"/>
    <n v="7.61"/>
    <n v="58054"/>
    <n v="143035"/>
    <n v="812"/>
    <s v="In the witches' tradition, when a practitioner turns 15, they must become independent and leave their home to study witchcraft. Makoto Kowata is one such apprentice witch who leaves her parents' home in Yokohama in pursuit of knowledge and training. Along with her companion Chito, a black cat familiar, they embark on a journey to Aomori, a region favored by witches due to its abundance of nature and affinity with magic. They begin their new life by living with Makoto's second cousins, Kei Kuramoto and his little sister Chinatsu._x000a__x000a_While Makoto may seem to be attending high school like any other teenager, her whimsical and eccentric involvement with witchcraft sets her apart from others her age. From her encounter with an anthropomorphic dog fortune teller to the peculiar magic training she receives from her older sister Akane, Makoto's peaceful everyday life is filled with the idiosyncrasies of witchcraft that she shares with her friends and family._x000a__x000a_[Written by MAL Rewrite]"/>
  </r>
  <r>
    <x v="1225"/>
    <x v="2"/>
    <n v="2"/>
    <x v="0"/>
    <s v="-"/>
    <s v="-"/>
    <s v="-"/>
    <s v="-"/>
    <s v="-"/>
    <s v="-"/>
    <x v="13"/>
    <x v="2"/>
    <s v="Action,Historical,Supernatural,Drama,Samurai"/>
    <s v="8 min. per ep."/>
    <x v="1"/>
    <n v="7.61"/>
    <n v="3372"/>
    <n v="9446"/>
    <n v="21"/>
    <s v="Two short OVA of Hakuouki distributed to those who purchased all six volumes of the DVD. A fandisc game &quot;Hakuoki Zuisouroku&quot; and an official parody &quot;Hakuoki SSL (a high school parody)&quot; were animated."/>
  </r>
  <r>
    <x v="1226"/>
    <x v="0"/>
    <n v="12"/>
    <x v="0"/>
    <d v="2012-07-09T00:00:00"/>
    <d v="2012-09-24T00:00:00"/>
    <s v="Summer"/>
    <s v="-"/>
    <s v="-"/>
    <s v="Sentai Filmworks"/>
    <x v="13"/>
    <x v="2"/>
    <s v="Action,Historical,Supernatural,Drama,Samurai,Josei"/>
    <s v="23 min. per ep."/>
    <x v="0"/>
    <n v="7.61"/>
    <n v="14114"/>
    <n v="36763"/>
    <n v="136"/>
    <s v="The year is 1863 and as Japan's long festering wounds of political discord erupt into violent waves of street clashes and murder, the Tokugawa Shogunate sends a new force of masterless samurai called the Roshigumi to the aid of the Aizu forces in Kyoto. However the new &quot;police&quot; are anything but a cohesive force and assassination has already split them into two opposing factions. The stronger is led by the brutal Serizawa Kamo and the lesser by the more honorable but less assertive Isami Kondo. It is into this pack of wolves that Ryunosuke Ibuki is dragged by the rabid Serizawa. Forced to be a virtual slave by blood debt, he hates the samurai and everything they stand for. But as he sees how the other half of the samurai live, he begins to believe that there may still be a chance, for both himself and Japan, if only Kondo will step up and take down the mad dog Serizawa! _x000a__x000a_(Source: Sentai Filmworks) "/>
  </r>
  <r>
    <x v="1227"/>
    <x v="0"/>
    <n v="13"/>
    <x v="0"/>
    <d v="2001-10-11T00:00:00"/>
    <d v="2002-01-17T00:00:00"/>
    <s v="Fall"/>
    <s v="-"/>
    <s v="Fuji TV,Pioneer LDC"/>
    <s v="Funimation,Geneon Entertainment USA"/>
    <x v="60"/>
    <x v="0"/>
    <s v="Action,Horror,Supernatural,Vampire,Seinen"/>
    <s v="23 min. per ep."/>
    <x v="0"/>
    <n v="7.61"/>
    <n v="218433"/>
    <n v="391329"/>
    <n v="4809"/>
    <s v="Hellsing, an organization specializing in dealing with supernatural threats, is called in to eliminate a vampire that is turning the villagers of Cheddar into ghouls. To put an end to this, the leader of the organization, Sir Integra Fairbrook Wingates Hellsing, dispatches her most formidable asset: a powerful vampire known as Alucard._x000a__x000a_Armed with only a single handgun, Alucard wreaks havoc on the monsters plaguing Cheddar. However, a young police officer, Seras Victoria, gets caught up in the chaos and becomes mortally wounded as a result. Taking pity on the girl, Alucard gives her a choice: die as a human or live on as a vampire. Seras accepts his offer and begins a new life as a member of Hellsing._x000a__x000a_Though it was her decision, Seras struggles with the fact that she is no longer human. Nevertheless, she must embrace being a creature of the night soon if she wants to survive on the front lines in the fight between humans and the supernatural._x000a__x000a_[Written by MAL Rewrite]"/>
  </r>
  <r>
    <x v="1228"/>
    <x v="0"/>
    <n v="12"/>
    <x v="0"/>
    <d v="2017-07-08T00:00:00"/>
    <d v="2017-09-23T00:00:00"/>
    <s v="Summer"/>
    <s v="Sundays at 01:30 (JST)"/>
    <s v="Sotsu,AT-X,Tokyo MX,Avex Pictures,Q-Tec,Docomo Anime Store,Marine Entertainment,Kanon Sound,Contents Seed,Ichijinsha,BS NTV"/>
    <s v="Sentai Filmworks"/>
    <x v="171"/>
    <x v="0"/>
    <s v="Drama,Romance,School,Shounen Ai,Slice of Life"/>
    <s v="24 min. per ep."/>
    <x v="1"/>
    <n v="7.61"/>
    <n v="15702"/>
    <n v="40241"/>
    <n v="462"/>
    <s v="Masahiro Setagawa is a hopeless teenager who is often used by the neighborhood bullies as an errand boy. Defenseless, Masahiro knows that nobody will ever save him. However, his life drastically changes when he meets Kousuke Ooshiba, a man known as the &quot;Bear Killer,&quot; who takes down neighborhood gangs._x000a__x000a_A year later, Masahiro and his former friend, Kensuke Ooshiba, attend high school, only to find that Kousuke is their math teacher. While the three grow closer, Masahiro starts to view Kousuke as his &quot;hero,&quot; and Kousuke develops an urging desire to protect Masahiro. However, their normal lives take a turn when Kensuke's childhood friend, Asaya Hasekura, returns, seeing Kensuke as more than just a friend, much to his surprise. Will the three boys be able to live a regular high school life? Or will forbidden love keep them apart forever?_x000a__x000a_[Written by MAL Rewrite]"/>
  </r>
  <r>
    <x v="1229"/>
    <x v="0"/>
    <n v="52"/>
    <x v="0"/>
    <d v="2010-04-03T00:00:00"/>
    <d v="2011-04-02T00:00:00"/>
    <s v="Spring"/>
    <s v="-"/>
    <s v="TV Tokyo,Sotsu,Sanrio,Studio Jack"/>
    <s v="-"/>
    <x v="79"/>
    <x v="1"/>
    <s v="Fantasy,Magic,School,Shoujo"/>
    <s v="24 min. per ep."/>
    <x v="2"/>
    <n v="7.61"/>
    <n v="1929"/>
    <n v="5460"/>
    <n v="69"/>
    <s v="In Jewel Land, Jewelpets, creatures who has the natural ability to use magic lived in harmony with the Witches, attending the School of Witchcraft and Wizardry to learn to use magic with their Jewel Eyes. However for Ruby, a white Japanese Hare whose magic sometimes fail, is appointed to go to the Human World to search for her partner. But when she used the card the magicians gave her, she was sent to the Human World by accident. In the Human World, A girl named Akari Sakura met her on the beach on her way to school. At first, Akari can't understand her due to her Jewel Land Language until Ruby took a special candy so she could speak and understand human language. As the day passes, Ruby knew about her problems and later apologized. A Jewel Charm appeared on Akari's hand and she realized it that she's chosen by Ruby to be her partner. After that, she decided to enter the Jewel Star Grand Prix, on the prize is that any wish that they wanted will be granted. Will she be the Next Jewel Star and her wish be granted in the end? Or It'll just end in one big disaster..._x000a__x000a_(Source: Wikipedia) "/>
  </r>
  <r>
    <x v="1230"/>
    <x v="1"/>
    <n v="1"/>
    <x v="0"/>
    <d v="2007-07-28T00:00:00"/>
    <s v="-"/>
    <s v="-"/>
    <s v="-"/>
    <s v="Dentsu,TV Asahi,Shochiku,Sony Music Entertainment,Dentsu Tec"/>
    <s v="-"/>
    <x v="113"/>
    <x v="1"/>
    <s v="Adventure,Shounen"/>
    <s v="2 hr. 21 min."/>
    <x v="2"/>
    <n v="7.61"/>
    <n v="3805"/>
    <n v="8878"/>
    <n v="20"/>
    <s v="Kouichi Uehara is a fourth grade student living in the suburb of Tokyo. One day, he picks up a large stone which turns out to be a fossil of a baby &quot;Kappa&quot; who has been sleeping underground for the past 300 years, and names it &quot;Coo.&quot; They become good friends and Coo starts living with Kouichi's family. However, Coo has a hard time adjusting to life among humans and misses his kind."/>
  </r>
  <r>
    <x v="1231"/>
    <x v="0"/>
    <n v="26"/>
    <x v="0"/>
    <d v="2012-10-06T00:00:00"/>
    <d v="2013-04-06T00:00:00"/>
    <s v="Fall"/>
    <s v="-"/>
    <s v="Warner Bros.,Showgate"/>
    <s v="Sentai Filmworks"/>
    <x v="20"/>
    <x v="2"/>
    <s v="Slice of Life,Comedy,Supernatural,Drama,School"/>
    <s v="24 min. per ep."/>
    <x v="1"/>
    <n v="7.61"/>
    <n v="65961"/>
    <n v="173433"/>
    <n v="1603"/>
    <s v="As a child, Riki Naoe shut himself from the world, thanks to a diagnosis of narcolepsy following the tragic deaths of his parents. However, Riki is saved when, one fateful day, a boy named Kyousuke recruits him into a team who call themselves the Little Busters. Accompanied by Masato, Kengo, and Rin, these misfits spend their childhood fighting evil and enjoying their youth._x000a__x000a_Years pass, and even in high school, the well-knit teammates remain together. Kyousuke decides to re-ignite the Little Busters by forming a baseball team as it will be his last school year with them. They have a problem though: there aren't enough members! The tables have turned, for it is now Riki's turn to reach out and recruit new friends into the Little Busters, just like Kyousuke had once done for him._x000a_Then, an omen surfacesâ€”Rin finds a strange letter attached to her cat, assigning them the duty of uncovering the &quot;secret of this world&quot; by completing specific tasks. Just what is this secret, and why is it being hidden? It's up to the Little Busters to find out!_x000a__x000a_[Written by MAL Rewrite]"/>
  </r>
  <r>
    <x v="1232"/>
    <x v="0"/>
    <n v="49"/>
    <x v="0"/>
    <d v="1994-04-01T00:00:00"/>
    <d v="1995-03-31T00:00:00"/>
    <s v="Spring"/>
    <s v="Fridays at 17:00 (JST)"/>
    <s v="TV Asahi,Sotsu"/>
    <s v="Bandai Entertainment"/>
    <x v="5"/>
    <x v="1"/>
    <s v="Sci-Fi,Adventure,Space,Comedy,Sports,Drama,Romance,Martial Arts,Mecha"/>
    <s v="24 min. per ep."/>
    <x v="1"/>
    <n v="7.61"/>
    <n v="23821"/>
    <n v="42914"/>
    <n v="723"/>
    <s v="In the Year FC 60, much of mankind inhabits space colonies which orbit the Earth. Dominance over the colonies is decided once every four years by a large tournament in which each nation sends a single representative to fight the others with a giant robot called a Gundam. Domon Kashuu is selected to represent Neo-Japan in one of these tournaments, but he fights less to ensure his nation's victory than to find his brother, who has been blamed for the deaths of Domon's parents and the disappearance of a very dangerous weapon, the Dark Gundam or Devil Gundam._x000a__x000a_(Source: ANN)"/>
  </r>
  <r>
    <x v="1233"/>
    <x v="2"/>
    <n v="4"/>
    <x v="0"/>
    <d v="1996-04-25T00:00:00"/>
    <d v="1996-10-25T00:00:00"/>
    <s v="-"/>
    <s v="-"/>
    <s v="-"/>
    <s v="-"/>
    <x v="5"/>
    <x v="1"/>
    <s v="Action,Military,Sci-Fi,Adventure,Space,Psychological,Drama,Mecha"/>
    <s v="1 hr. per ep."/>
    <x v="1"/>
    <n v="7.61"/>
    <n v="2856"/>
    <n v="7877"/>
    <n v="27"/>
    <s v="Two video releases recapping events from the Gundam Wing TV series. Each Operation Meteor video contains an 'Odd' episode and an 'Even' episode. The 'Odd' episodes feature Heero, Trowa and Wufei, while the 'Even' episodes feature Duo and Quatre. The episodes also featured brief new footages of the characters after the final episode of the TV series. _x000a__x000a_(Source: AniDB) "/>
  </r>
  <r>
    <x v="1234"/>
    <x v="5"/>
    <n v="12"/>
    <x v="0"/>
    <d v="2017-01-04T00:00:00"/>
    <d v="2017-03-22T00:00:00"/>
    <s v="-"/>
    <s v="-"/>
    <s v="comico"/>
    <s v="Funimation"/>
    <x v="83"/>
    <x v="5"/>
    <s v="Action,Comedy,Drama"/>
    <s v="23 min. per ep."/>
    <x v="1"/>
    <n v="7.61"/>
    <n v="21942"/>
    <n v="47302"/>
    <n v="190"/>
    <s v="The second part of Nanbaka. The prisoners and their guards continue their comfortable lives at Nanba Prison. However, from the shadows emerges a new threat: Enki Gokuu, a person from Samon's past, who has mysterious goals of his own."/>
  </r>
  <r>
    <x v="1235"/>
    <x v="1"/>
    <n v="1"/>
    <x v="0"/>
    <d v="2011-07-30T00:00:00"/>
    <s v="-"/>
    <s v="-"/>
    <s v="-"/>
    <s v="TV Tokyo,Aniplex,Dentsu,Shueisha"/>
    <s v="Viz Media"/>
    <x v="17"/>
    <x v="0"/>
    <s v="Action,Adventure,Martial Arts,Super Power,Mystery,Shounen"/>
    <s v="1 hr. 42 min."/>
    <x v="1"/>
    <n v="7.61"/>
    <n v="59525"/>
    <n v="100488"/>
    <n v="105"/>
    <s v="After being captured for attempting to assassinate the leader of Kumogakure, the Raikage, and killing Jounin from Kirigakure and Iwagakure, Naruto is imprisoned in Houzukijou, a criminal containment facility also known as the Blood Prison. _x000a__x000a_The master of the castle, Mui, uses the ultimate imprisonment jutsu to steal power from the prisoners. In this place, something is aiming for Naruto's life. The battle to prove his innocence and uncover the truth has begun for Naruto and his friends._x000a__x000a_(Source: AnimeAvenue)"/>
  </r>
  <r>
    <x v="1236"/>
    <x v="1"/>
    <n v="1"/>
    <x v="0"/>
    <d v="2008-03-01T00:00:00"/>
    <s v="-"/>
    <s v="-"/>
    <s v="-"/>
    <s v="Fuji Pacific Music Publishing,Shueisha"/>
    <s v="-"/>
    <x v="30"/>
    <x v="0"/>
    <s v="Action,Adventure,Comedy,Super Power,Fantasy,Shounen"/>
    <s v="1 hr. 53 min."/>
    <x v="1"/>
    <n v="7.61"/>
    <n v="19853"/>
    <n v="35894"/>
    <n v="23"/>
    <s v="The movie is a retelling of the Drum Island arc with new music and animation. Vivi has been removed from the plot while both Nico Robin and Franky, who joined the crew after the Drum Island arc, have been added. The movie also has the Straw Hat's new ship, the Thousand Sunny. It has been stated that Oda will be creating a new character for this movie, Wapol's older brother, Mushul, who also appears to be a Devil Fruit user. _x000a__x000a_(Source: Wikipedia) "/>
  </r>
  <r>
    <x v="1237"/>
    <x v="0"/>
    <n v="49"/>
    <x v="0"/>
    <d v="1982-04-09T00:00:00"/>
    <d v="1983-05-13T00:00:00"/>
    <s v="Spring"/>
    <s v="Thursdays at 19:00 (JST)"/>
    <s v="-"/>
    <s v="-"/>
    <x v="30"/>
    <x v="0"/>
    <s v="Adventure,Comedy,Romance,Shoujo,Shounen Ai"/>
    <s v="24 min. per ep."/>
    <x v="2"/>
    <n v="7.61"/>
    <n v="503"/>
    <n v="3358"/>
    <n v="47"/>
    <s v="Patarillo! is set in a society much like ours in most ways, with one decided twist. The manga on which it is based is one of the much-read works produced for adolescent Japanese girls that features a healthy proportion of gay men and beautiful teenagers aka bishounen (beautiful boys). Most of the action takes place in Marinera, the land of eternal spring, located somewhere in the South Seas. The country is a major producer of diamonds; they provide much of the basis of conflict in the anime series. They come from one of the most prolific mines in the world, owned by the king of Marinera, the vertically challenged but horizontally endowed boy-king Patarillo himself. The International Diamond Syndicate - a huge semi- criminal organization/ secret society dedicated to taking over the world`s entire diamond supply- wants that mine and will stop at nothing to get it. In the early episodes they send off a number of bishounen assassins to do in Patarillo, which necessitates his having a bodyguard, the English MI6 agent, Major Jack (`Bishounen-Killer`) Bancoran. Bancoran`s nickname doesn`t mean he shoots bishounen in cold blood. The soubriquet comes from the fact that no male under the age of 17 can resist his sexual fascination. This, to Bancoran`s eternal disgust, includes Patarillo himself. The action switches often from Marinera to MI6 headquarters in London (London seems to be an easy two hour`s flight from the South Seas) or Bancoran`s palatial condo in the suburbs of same. (MI6, be it noted, looks a lot like Fritz Lang`s Metropolis, while Jack`s `apartment` bears a passing resemblance to Randolph Hearst`s spread.) The action also goes into the past and future and out into space. Patarillo evidently gets around._x000a__x000a_(Source: aestheticism.com)"/>
  </r>
  <r>
    <x v="1238"/>
    <x v="0"/>
    <n v="26"/>
    <x v="0"/>
    <d v="2002-01-05T00:00:00"/>
    <d v="2002-06-29T00:00:00"/>
    <s v="Winter"/>
    <s v="-"/>
    <s v="TMS Entertainment"/>
    <s v="-"/>
    <x v="114"/>
    <x v="3"/>
    <s v="Adventure,Sci-Fi"/>
    <s v="24 min. per ep."/>
    <x v="1"/>
    <n v="7.61"/>
    <n v="1178"/>
    <n v="3669"/>
    <n v="24"/>
    <s v="Jane's mother dies when she is born, and her father, a rich English aristocrat, soon remarries to a woman with a son, William, who despises his new father and brother. George and Jane grow up with a dream to make a flying machine. George believes the distant Asian sands hold a secret: a mysterious cerulean sand which can make machines fly. He goes on an expedition to find it, and soon is reported executed for treason. William disappears too. After she recieves an unsigned letter holding a handful of pale-blue sand which floats in the air, Jane is sure her brother is alive and leaves to the East to find him and prove him innocent. There are many mysteries to unravel in store for Jane and her new friends on her journey. But perhaps a mystery should forever remain a mystery... _x000a__x000a_(Source: ANN)"/>
  </r>
  <r>
    <x v="1239"/>
    <x v="3"/>
    <n v="4"/>
    <x v="0"/>
    <d v="2014-04-03T00:00:00"/>
    <d v="2015-10-29T00:00:00"/>
    <s v="-"/>
    <s v="-"/>
    <s v="TV Tokyo"/>
    <s v="The Pokemon Company International"/>
    <x v="130"/>
    <x v="10"/>
    <s v="Action,Adventure,Comedy,Kids,Fantasy"/>
    <s v="24 min. per ep."/>
    <x v="2"/>
    <n v="7.61"/>
    <n v="7941"/>
    <n v="14299"/>
    <n v="20"/>
    <s v="Previously an assistant of Miare City's Professor Platane, Alain and his Lizardon set off on a journey to become even stronger, by mastering the powers of mega evolution. Investigating the mysteries of this phenomenon, at the behest of the enigmatic Fleur-de-lis, Alain and Lizardon travel across Kalos and Hoenn in search of capable trainers who can use mega evolution in order to improve, as well as help Fleur-de-lis with his research. Along the way, they meet a young girl named Manon who, with her Harimaron, decide to accompany Alain, to which he reluctantly agrees._x000a__x000a_Pokemon XY: Mega Evolution follows Alain and Lizardon in their journey to become the strongest users of mega evolution, while also fighting against legendary monsters to protect the ambitions of Fleur-de-lis as well as the safety of those most important to him._x000a__x000a_[Written by MAL Rewrite]"/>
  </r>
  <r>
    <x v="1240"/>
    <x v="2"/>
    <n v="2"/>
    <x v="0"/>
    <d v="2012-12-03T00:00:00"/>
    <d v="2013-08-23T00:00:00"/>
    <s v="-"/>
    <s v="-"/>
    <s v="-"/>
    <s v="-"/>
    <x v="12"/>
    <x v="0"/>
    <s v="Comedy,Seinen,Slice of Life"/>
    <s v="20 min. per ep."/>
    <x v="1"/>
    <n v="7.61"/>
    <n v="21879"/>
    <n v="46339"/>
    <n v="150"/>
    <s v="Jesus Christ and Gautama Buddha, the founders of Christianity and Buddhism, are living together as roommates in a Tokyo apartment while taking a vacation on Earth. The comedy often involves jokes about Christianity, Buddhism, and all things related, as well as the main characters' attempts to hide their identities and understand modern society in Japan._x000a__x000a_"/>
  </r>
  <r>
    <x v="1241"/>
    <x v="3"/>
    <n v="4"/>
    <x v="0"/>
    <d v="2013-02-20T00:00:00"/>
    <d v="2013-08-21T00:00:00"/>
    <s v="-"/>
    <s v="-"/>
    <s v="Sotsu,Lantis,TV Tokyo Music"/>
    <s v="-"/>
    <x v="63"/>
    <x v="0"/>
    <s v="Game,Slice of Life,School"/>
    <s v="30 min. per ep."/>
    <x v="1"/>
    <n v="7.61"/>
    <n v="5911"/>
    <n v="10400"/>
    <n v="21"/>
    <s v="The final 4 episodes of Saki: Achiga-hen - Episode of Side-A."/>
  </r>
  <r>
    <x v="1242"/>
    <x v="0"/>
    <n v="20"/>
    <x v="0"/>
    <d v="2000-10-07T00:00:00"/>
    <d v="2001-03-24T00:00:00"/>
    <s v="Fall"/>
    <s v="-"/>
    <s v="TV Asahi,Toei Video"/>
    <s v="-"/>
    <x v="30"/>
    <x v="0"/>
    <s v="Game,Historical,Shounen"/>
    <s v="23 min. per ep."/>
    <x v="0"/>
    <n v="7.61"/>
    <n v="1849"/>
    <n v="4733"/>
    <n v="21"/>
    <s v="In the year 1947, the people of Shinjuku are down on their luck. With little money to buy food or necessities, some resort to gambling in order to survive. Traveling Tetsuya chooses to spend his time at Mahjong parlors where he is wiping the floor clean with his adversaries. However, when Tetsuya meets the intensely skilled Boushu-san, he realizes that his skills are still lacking._x000a__x000a_(Source: ANN)"/>
  </r>
  <r>
    <x v="1243"/>
    <x v="3"/>
    <n v="3"/>
    <x v="0"/>
    <d v="1998-09-25T00:00:00"/>
    <d v="1999-09-25T00:00:00"/>
    <s v="-"/>
    <s v="-"/>
    <s v="NHK"/>
    <s v="-"/>
    <x v="37"/>
    <x v="0"/>
    <s v="Comedy,Shoujo"/>
    <s v="5 min. per ep."/>
    <x v="3"/>
    <n v="7.61"/>
    <n v="10950"/>
    <n v="21762"/>
    <n v="312"/>
    <s v="These are 3 episodes of about 6 minutes of pure CCS fun! Refer to any point during the series."/>
  </r>
  <r>
    <x v="1244"/>
    <x v="0"/>
    <n v="100"/>
    <x v="0"/>
    <d v="2016-04-02T00:00:00"/>
    <d v="2018-03-31T00:00:00"/>
    <s v="Spring"/>
    <s v="Saturdays at 12:00 (JST)"/>
    <s v="Sanrio"/>
    <s v="-"/>
    <x v="172"/>
    <x v="1"/>
    <s v="Music,Comedy"/>
    <s v="1 min. per ep."/>
    <x v="2"/>
    <n v="7.6"/>
    <n v="2232"/>
    <n v="12019"/>
    <n v="78"/>
    <s v="Whether it be facing misogynistic remarks from her boss or being pressured by condescending co-workers, stress is just another part of the job for 25-year-old red panda Retsuko. Despite being one of the most diligent workers at her office, her diminutiveness and modesty often lead her to be exploited by her colleagues. However, when her irritation hits the limit, Retsuko brings forth her unique brand of letting off steam: aggressive death metal karaoke bashing the idiocy and hypocrisy of her co-workers' actions and work life. Although this venting only takes place in her mind, it gives her an outlet to counter her frustration in a world where hierarchy and appearances reign supreme._x000a__x000a_[Written by MAL Rewrite] "/>
  </r>
  <r>
    <x v="1245"/>
    <x v="3"/>
    <n v="1"/>
    <x v="0"/>
    <d v="2010-12-22T00:00:00"/>
    <s v="-"/>
    <s v="-"/>
    <s v="-"/>
    <s v="Aniplex,Visual Art's"/>
    <s v="-"/>
    <x v="44"/>
    <x v="1"/>
    <s v="Supernatural,Drama,School"/>
    <s v="2 min."/>
    <x v="1"/>
    <n v="7.6"/>
    <n v="100042"/>
    <n v="161691"/>
    <n v="229"/>
    <s v="Disillusioned with the afterlife, a new student causes a scene during a classroom test and expresses his doubts about whether getting good grades can really lead to escaping the school and ascending to Heaven. Afterwards,  he is confronted by the new student council presidentâ€”a familiar face whose past experiences give him powerful insight into the true nature of the school and first-hand knowledge regarding the futility of rebellion._x000a__x000a_[Written by MAL Rewrite]"/>
  </r>
  <r>
    <x v="1246"/>
    <x v="0"/>
    <n v="12"/>
    <x v="0"/>
    <d v="2014-01-09T00:00:00"/>
    <d v="2014-03-27T00:00:00"/>
    <s v="Winter"/>
    <s v="Thursdays at 00:30 (JST)"/>
    <s v="Lantis,TBS"/>
    <s v="Sentai Filmworks"/>
    <x v="8"/>
    <x v="4"/>
    <s v="Comedy,Drama,Romance,School,Slice of Life"/>
    <s v="24 min. per ep."/>
    <x v="1"/>
    <n v="7.6"/>
    <n v="174732"/>
    <n v="296546"/>
    <n v="1310"/>
    <s v="Due to various events, Yuuta and Rikka are living together. This secret co-habitation is so exciting for the two lovebirds! Or so it should be..._x000a__x000a_Is having a chuuni girlfriend too high of a hurdle for Yuuta, who never even went out with a normal girl?! Yuuta worries about how to advance his relationship with Rikka. And then everyone else, Nibutani, Kumin, and Dekomori, have powered up by advancing a grade. Furthermore, the cause of his chuunibyou outburst in middle school, the girl who calls herself Sophia Ring Saturn the 7th, Satone Shichimiya appears..._x000a__x000a_This is the long-awaited second season of the adolescent romantic comedy revolving around chuunibyou that makes you laugh and cry._x000a__x000a_(Source: Animax)"/>
  </r>
  <r>
    <x v="1247"/>
    <x v="0"/>
    <n v="12"/>
    <x v="0"/>
    <d v="2014-10-04T00:00:00"/>
    <d v="2014-12-20T00:00:00"/>
    <s v="Fall"/>
    <s v="-"/>
    <s v="VAP,Nippon Television Network"/>
    <s v="Funimation"/>
    <x v="68"/>
    <x v="0"/>
    <s v="Action,Historical,Shoujo,Supernatural"/>
    <s v="23 min. per ep."/>
    <x v="1"/>
    <n v="7.6"/>
    <n v="28726"/>
    <n v="74185"/>
    <n v="550"/>
    <s v="When swords were outlawed in the eleventh year of the Meiji Era, the mighty samurai population began to dwindle. Those who rejected the ban on blades rebelled, causing violent unrest to erupt throughout the countryside. To combat the rise in criminal activity, an inescapable lake prison was constructed. Three young men, born of the Kumoh line, were given the duty of delivering criminals to their place of confinementâ€”but could there be more to their mission than meets the eye?_x000a__x000a_(Source: FUNimation)"/>
  </r>
  <r>
    <x v="1248"/>
    <x v="0"/>
    <n v="12"/>
    <x v="0"/>
    <d v="2015-04-06T00:00:00"/>
    <d v="2015-06-22T00:00:00"/>
    <s v="Spring"/>
    <s v="Mondays at 00:00 (JST)"/>
    <s v="Genco,flying DOG,Showgate"/>
    <s v="Sentai Filmworks"/>
    <x v="63"/>
    <x v="8"/>
    <s v="Slice of Life,Comedy,School,Seinen"/>
    <s v="23 min. per ep."/>
    <x v="1"/>
    <n v="7.6"/>
    <n v="21166"/>
    <n v="45427"/>
    <n v="205"/>
    <s v="Second season of Kiniro Mosaic."/>
  </r>
  <r>
    <x v="1249"/>
    <x v="0"/>
    <n v="43"/>
    <x v="0"/>
    <d v="1987-03-12T00:00:00"/>
    <d v="1988-02-18T00:00:00"/>
    <s v="Spring"/>
    <s v="-"/>
    <s v="-"/>
    <s v="Discotek Media"/>
    <x v="30"/>
    <x v="0"/>
    <s v="Action,Drama,Martial Arts,Super Power"/>
    <s v="25 min. per ep."/>
    <x v="0"/>
    <n v="7.6"/>
    <n v="6565"/>
    <n v="15304"/>
    <n v="89"/>
    <s v="In the second series after Raoh has been defeated by Kenshiro a new rival appears. The Gentou Kouken warriors. Falco the successor of the Gentou Kouken takes orders from an evil ruler by the name of Jacko. He claims to be the man chosen by the Tentei and issues orders to his subordinates to capture anyone living in order to build up his Imperial Capital. Kenshiro once again rises out of the shadows and puts an end to his tyrannical ways. Amidst the mayhem Lynn gets captured and gets taken to the land of the Shura where only ruthless fighters exist. Now Kenshiro must pursue the captor and defeat the 3 Rasho of the land in order to escape with his life and with Lynn."/>
  </r>
  <r>
    <x v="1250"/>
    <x v="5"/>
    <n v="8"/>
    <x v="0"/>
    <d v="2016-11-18T00:00:00"/>
    <d v="2017-01-06T00:00:00"/>
    <s v="-"/>
    <s v="-"/>
    <s v="Tencent Animation"/>
    <s v="-"/>
    <x v="109"/>
    <x v="0"/>
    <s v="Comedy,Historical,Supernatural,Romance"/>
    <s v="14 min. per ep."/>
    <x v="1"/>
    <n v="7.6"/>
    <n v="1092"/>
    <n v="2620"/>
    <n v="4"/>
    <s v="The 4th season of Huyao Xiao Hongniang."/>
  </r>
  <r>
    <x v="1251"/>
    <x v="0"/>
    <n v="12"/>
    <x v="0"/>
    <d v="2017-10-06T00:00:00"/>
    <d v="2017-12-22T00:00:00"/>
    <s v="Fall"/>
    <s v="Fridays at 22:00 (JST)"/>
    <s v="Movic,Magic Capsule,ASCII Media Works,NBCUniversal Entertainment Japan,Egg Firm,Crunchyroll SC Anime Fund"/>
    <s v="Funimation"/>
    <x v="23"/>
    <x v="4"/>
    <s v="Action,Adventure,Slice of Life"/>
    <s v="23 min. per ep."/>
    <x v="0"/>
    <n v="7.6"/>
    <n v="30556"/>
    <n v="86466"/>
    <n v="395"/>
    <s v="When 15-year-old Kino is feeling weighed down by heavy thoughts, one thing always manages to cheer her up: traveling. Nothing fills her heart with joy like exploring the beautiful, wonderful world around her and the fascinating ways people find to live. However, Kino is not as helpless as her cute appearance and courteous demeanor suggest. Armed with &quot;Cannon&quot; and &quot;Woodsman,&quot; her trusted handguns, Kino isnâ€™t afraid to kill anyone who would dare to get in her way. Always by her side is her best friend and loyal companion Hermes, a sentient motorcycle, who supports Kino through the sorrows and hardships of their journey. Together, they travel the vast countryside with the shared goal of always moving forward, and a single rule: never stay in one country for more than three days._x000a__x000a_As Kino and Hermes encounter new people and learn the rules of their civilizations, they grow and find out more about their own values and virtues. But as Kino slowly discovers the world around her, she also finds herself facing dangers that linger within the vast unknown._x000a__x000a_[Written by MAL Rewrite]"/>
  </r>
  <r>
    <x v="1252"/>
    <x v="3"/>
    <n v="1"/>
    <x v="0"/>
    <d v="2016-03-31T00:00:00"/>
    <s v="-"/>
    <s v="-"/>
    <s v="-"/>
    <s v="-"/>
    <s v="-"/>
    <x v="37"/>
    <x v="1"/>
    <s v="Music"/>
    <s v="5 min."/>
    <x v="3"/>
    <n v="7.6"/>
    <n v="723"/>
    <n v="3414"/>
    <n v="16"/>
    <s v="An anime special shown prior to the Î¼'s Final Love Live Live concert that took place in the Tokyo Dome on March 31st and April 1st 2016. In the episode, the members of Î¼'s visit the school's new baby alpaca, and muse about their current selves."/>
  </r>
  <r>
    <x v="1253"/>
    <x v="0"/>
    <n v="29"/>
    <x v="0"/>
    <d v="1995-04-10T00:00:00"/>
    <d v="1995-11-27T00:00:00"/>
    <s v="Spring"/>
    <s v="Mondays at 19:30 (JST)"/>
    <s v="-"/>
    <s v="Media Blasters,Discotek Media"/>
    <x v="31"/>
    <x v="0"/>
    <s v="Adventure,Drama,Fantasy,Magic,Mecha,Romance,Shoujo"/>
    <s v="24 min. per ep."/>
    <x v="1"/>
    <n v="7.6"/>
    <n v="11579"/>
    <n v="21834"/>
    <n v="128"/>
    <s v="Soon after Hikaru, Umi, and Fuu return to Tokyo, the three of them meet at Tokyo Tower to talk. Hikaru says that she wishes they could return to Cephiro and do something good for the land that Princess Emeraude protected so dearly. Umi and Fuu agree. Suddenly, a light appears in the sky and they are transported to Cephiro. Clef explains to them that with no Pillar to keep Cephiro peaceful, it has fallen into chaos. Monsters are multiplying and the land is becoming desolate. All the remaining inhabitants of Cephiro have moved into a magical castle. Clef also tells the girls some alarming news; three other countries, Chizeta, Fahren, and Autozam are trying to invade Cephiro and take over the Pillar system for their own purposes. The girls must stop the invaders as well as the mysterious and evil Lady Debonair, who believes she is the rightful Pillar, all the while desperately hoping and searching for a new Pillar to make Cephiro into the beautiful land it once was._x000a__x000a_(Source: ANN)"/>
  </r>
  <r>
    <x v="1254"/>
    <x v="1"/>
    <n v="1"/>
    <x v="0"/>
    <d v="2001-05-26T00:00:00"/>
    <s v="-"/>
    <s v="-"/>
    <s v="-"/>
    <s v="Kadokawa Shoten"/>
    <s v="-"/>
    <x v="6"/>
    <x v="0"/>
    <s v="Adventure,Drama,Police,Romance,Sci-Fi,Shounen"/>
    <s v="1 hr. 49 min."/>
    <x v="1"/>
    <n v="7.6"/>
    <n v="27246"/>
    <n v="55449"/>
    <n v="360"/>
    <s v="In the great city of Metropolis, severe community structures and prejudice dominate a world where humans and robots live together. Unrest and violence increase with each new day._x000a__x000a_Searching for the scientist Dr. Laughton, suspected to violate human rights by trading organs, the Japanese detective Shunsaku Ban and his nephew Kenichi arrive at Metropolis. In the scientist's laboratory, Kenichi discovers a girl without any memory of her past life. He decides to help her, so they run away together. His uncle follows him and penetrates the dark secrets of the city to find Duke Red, the man ruling from the shadows. Meanwhile, Kenichi desperately tries to protect the mysterious girl from the people hunting her. However, Duke Red and his adoptive son have their own deep reasons for chasing the girl. These reasons are connected to her true identity and the struggle for the domination of Metropolis..._x000a__x000a_[Written by MAL Rewrite]"/>
  </r>
  <r>
    <x v="1255"/>
    <x v="5"/>
    <n v="5"/>
    <x v="0"/>
    <d v="2016-07-07T00:00:00"/>
    <d v="2016-08-04T00:00:00"/>
    <s v="-"/>
    <s v="-"/>
    <s v="Visual Art's"/>
    <s v="Funimation"/>
    <x v="27"/>
    <x v="2"/>
    <s v="Sci-Fi,Drama"/>
    <s v="18 min. per ep."/>
    <x v="1"/>
    <n v="7.6"/>
    <n v="25700"/>
    <n v="55606"/>
    <n v="269"/>
    <s v="It is thirty years after the failure of the Space Colonization Program. Humanity is nearly extinct. A perpetual and deadly Rain falls on the Earth. Men known as &quot;Junkers&quot; plunder goods and artifacts from the ruins of civilization. One such Junker sneaks alone into the most dangerous of all ruinsâ€”a &quot;Sarcophagus City.&quot; In the center of this dead city, he discovers a pre-War planetarium. And as he enters he is greeted by Hoshino Yumemi, a companion robot. Without a single shred of doubt, she assumes he is the first customer she's had in 30 years. She attempts to show him the stars at once, but the planetarium projector is broken. Unable to make heads or tails of her conversation, he ends up agreeing to try and repair the projector..._x000a__x000a_(Source: Steam)"/>
  </r>
  <r>
    <x v="1256"/>
    <x v="1"/>
    <n v="1"/>
    <x v="0"/>
    <d v="2011-03-19T00:00:00"/>
    <s v="-"/>
    <s v="-"/>
    <s v="-"/>
    <s v="Asahi Broadcasting"/>
    <s v="-"/>
    <x v="30"/>
    <x v="1"/>
    <s v="Action,Fantasy,Magic,Shoujo"/>
    <s v="1 hr. 11 min."/>
    <x v="3"/>
    <n v="7.6"/>
    <n v="1562"/>
    <n v="3456"/>
    <n v="13"/>
    <s v="Precure 10th Anniversary Movie and 3rd Precure All Stars DX. Enemies are from all the Precure works. "/>
  </r>
  <r>
    <x v="1257"/>
    <x v="0"/>
    <n v="12"/>
    <x v="0"/>
    <d v="2010-01-05T00:00:00"/>
    <d v="2010-03-23T00:00:00"/>
    <s v="Winter"/>
    <s v="Tuesdays at 01:30 (JST)"/>
    <s v="TV Tokyo,Aniplex"/>
    <s v="Nozomi Entertainment"/>
    <x v="12"/>
    <x v="1"/>
    <s v="Military,Sci-Fi,Music,Slice of Life"/>
    <s v="24 min. per ep."/>
    <x v="1"/>
    <n v="7.6"/>
    <n v="37922"/>
    <n v="105741"/>
    <n v="1202"/>
    <s v="On the outskirts of the country of Helvetia rests the tranquil town of Seize. Upon its cobbled streets, citizens go about their daily lives, undisturbed by the increasingly tense military relations between Helvetia and the neighboring Roman Empire._x000a__x000a_It is under these circumstances that the 1121st platoon of the Helvetian army, stationed at the Clocktower Fortress in Seize, receives a new recruit in the young and spirited Kanata Sorami. Having joined the military to fulfill her dream of learning to play the bugle, she excitedly accepts the tutelage of the Sergeant Major, Rio Kazumiya, who happens to be a skilled trumpeter. Working alongside them are the aloof mechanic, NoÃ«l Kannagi, the feisty gunner, Kureha Suminoya, and the compassionate Captain Felicia Heideman; together, they experience the beauty of life in Seize and the lasting joy of a community that has persevered in spite of the crumbling world around them._x000a__x000a_[Written by MAL Rewrite]"/>
  </r>
  <r>
    <x v="1258"/>
    <x v="3"/>
    <n v="2"/>
    <x v="0"/>
    <d v="2010-06-23T00:00:00"/>
    <d v="2010-09-22T00:00:00"/>
    <s v="-"/>
    <s v="-"/>
    <s v="Aniplex"/>
    <s v="-"/>
    <x v="12"/>
    <x v="1"/>
    <s v="Military,Music,Sci-Fi,Slice of Life"/>
    <s v="24 min. per ep."/>
    <x v="1"/>
    <n v="7.6"/>
    <n v="11095"/>
    <n v="19515"/>
    <n v="10"/>
    <s v="Two extra episodes included in the Blu-ray and DVD volumes 4 and 7 of &quot;Sora no Woto&quot;._x000a__x000a_The first, episode 7.5, takes place during the series. Felicia proposes a mock battle between the maidens after Kanata sees Rio opening the door to the distillery. If Kanata can win, they'll tell her the truth about the secret room. However, things get out of hand when alcohol gets involved!_x000a__x000a_The second, episode 13, takes place after the series ends. One of the local children asks Kanata what her dream is. Unable to answer, Kanata talks to the other characters about their dreams and goals."/>
  </r>
  <r>
    <x v="1259"/>
    <x v="0"/>
    <n v="13"/>
    <x v="0"/>
    <d v="2013-04-07T00:00:00"/>
    <d v="2013-06-30T00:00:00"/>
    <s v="Spring"/>
    <s v="Sundays at 22:00 (JST)"/>
    <s v="Bandai Visual,Yomiuri Telecasting,Lantis,Nitroplus,Bushiroad,Good Smile Company"/>
    <s v="Viz Media"/>
    <x v="9"/>
    <x v="1"/>
    <s v="Action,Sci-Fi,Adventure,Mecha"/>
    <s v="23 min. per ep."/>
    <x v="1"/>
    <n v="7.6"/>
    <n v="118166"/>
    <n v="215606"/>
    <n v="998"/>
    <s v="In the distant future, a majority of humans have left the Earth, and the Galactic Alliance of Humanity is founded to guide exploration and ensure the prosperity of mankind. However, a significant threat arises in the form of strange creatures called Hideauze, resulting in an interstellar war to prevent humanity's extinction. Armed with Chamber, an autonomous robot, 16-year-old lieutenant Ledo of the Galactic Alliance joins the battle against the monsters. In an unfortunate turn of events, Ledo loses control during the battle and is cast out to the far reaches of space, crash-landing on a waterlogged Earth._x000a__x000a_On the blue planet, Gargantiaâ€”a large fleet of scavenger shipsâ€”comes across Chamber and retrieves it from the ocean, thinking they have salvaged something of value. Mistaking their actions for hostility, Ledo sneaks aboard and takes a young messenger girl named Amy hostage, only to realize that the residents of Gargantia are not as dangerous as he had believed. Faced with uncertainty, and unable to communicate with his comrades in space, Ledo attempts to get his bearings and acclimate to a new lifestyle. But his peaceful days are about to be short-lived, as there is more to this ocean-covered planet than meets the eye. _x000a__x000a_[Written by MAL Rewrite]"/>
  </r>
  <r>
    <x v="1260"/>
    <x v="2"/>
    <n v="4"/>
    <x v="0"/>
    <d v="2010-03-25T00:00:00"/>
    <d v="2011-02-25T00:00:00"/>
    <s v="-"/>
    <s v="-"/>
    <s v="-"/>
    <s v="-"/>
    <x v="24"/>
    <x v="10"/>
    <s v="Action,Adventure,Magic,Martial Arts,Fantasy"/>
    <s v="40 min. per ep."/>
    <x v="1"/>
    <n v="7.6"/>
    <n v="10280"/>
    <n v="23773"/>
    <n v="77"/>
    <s v="The second arc of Tales of Symphonia that takes place in the flourishing world of Tethe'alla. This OVA takes place up to two-thirds of the game, prior to the Derris-Kharlan arc."/>
  </r>
  <r>
    <x v="1261"/>
    <x v="1"/>
    <n v="1"/>
    <x v="0"/>
    <d v="2011-08-13T00:00:00"/>
    <s v="-"/>
    <s v="-"/>
    <s v="-"/>
    <s v="Bandai Visual,Lantis,Movic,Showgate,Hakuhodo DY Media Partners,Sony PCL"/>
    <s v="Sentai Filmworks"/>
    <x v="0"/>
    <x v="1"/>
    <s v="Action,Super Power,Psychological,Supernatural"/>
    <s v="48 min."/>
    <x v="1"/>
    <n v="7.6"/>
    <n v="13729"/>
    <n v="23795"/>
    <n v="16"/>
    <s v="The story follows a boy named Quon and others who suddenly wake up with supernatural powers."/>
  </r>
  <r>
    <x v="1262"/>
    <x v="1"/>
    <n v="1"/>
    <x v="0"/>
    <d v="2017-03-18T00:00:00"/>
    <s v="-"/>
    <s v="-"/>
    <s v="-"/>
    <s v="Mainichi Broadcasting System,Pony Canyon,DAX Production"/>
    <s v="-"/>
    <x v="63"/>
    <x v="4"/>
    <s v="Slice of Life,Drama,Magic,Fantasy"/>
    <s v="48 min."/>
    <x v="1"/>
    <n v="7.6"/>
    <n v="2670"/>
    <n v="7938"/>
    <n v="14"/>
    <s v="-"/>
  </r>
  <r>
    <x v="1263"/>
    <x v="3"/>
    <n v="3"/>
    <x v="0"/>
    <d v="2005-04-01T00:00:00"/>
    <d v="2005-12-23T00:00:00"/>
    <s v="-"/>
    <s v="-"/>
    <s v="Bandai Visual,AIC"/>
    <s v="Media Blasters,NYAV Post"/>
    <x v="37"/>
    <x v="0"/>
    <s v="Magic,Comedy,Romance,Supernatural,Seinen"/>
    <s v="24 min. per ep."/>
    <x v="1"/>
    <n v="7.59"/>
    <n v="11518"/>
    <n v="21338"/>
    <n v="53"/>
    <s v="Due to the recent events that happened on the last episodes of the season, the Goddess have some stability problems with their body systems. The always adult looking Urd becomes a little girl and has a fateful encounter with a boy, whereas little Skuld becomes an adult and wants to experiment adulthood together with Keiichi."/>
  </r>
  <r>
    <x v="1264"/>
    <x v="3"/>
    <n v="1"/>
    <x v="0"/>
    <d v="2012-11-07T00:00:00"/>
    <s v="-"/>
    <s v="-"/>
    <s v="-"/>
    <s v="-"/>
    <s v="Sentai Filmworks"/>
    <x v="140"/>
    <x v="8"/>
    <s v="Slice of Life,Comedy,Romance,School,Seinen"/>
    <s v="23 min."/>
    <x v="1"/>
    <n v="7.59"/>
    <n v="20124"/>
    <n v="34776"/>
    <n v="54"/>
    <s v="Episode 13 of Acchi Kocchi that was included in Vol.6. "/>
  </r>
  <r>
    <x v="1265"/>
    <x v="0"/>
    <n v="48"/>
    <x v="0"/>
    <d v="1987-01-11T00:00:00"/>
    <d v="1987-12-27T00:00:00"/>
    <s v="Winter"/>
    <s v="Sundays at 19:30 (JST)"/>
    <s v="-"/>
    <s v="Saban Entertainment"/>
    <x v="38"/>
    <x v="3"/>
    <s v="Drama,Historical,Slice of Life"/>
    <s v="24 min. per ep."/>
    <x v="3"/>
    <n v="7.59"/>
    <n v="1756"/>
    <n v="4352"/>
    <n v="25"/>
    <s v="Meg, faithful and gentle, Jo, independent and energetic, Beth, quiet and shy, Amy, amiable and precociousâ€“the four sisters live vigorously and happily at home with their gentle mother while waiting for their father to return from the Civil War. Helping each other, they challenge their fates and grow up to become wonderful women."/>
  </r>
  <r>
    <x v="1266"/>
    <x v="2"/>
    <n v="1"/>
    <x v="0"/>
    <d v="2017-06-02T00:00:00"/>
    <s v="-"/>
    <s v="-"/>
    <s v="-"/>
    <s v="-"/>
    <s v="-"/>
    <x v="0"/>
    <x v="0"/>
    <s v="Action,Comedy,Super Power,School,Shounen"/>
    <s v="25 min."/>
    <x v="1"/>
    <n v="7.59"/>
    <n v="25194"/>
    <n v="55492"/>
    <n v="72"/>
    <s v="OVA bundled with the 14th manga volume._x000a__x000a_Story about a joint practice session between Izuku's class and Isami High students at Yuuei Academy, takes place after the field training arc in the second season."/>
  </r>
  <r>
    <x v="1267"/>
    <x v="0"/>
    <n v="12"/>
    <x v="0"/>
    <d v="2012-10-04T00:00:00"/>
    <d v="2012-12-20T00:00:00"/>
    <s v="Fall"/>
    <s v="Thursdays at 23:00 (JST)"/>
    <s v="Sotsu,KlockWorx,flying DOG,Showgate"/>
    <s v="Sentai Filmworks"/>
    <x v="6"/>
    <x v="0"/>
    <s v="Action,Sci-Fi,Psychological,Seinen"/>
    <s v="24 min. per ep."/>
    <x v="0"/>
    <n v="7.59"/>
    <n v="270510"/>
    <n v="455559"/>
    <n v="2891"/>
    <s v="Ryouta Sakamoto is unemployed and lives with his mother, his only real achievement being that he is Japan's top player of the popular online video game, &quot;Btooom!&quot; However, his peaceful life is about to change when he finds himself stranded on an island in the middle of nowhere, with a small, green crystal embedded in his left hand and no memory of how he got there. To his shock, someone has decided to recreate the game he is so fond of in real life, with the stakes being life or death._x000a__x000a_Armed with a bag full of unique bombs known as &quot;BIM,&quot; the players are tasked with killing seven of their fellow participants to obtain their green crystals, used as proof of their victory, in order to return home. Initially condemning any form of violence, Ryouta is forced to fight when he realizes that many of the other players are not as welcoming as they may seem. Teaming up with Himiko, a fellow Btooom! player who turns out to be his in-game wife, they attempt to get off of the island together, slowly coming closer and closer to the truth behind this contest of death._x000a__x000a_[Written by MAL Rewrite]"/>
  </r>
  <r>
    <x v="1268"/>
    <x v="0"/>
    <n v="24"/>
    <x v="0"/>
    <d v="2008-10-02T00:00:00"/>
    <d v="2009-03-16T00:00:00"/>
    <s v="Fall"/>
    <s v="-"/>
    <s v="Showgate,USEN"/>
    <s v="Funimation"/>
    <x v="173"/>
    <x v="6"/>
    <s v="Action,Adventure,Drama,Psychological,Sci-Fi"/>
    <s v="24 min. per ep."/>
    <x v="0"/>
    <n v="7.59"/>
    <n v="35456"/>
    <n v="99846"/>
    <n v="1199"/>
    <s v="In the distant future, where cyborgs and humans struggle to survive after the war which destroyed the world, a being in white suit awakens. His name is Casshern and he remembers nothing of his own past. _x000a__x000a_In barren and dark dystopian world, where every being alive seems to hate his existence and the evil from his past wants him dead, Casshern, haunted by the flashes of his past memories has to survive and figure out who or what exactly  he is and how he got to where he is now. But he does not know that he might not like the horrible truth of the past, hidden deep inside his mind..._x000a__x000a_Created as an intended reboot of Casshern franchise."/>
  </r>
  <r>
    <x v="1269"/>
    <x v="0"/>
    <n v="37"/>
    <x v="0"/>
    <d v="2005-01-08T00:00:00"/>
    <d v="2005-09-24T00:00:00"/>
    <s v="Winter"/>
    <s v="-"/>
    <s v="TV Tokyo,Aniplex"/>
    <s v="-"/>
    <x v="174"/>
    <x v="0"/>
    <s v="Mystery,Seinen"/>
    <s v="25 min. per ep."/>
    <x v="1"/>
    <n v="7.59"/>
    <n v="2115"/>
    <n v="8325"/>
    <n v="44"/>
    <s v="Fujita Reiji is the owner of an art gallery, Gallery Fake. He deals with fake items, and is also familiar with the black market. However, he has a special talent for art, and used to work for the Metropolitan Museum of Art in New York as a curator._x000a__x000a_(Source: ANN)"/>
  </r>
  <r>
    <x v="1270"/>
    <x v="1"/>
    <n v="1"/>
    <x v="0"/>
    <d v="2015-06-20T00:00:00"/>
    <s v="-"/>
    <s v="-"/>
    <s v="-"/>
    <s v="-"/>
    <s v="Funimation"/>
    <x v="9"/>
    <x v="0"/>
    <s v="Action,Mecha,Police,Psychological,Sci-Fi"/>
    <s v="1 hr. 40 min."/>
    <x v="0"/>
    <n v="7.59"/>
    <n v="9787"/>
    <n v="30010"/>
    <n v="70"/>
    <s v="In the year 2027, a year following the end of the non-nuclear World War IV, a bomb has gone off in Newport City, killing a major arms dealer who may have ties with the mysterious 501 Organization. Public Security official Daisuke Aramaki hires full-body cyber prosthesis user and hacker extraordinaire, Motoko Kusanagi, to investigate._x000a__x000a_(Source: Wikipedia)"/>
  </r>
  <r>
    <x v="1271"/>
    <x v="0"/>
    <n v="12"/>
    <x v="0"/>
    <d v="2014-04-10T00:00:00"/>
    <d v="2014-06-26T00:00:00"/>
    <s v="Spring"/>
    <s v="-"/>
    <s v="Frontier Works,Sotsu,Magic Capsule,Showgate,Houbunsha,NBCUniversal Entertainment Japan,RAY"/>
    <s v="Sentai Filmworks"/>
    <x v="3"/>
    <x v="8"/>
    <s v="Slice of Life,Comedy"/>
    <s v="23 min. per ep."/>
    <x v="1"/>
    <n v="7.59"/>
    <n v="46663"/>
    <n v="120730"/>
    <n v="1364"/>
    <s v="Kokoa Hoto is a positive and energetic girl who becomes friends with anyone in just three seconds. After moving in with the Kafuu family in order to attend high school away from home, she immediately befriends the shy and precocious granddaughter of Rabbit House cafe's founder, Chino Kafuu, who is often seen with the talking rabbit, Tippy, on her head._x000a__x000a_After beginning to work as a waitress in return for room and board, Kokoa also befriends another part-timer, Rize Tedeza, who has unusual behavior and significant physical capabilities due to her military upbringing; Chiya Ujimatsu, a waitress from a rival cafe who does everything at her own pace; and Sharo Kirima, another waitress at a different cafe who has the air of a noblewoman despite being impoverished._x000a__x000a_With fluffy silliness and caffeinated fun, Gochuumon wa Usagi Desu ka? is a heartwarming comedy about five young waitresses and their amusing adventures in the town they call home._x000a__x000a_[Written by MAL Rewrite]"/>
  </r>
  <r>
    <x v="1272"/>
    <x v="0"/>
    <n v="26"/>
    <x v="0"/>
    <d v="1999-04-02T00:00:00"/>
    <d v="1999-09-24T00:00:00"/>
    <s v="Spring"/>
    <s v="Fridays at 18:30 (JST)"/>
    <s v="SoftX"/>
    <s v="Media Blasters,Discotek Media"/>
    <x v="104"/>
    <x v="4"/>
    <s v="Adventure,Comedy,Fantasy,Magic"/>
    <s v="23 min. per ep."/>
    <x v="1"/>
    <n v="7.59"/>
    <n v="4060"/>
    <n v="9681"/>
    <n v="97"/>
    <s v="It all starts when Gokudou steals a pouch from a fortuneteller, thinking that it contains a gem. Instead, it turns out to be a rock, from which emerges Djinn. The genie grants Gokudou the standard three wishes, but our anti-hero doesn't think heavily about his wishes. Gokudou does get his wishes, though not exactly in the fashion that he expected. The best thing he gets out of his wishes is Honou no Maken, a magical sword that enables its owner to do fire attacks and it can be summoned from anywhere in the world._x000a__x000a_Even with an enchanted sword, Gokudou doesn't get much respect. He gets turned into a woman by Djinn, who is also a shapeshifter. He is followed by Rubette La Late, a potential love interest who is more interested in adventure, karaoke and outperforming Gokudou. He gets whapped on the head a lot, especially by the fortuneteller who reappears throughout the series just to plague Gokudou it seems. Later in the series, he gets another sidekick, a former evil magician named Prince, who is more handsome and a better womanizer than Gokudou._x000a__x000a_(Source: AnimeNfo)"/>
  </r>
  <r>
    <x v="1273"/>
    <x v="0"/>
    <n v="17"/>
    <x v="1"/>
    <d v="2018-01-07T00:00:00"/>
    <d v="2018-05-19T00:00:00"/>
    <s v="Winter"/>
    <s v="Sundays at 22:30 (JST)"/>
    <s v="Bandai Visual,Lantis,Bandai Namco Games"/>
    <s v="-"/>
    <x v="156"/>
    <x v="10"/>
    <s v="Music"/>
    <s v="24 min. per ep."/>
    <x v="1"/>
    <n v="7.59"/>
    <n v="1871"/>
    <n v="11922"/>
    <n v="204"/>
    <s v="Working at an agency owned by your father, seven new idols await. They are all part of an idol unit IDOLiSH7, and each of them have unique personalities. It is your task to manage them. In order to achieve the same goals, as manager and idols together, you gather the seven ununified hearts and aim for the top._x000a__x000a_(Source: MAL News)"/>
  </r>
  <r>
    <x v="1274"/>
    <x v="0"/>
    <n v="26"/>
    <x v="0"/>
    <d v="1996-10-01T00:00:00"/>
    <d v="1997-03-25T00:00:00"/>
    <s v="Fall"/>
    <s v="Tuesdays at 18:30 (JST)"/>
    <s v="Starchild Records,Yomiko Advertising,Audio Tanaka"/>
    <s v="ADV Films,Nozomi Entertainment"/>
    <x v="76"/>
    <x v="1"/>
    <s v="Action,Comedy,Mecha,Military,Parody,Romance,Sci-Fi,Shounen,Space"/>
    <s v="23 min. per ep."/>
    <x v="1"/>
    <n v="7.59"/>
    <n v="13447"/>
    <n v="33922"/>
    <n v="353"/>
    <s v="Akito doesn't want to fight. Despite a childhood spent on the anime Gekiganger 3, a Mecha show, he'd rather cook than pilot a Mecha. Fate intervenes when his home on Mars is destroyed, and he is transported instantly to the Earth, mysteriously. He has questions no one can answer fully, but follows a girl from a chance meeting in hopes to discover any. The girl, Yurika, is captain of the private battleship Nadesico, and in order to follow her, he enlists as their cook. Possessing the nanite implants that allow to control mechas, he's a handy backup pilot for the mechas of the Nadesico. He joins a crew bent on avenging Mars that seems to be composed of only misfits, otakus, and ditzes; however, in reality, they are handpicked experts. They take their own private war back to Mars to face the harsh reality that life may not always be like a Giant Mecha series._x000a__x000a_(Source: ANN)"/>
  </r>
  <r>
    <x v="1275"/>
    <x v="0"/>
    <n v="12"/>
    <x v="0"/>
    <d v="2016-04-09T00:00:00"/>
    <d v="2016-06-25T00:00:00"/>
    <s v="Spring"/>
    <s v="Saturdays at 23:30 (JST)"/>
    <s v="Aniplex,Movic,Ultra Super Pictures,Sammy,Asahi Broadcasting,BS11"/>
    <s v="Aniplex of America"/>
    <x v="71"/>
    <x v="1"/>
    <s v="Sci-Fi,Drama,Romance"/>
    <s v="24 min. per ep."/>
    <x v="1"/>
    <n v="7.59"/>
    <n v="155249"/>
    <n v="317132"/>
    <n v="2476"/>
    <s v="Katsuhira Agata is a quiet and reserved teenage boy whose sense of pain has all but vanished. His friend, Chidori Takashiro, can only faintly remember the days before Katsuhira had undergone this profound change. Now, his muffled and complacent demeanor make Katsuhira a constant target for bullies, who exploit him for egregious sums of money. But their fists only just manage to make him blink, as even emotions are far from his grasp._x000a__x000a_However, one day Katsuhira, Chidori, and four other teenagers are abducted and forced to join the Kizuna System as official &quot;Kiznaivers.&quot; Those taking part are connected through pain: if one member is injured, the others will feel an equal amount of agony. These individuals must become the lab rats and scapegoats of an incomplete system designed with world peace in mind. With their fates literally intertwined, the Kiznaivers must expose their true selves to each other, or risk failing much more than just the Kizuna System._x000a__x000a_[Written by MAL Rewrite]"/>
  </r>
  <r>
    <x v="1276"/>
    <x v="4"/>
    <n v="1"/>
    <x v="0"/>
    <d v="2016-04-27T00:00:00"/>
    <s v="-"/>
    <s v="-"/>
    <s v="-"/>
    <s v="Lantis"/>
    <s v="-"/>
    <x v="5"/>
    <x v="7"/>
    <s v="Music"/>
    <s v="7 min."/>
    <x v="1"/>
    <n v="7.59"/>
    <n v="2254"/>
    <n v="4267"/>
    <n v="17"/>
    <s v="Music video included with the second single for the Love Live! Sunshine!! anime idol group Aqours."/>
  </r>
  <r>
    <x v="1277"/>
    <x v="1"/>
    <n v="1"/>
    <x v="0"/>
    <d v="2017-06-17T00:00:00"/>
    <s v="-"/>
    <s v="-"/>
    <s v="-"/>
    <s v="Aniplex,Studio Mausu"/>
    <s v="Aniplex of America"/>
    <x v="149"/>
    <x v="4"/>
    <s v="Action,Magic,Supernatural,Sci-Fi"/>
    <s v="1 hr. 30 min."/>
    <x v="0"/>
    <n v="7.59"/>
    <n v="16815"/>
    <n v="61728"/>
    <n v="281"/>
    <s v="In the story, the seasons have changed and it will soon be the second spring. Tatsuya and Miyuki have finished their first year at First Magic High School and are on their spring break. The two go to their villa on the Ogasawara Island archipelago. After only a small moment of peace a lone young woman named Kokoa appears before them. She has abandoned the Naval base and she tells Tatsuya her one wish._x000a__x000a_(Source: ANN)"/>
  </r>
  <r>
    <x v="1278"/>
    <x v="3"/>
    <n v="4"/>
    <x v="0"/>
    <d v="2007-06-22T00:00:00"/>
    <s v="-"/>
    <s v="-"/>
    <s v="-"/>
    <s v="-"/>
    <s v="-"/>
    <x v="5"/>
    <x v="1"/>
    <s v="Parody,Comedy"/>
    <s v="4 min. per ep."/>
    <x v="1"/>
    <n v="7.59"/>
    <n v="2914"/>
    <n v="6165"/>
    <n v="11"/>
    <s v="The first two shorts feature the original SEED cast and deal with an attempt by Yzak Joule to reclaim his his honor from Athrun Zala after having been one-upped at seemingly every contest with him since his childhood. The last two shorts feature the Minerva crew sent back in time on comical missions from Gil in an attempt to disrupt key events of the Seed era with disastrous yet hilarious effect._x000a__x000a_(Source: ANN)"/>
  </r>
  <r>
    <x v="1279"/>
    <x v="1"/>
    <n v="1"/>
    <x v="0"/>
    <d v="2009-12-12T00:00:00"/>
    <s v="-"/>
    <s v="-"/>
    <s v="-"/>
    <s v="-"/>
    <s v="-"/>
    <x v="6"/>
    <x v="3"/>
    <s v="Drama,Historical,Psychological,Seinen"/>
    <s v="1 hr. 29 min."/>
    <x v="0"/>
    <n v="7.59"/>
    <n v="913"/>
    <n v="5306"/>
    <n v="28"/>
    <s v="A theatrical film version of Madhouse's Aoi Bungaku Series anime. The film will re-edit the four episodes based on Osamu Dazai's No Longer Human (Ningen Shikkaku) novel, which have character designs inspired by manga artist and novel illustrator Takeshi Obata. This &quot;director's cut&quot; will include new &quot;navigation&quot; footage which is being created specifically for the film with narrator Masato Sakai."/>
  </r>
  <r>
    <x v="1280"/>
    <x v="3"/>
    <n v="1"/>
    <x v="0"/>
    <d v="2012-01-31T00:00:00"/>
    <s v="-"/>
    <s v="-"/>
    <s v="-"/>
    <s v="-"/>
    <s v="-"/>
    <x v="7"/>
    <x v="0"/>
    <s v="Mystery,Comedy,Parody"/>
    <s v="24 min."/>
    <x v="0"/>
    <n v="7.59"/>
    <n v="4823"/>
    <n v="11707"/>
    <n v="4"/>
    <s v="A new special episode that was distributed to those who purchase all three Blu-ray box sets of Sayonara Zetsubou Sensei series on January 31, 2012. "/>
  </r>
  <r>
    <x v="1281"/>
    <x v="0"/>
    <n v="12"/>
    <x v="0"/>
    <d v="2011-09-27T00:00:00"/>
    <d v="2011-12-25T00:00:00"/>
    <s v="Fall"/>
    <s v="-"/>
    <s v="TV Tokyo,Lantis,Pony Canyon,TV Tokyo Music,Studio Jack"/>
    <s v="Sentai Filmworks"/>
    <x v="135"/>
    <x v="0"/>
    <s v="Slice of Life,Comedy,Shounen"/>
    <s v="24 min. per ep."/>
    <x v="1"/>
    <n v="7.59"/>
    <n v="29567"/>
    <n v="57038"/>
    <n v="117"/>
    <s v="After regaining her squid-like abilities, Ika Musume plans to resume her self-appointed mission to destroy all of humanity. However, her carefree job as a waitress in the Lemon beach house meant she cannot help but laze around during her spare time! On top of that, she is saddled with many problems, such as being pursued by a group of alien-obsessed individuals and catching the interest of a crazy girl. _x000a__x000a_Picking up after the conclusion of the first season, Shinryaku!? Ika Musume follows the hilarious life of Ika Musume as she plots her next invasion of the surface world._x000a__x000a_[Written by MAL Rewrite]"/>
  </r>
  <r>
    <x v="1282"/>
    <x v="2"/>
    <n v="3"/>
    <x v="0"/>
    <d v="2011-11-23T00:00:00"/>
    <d v="2012-10-24T00:00:00"/>
    <s v="-"/>
    <s v="-"/>
    <s v="-"/>
    <s v="-"/>
    <x v="24"/>
    <x v="10"/>
    <s v="Action,Adventure,Magic,Martial Arts,Fantasy"/>
    <s v="36 min. per ep."/>
    <x v="1"/>
    <n v="7.59"/>
    <n v="6715"/>
    <n v="17083"/>
    <n v="56"/>
    <s v="The third and final OVA series concluding the story of Tales of Symphonia: The Animation."/>
  </r>
  <r>
    <x v="1283"/>
    <x v="2"/>
    <n v="3"/>
    <x v="0"/>
    <d v="2013-10-09T00:00:00"/>
    <d v="2014-11-07T00:00:00"/>
    <s v="-"/>
    <s v="-"/>
    <s v="-"/>
    <s v="-"/>
    <x v="26"/>
    <x v="0"/>
    <s v="Action,Magic,Comedy,Super Power,Supernatural,Shounen"/>
    <s v="28 min. per ep."/>
    <x v="1"/>
    <n v="7.59"/>
    <n v="6861"/>
    <n v="17805"/>
    <n v="20"/>
    <s v="&quot;Tsuki ni Naku&quot; will take the story content from volume 11 of the manga, which features a visit to a onsen by the members of the Hiizumi Life Councelling Office, while the town's police force have to deal with a new youkai-hunter threat._x000a__x000a_This OVA is bundled with the limited edition of the manga (14th, 15th, and 16th)."/>
  </r>
  <r>
    <x v="1284"/>
    <x v="0"/>
    <n v="12"/>
    <x v="0"/>
    <d v="2014-07-06T00:00:00"/>
    <d v="2014-09-21T00:00:00"/>
    <s v="Summer"/>
    <s v="Sundays at 00:00 (JST)"/>
    <s v="Aniplex,Movic,Nitroplus,Houbunsha,MAGES.,Tokyo MX,Asahi Broadcasting,BS11"/>
    <s v="Aniplex of America"/>
    <x v="175"/>
    <x v="1"/>
    <s v="Action,Military,Sci-Fi,Mecha"/>
    <s v="23 min. per ep."/>
    <x v="0"/>
    <n v="7.58"/>
    <n v="182514"/>
    <n v="319901"/>
    <n v="3390"/>
    <s v="The discovery of a hypergate on the Moon once allowed the human race to teleport to Mars. Those who chose to settle there unearthed a technology far more advanced than that of their home planet, which they named &quot;Aldnoah.&quot; This discovery led to the founding of the Vers Empire of Mars and a declaration of war against the &quot;Terrans,&quot; those who stayed behind on Earth. However, a battle on the moonâ€”later called &quot;Heaven's Fall&quot;â€”caused the hypergate to explode, destroying the moon and leading the two planets to establish an uneasy ceasefire._x000a__x000a_Their peace was a fragile one, however. Fifteen years later, high school student Inaho Kaizuka witnesses the plotted assassination of the Vers Empire's Princess Asseylum Vers Allusia, who had come to Earth in hopes of repairing the relationship between the empire and its homeland. The ceasefire is shattered, and the Martians declare war on the Terrans once again. In the face of this insurmountable enemy, Inaho and his friends must now fight against the Vers Empire to settle the war once and for all._x000a__x000a_[Written by MAL Rewrite]"/>
  </r>
  <r>
    <x v="1285"/>
    <x v="0"/>
    <n v="115"/>
    <x v="0"/>
    <d v="1976-10-01T00:00:00"/>
    <d v="1979-02-02T00:00:00"/>
    <s v="Fall"/>
    <s v="-"/>
    <s v="-"/>
    <s v="-"/>
    <x v="30"/>
    <x v="9"/>
    <s v="Slice of Life,Drama,Shoujo"/>
    <s v="25 min. per ep."/>
    <x v="3"/>
    <n v="7.58"/>
    <n v="6918"/>
    <n v="14777"/>
    <n v="223"/>
    <s v="This story is about a girl, Candy, who is a orphan. She is a nice and optimistic girl and she has a warm heart. When she was a child, she lived in an orphanage called Pony's Home. She had a good friend called Annie. And she met the &quot;Prince of the Hill&quot; who is a important person in her life, on the hill behind the orphanage._x000a__x000a_She was adopted by the Leagan's family. What's awaiting her are the bad-hearted Neil and his sister, Eliza. One day, in the rose garden, she met a boy, who is identical to the &quot;Prince of the Hill&quot; who she had met in her childhood. The boy is called Anthony. Thereafter, a fantastic story that she has never expected begins._x000a__x000a_(Source: AnimeNfo) "/>
  </r>
  <r>
    <x v="1286"/>
    <x v="3"/>
    <n v="1"/>
    <x v="0"/>
    <d v="2013-06-19T00:00:00"/>
    <s v="-"/>
    <s v="-"/>
    <s v="-"/>
    <s v="Lantis,Pony Canyon,TBS,Rakuonsha"/>
    <s v="Sentai Filmworks"/>
    <x v="8"/>
    <x v="4"/>
    <s v="Slice of Life,Comedy,Drama,Romance,School"/>
    <s v="24 min."/>
    <x v="1"/>
    <n v="7.58"/>
    <n v="58620"/>
    <n v="98307"/>
    <n v="90"/>
    <s v="Episode 13, included in the final volume of the BD/DVD._x000a__x000a_Taking place directly after the events of &quot;Chuunibyou demo Koi ga Shitai!&quot;, Christmas is coming up and Rikka is told by Nibutani that this is an opportunity for her to get closer to Yuuta. Under Makoto's suggestion, they plan a Christmas party at Sanae's Mansion."/>
  </r>
  <r>
    <x v="1287"/>
    <x v="4"/>
    <n v="1"/>
    <x v="0"/>
    <d v="2007-10-26T00:00:00"/>
    <s v="-"/>
    <s v="-"/>
    <s v="-"/>
    <s v="Victor Entertainment"/>
    <s v="-"/>
    <x v="6"/>
    <x v="9"/>
    <s v="Action,Fantasy,Magic,Comedy,Romance,Music,Drama"/>
    <s v="5 min."/>
    <x v="3"/>
    <n v="7.58"/>
    <n v="9091"/>
    <n v="15568"/>
    <n v="33"/>
    <s v="A short animation which features clips from all of CLAMPs works between 1995 and 2006."/>
  </r>
  <r>
    <x v="1288"/>
    <x v="5"/>
    <n v="1"/>
    <x v="0"/>
    <d v="2017-06-29T00:00:00"/>
    <s v="-"/>
    <s v="-"/>
    <s v="-"/>
    <s v="-"/>
    <s v="Funimation"/>
    <x v="12"/>
    <x v="0"/>
    <s v="Comedy,Vampire,Fantasy,School"/>
    <s v="23 min."/>
    <x v="1"/>
    <n v="7.58"/>
    <n v="21015"/>
    <n v="35701"/>
    <n v="16"/>
    <s v="During summer break, Tetsuo asks Sakie to join him on patrol duty for the local summer festival, which both the demis and Himari and her friends go to. As each group decides to check out a nearby shrine, they get spooked by some strange occurrences, which turn out to be each other. As the next term begins, Tetsuo converses with an invisible woman named Matsuri._x000a__x000a_(Source: Crunchyroll)"/>
  </r>
  <r>
    <x v="1289"/>
    <x v="5"/>
    <n v="26"/>
    <x v="1"/>
    <d v="2018-01-20T00:00:00"/>
    <s v="-"/>
    <s v="-"/>
    <s v="-"/>
    <s v="Tencent Penguin Pictures"/>
    <s v="-"/>
    <x v="176"/>
    <x v="3"/>
    <s v="Action,Adventure,Historical,Romance,Martial Arts,Fantasy"/>
    <s v="20 min. per ep."/>
    <x v="1"/>
    <n v="7.58"/>
    <n v="266"/>
    <n v="1137"/>
    <n v="23"/>
    <s v="Tang San spent his life in the Tang Outer Sect, dedicated to the creation and mastery of hidden weapons. Once he stole the secret lore of the Inner Sect to reach the pinnacle of his art, his only way out was death. But after throwing himself off the deadly Hell's Peak he was reborn in a different world, the world of Douluo Dalu, a world where every person has a spirit of their own, and those with powerful spirits can practice their spirit power to rise and become Spirit Masters._x000a__x000a_The spirit that awakens within Tang San is Blue Silver Grass, a useless spirit. Can he overcome the difficulties to reach the high ranks of Spirit Masters and bring the glory of the Tang Sect into this new world?"/>
  </r>
  <r>
    <x v="1290"/>
    <x v="0"/>
    <n v="12"/>
    <x v="0"/>
    <d v="2013-07-04T00:00:00"/>
    <d v="2013-09-26T00:00:00"/>
    <s v="Summer"/>
    <s v="Thursdays at Unknown"/>
    <s v="Lantis,Iwatobi High School Swimming Club,Asahi Broadcasting"/>
    <s v="Funimation,Discotek Media,Crunchyroll"/>
    <x v="122"/>
    <x v="1"/>
    <s v="Slice of Life,Comedy,Sports,Drama,School"/>
    <s v="24 min. per ep."/>
    <x v="1"/>
    <n v="7.58"/>
    <n v="199599"/>
    <n v="350256"/>
    <n v="7744"/>
    <s v="Haruka Nanase has a love for water and a passion for swimming. In elementary school, he competed in and won a relay race with his three friends Rin Matsuoka, Nagisa Hazuki, and Makoto Tachibana. After claiming victory at the tournament, the four friends went their separate ways. Years later, they reunite as high school students; however, Rin couldn't care less about returning to the way things used to be. Not only does he attend a different school, but the sole thing important to him is proving that he is a better swimmer than Haruka._x000a__x000a_After the bitter reunion, Haruka, Nagisa, and Makoto decide to form the Iwatobi High School Swim Club, but they will need a fourth member if they hope to take part in the upcoming tournament. Enter Rei Ryuugazaki, a former member of the track team whom Nagisa recruits. As the time to compete draws near, the four develop a close bond while training intensely to come out on top and settle things between Haruka and Rin once and for all._x000a__x000a_[Written by MAL Rewrite]"/>
  </r>
  <r>
    <x v="1291"/>
    <x v="2"/>
    <n v="1"/>
    <x v="0"/>
    <d v="2014-02-26T00:00:00"/>
    <s v="-"/>
    <s v="-"/>
    <s v="-"/>
    <s v="Frontier Works"/>
    <s v="Funimation"/>
    <x v="13"/>
    <x v="5"/>
    <s v="Comedy,Historical,Parody"/>
    <s v="5 min."/>
    <x v="1"/>
    <n v="7.58"/>
    <n v="2530"/>
    <n v="6289"/>
    <n v="15"/>
    <s v="Unaired episode adapted from the manga chapter &quot;I Was Overwhelmed by Heroines.&quot;"/>
  </r>
  <r>
    <x v="1292"/>
    <x v="5"/>
    <n v="15"/>
    <x v="0"/>
    <d v="2015-07-03T00:00:00"/>
    <d v="2015-10-09T00:00:00"/>
    <s v="-"/>
    <s v="-"/>
    <s v="Frontier Works"/>
    <s v="Funimation"/>
    <x v="13"/>
    <x v="0"/>
    <s v="Comedy,Historical,Parody"/>
    <s v="5 min. per ep."/>
    <x v="1"/>
    <n v="7.58"/>
    <n v="9177"/>
    <n v="22340"/>
    <n v="272"/>
    <s v="The sixth season of Hetalia."/>
  </r>
  <r>
    <x v="1293"/>
    <x v="1"/>
    <n v="1"/>
    <x v="0"/>
    <d v="1989-07-15T00:00:00"/>
    <s v="-"/>
    <s v="-"/>
    <s v="-"/>
    <s v="Bandai Visual,Shochiku,Bandai,Tohokushinsha Film Corporation"/>
    <s v="Maiden Japan,Manga Entertainment,Bandai Visual USA"/>
    <x v="177"/>
    <x v="1"/>
    <s v="Military,Police,Drama,Mecha"/>
    <s v="1 hr. 39 min."/>
    <x v="1"/>
    <n v="7.58"/>
    <n v="9550"/>
    <n v="19465"/>
    <n v="97"/>
    <s v="The year is 1999 and Tokyo's Mobile Police have a new weapon in the war on crimeâ€”advanced robots called Labors are used to combat criminals who would use the new technology for illegal means. The suicide of a mysterious man on the massive Babylon Project construction site sets off a cascade of events that may signal the destruction of Tokyo._x000a__x000a_(Source: ANN)"/>
  </r>
  <r>
    <x v="1294"/>
    <x v="0"/>
    <n v="25"/>
    <x v="0"/>
    <d v="2014-04-05T00:00:00"/>
    <d v="2014-09-27T00:00:00"/>
    <s v="Spring"/>
    <s v="-"/>
    <s v="Yomiuri Telecasting"/>
    <s v="-"/>
    <x v="30"/>
    <x v="0"/>
    <s v="Mystery,Shounen"/>
    <s v="24 min. per ep."/>
    <x v="0"/>
    <n v="7.58"/>
    <n v="3731"/>
    <n v="10472"/>
    <n v="49"/>
    <s v="High school student Hajime Kindaichi is the supposed grandson of famous private detective Kosuke Kindaichi. Visiting Hong Kong for a fashion event with Kindaichi, our hero's girlfriend Miyuki is captured by a stranger in a case of mistaken identity. The journey to save Miyuki itself leads to yet another crime case..._x000a__x000a_(Source: YTV)"/>
  </r>
  <r>
    <x v="1295"/>
    <x v="1"/>
    <n v="1"/>
    <x v="0"/>
    <d v="2016-11-12T00:00:00"/>
    <s v="-"/>
    <s v="-"/>
    <s v="-"/>
    <s v="Genco"/>
    <s v="-"/>
    <x v="63"/>
    <x v="8"/>
    <s v="Slice of Life,Comedy,School,Seinen"/>
    <s v="50 min."/>
    <x v="1"/>
    <n v="7.58"/>
    <n v="3995"/>
    <n v="10971"/>
    <n v="20"/>
    <s v="The episode is set during a school festival where Shinobu is assigned to write a script and make outfits for her class play. Youko and Alice notice that Shinobu is sleepy every morning and are worried that she might be getting tired of all the work. Will Shinobu be able to successfully complete all her tasks in time?_x000a__x000a_(Source: MAL News)"/>
  </r>
  <r>
    <x v="1296"/>
    <x v="2"/>
    <n v="5"/>
    <x v="0"/>
    <d v="2007-10-26T00:00:00"/>
    <d v="2008-03-28T00:00:00"/>
    <s v="-"/>
    <s v="-"/>
    <s v="-"/>
    <s v="-"/>
    <x v="13"/>
    <x v="4"/>
    <s v="Adventure,Comedy,Demons,Fantasy,Shoujo"/>
    <s v="25 min. per ep."/>
    <x v="1"/>
    <n v="7.58"/>
    <n v="7701"/>
    <n v="16769"/>
    <n v="58"/>
    <s v="Life has returned to some form of normalcy after the end of the series, and so His Majesty Yuuri Shibuya travels to oversee how things are going. While doing so, he runs into the king of Small Shimeron--Sararegi. But it seems there may be something more to him than the friendly king he presents himself as. Yuuri go back to Shimaron to relax and meet some friends, when the &quot;king&quot; of Little Shimaron suddenly joins the group and wants the Maou to come to his country. The Original king sends a message to Yuuri's brother and his friend that Yuuri is in trouble._x000a__x000a_(Source: ANN)"/>
  </r>
  <r>
    <x v="1297"/>
    <x v="0"/>
    <n v="12"/>
    <x v="1"/>
    <d v="2018-02-23T00:00:00"/>
    <s v="-"/>
    <s v="Winter"/>
    <s v="-"/>
    <s v="Tencent Animation"/>
    <s v="-"/>
    <x v="109"/>
    <x v="5"/>
    <s v="Action,Comedy,Magic,Shounen Ai,Supernatural"/>
    <s v="24 min. per ep."/>
    <x v="1"/>
    <n v="7.58"/>
    <n v="1053"/>
    <n v="7626"/>
    <n v="48"/>
    <s v="In this new season, we will discover the backstory of Tanmoki and who will learn through his memories who was his ancestor Rakugetsu._x000a__x000a_(Source: ANN)"/>
  </r>
  <r>
    <x v="1298"/>
    <x v="4"/>
    <n v="4"/>
    <x v="0"/>
    <d v="2014-01-01T00:00:00"/>
    <s v="-"/>
    <s v="-"/>
    <s v="-"/>
    <s v="-"/>
    <s v="-"/>
    <x v="37"/>
    <x v="7"/>
    <s v="Music,Super Power,Supernatural,Romance"/>
    <s v="4 min. per ep."/>
    <x v="1"/>
    <n v="7.58"/>
    <n v="686"/>
    <n v="2591"/>
    <n v="9"/>
    <s v="Mekakucity V's is a music video collection of the popular series multi editor creation &quot;Kagerou Project.&quot; It includes 13 recorded songs (10 of which were previously released on DVD), and in addition, a bonus MV of Shounen Brave that was made especially â€‹â€‹for this work._x000a__x000a_Refer to the More Info section for details._x000a__x000a_(Source: Kagerou Project Wikia)"/>
  </r>
  <r>
    <x v="1299"/>
    <x v="5"/>
    <s v="-"/>
    <x v="1"/>
    <d v="2018-02-03T00:00:00"/>
    <s v="-"/>
    <s v="-"/>
    <s v="-"/>
    <s v="Jay Zone Comic"/>
    <s v="-"/>
    <x v="178"/>
    <x v="5"/>
    <s v="Mystery,Psychological,Thriller"/>
    <s v="23 min."/>
    <x v="0"/>
    <n v="7.58"/>
    <n v="284"/>
    <n v="2295"/>
    <n v="7"/>
    <s v="A magician, a female doctor, a gangster, an archaeology professor, a policewoman, a drug dealer, a businessman... Such a random group of people find themselves trapped on a desolate island when they wake up from sleep one day. They are surrounded by primitive tribes, mutant viruses, and countless life and death situations on this mysterious island. What will they do to survive and escape?"/>
  </r>
  <r>
    <x v="1300"/>
    <x v="2"/>
    <n v="1"/>
    <x v="0"/>
    <d v="2012-12-20T00:00:00"/>
    <s v="-"/>
    <s v="-"/>
    <s v="-"/>
    <s v="Shueisha"/>
    <s v="-"/>
    <x v="30"/>
    <x v="0"/>
    <s v="Action,Comedy,Super Power,Fantasy,Shounen"/>
    <s v="30 min."/>
    <x v="1"/>
    <n v="7.58"/>
    <n v="4343"/>
    <n v="11031"/>
    <n v="7"/>
    <s v="Bundled with the PSP pirate romance role-playing game One Piece Romance Dawn: Bouken no Yoake (ãƒ¯ãƒ³ãƒ”ãƒ¼ã‚¹ ãƒ­ãƒžãƒ³ã‚¹ãƒ‰ãƒ¼ãƒ³ å†’é™ºã®å¤œæ˜Žã‘)._x000a__x000a_Note: This game is not based on &quot;Romance Dawn,&quot; Oda Eiichirou's prototype manga for what would eventually become One Piece. Instead, the title reflects the fact that the game covers the &quot;Romance Dawn&quot; arc of the manga, at the &quot;dawn&quot; of pirate Luffy's adventures in the East Blue._x000a__x000a_(Source: ANN)"/>
  </r>
  <r>
    <x v="1301"/>
    <x v="0"/>
    <n v="12"/>
    <x v="0"/>
    <d v="2017-04-05T00:00:00"/>
    <d v="2017-06-21T00:00:00"/>
    <s v="Spring"/>
    <s v="Wednesdays at 02:05 (JST)"/>
    <s v="TV Tokyo,Square Enix,Sotsu,TV Osaka,AT-X,DAX Production,TV Tokyo Music,Avex Pictures,BS Japan,Dai Nippon Printing,Contents Seed,A-Sketch"/>
    <s v="Funimation"/>
    <x v="134"/>
    <x v="0"/>
    <s v="Slice of Life,Comedy,Historical,Shounen"/>
    <s v="23 min. per ep."/>
    <x v="1"/>
    <n v="7.58"/>
    <n v="24714"/>
    <n v="59437"/>
    <n v="440"/>
    <s v="Equally charming and stern, Heine Wittgenstein is a brilliant man who commands respect, despite his short, childlike stature. Thus, the king of Grannzreich has called upon Heine to undertake a daunting task that has driven away many before himâ€”become the new royal tutor to four princes who are in line for the throne._x000a__x000a_The four heirs each have very distinct and troublesome personalities: Licht, the flirtatious youngest prince; his immature older brother Leonhard; Bruno the studious third prince; and Kai, the oldest of the four and the most reserved. Hilarity ensues as Heine attempts to connect with each of the princes in order to groom them for the throne. However, Heine's mysterious past and dark undercurrents in the present may threaten the harmony within the kingdom._x000a__x000a_[Written by MAL Rewrite]"/>
  </r>
  <r>
    <x v="1302"/>
    <x v="0"/>
    <n v="37"/>
    <x v="0"/>
    <d v="1983-06-05T00:00:00"/>
    <d v="1984-02-26T00:00:00"/>
    <s v="Summer"/>
    <s v="-"/>
    <s v="Asatsu DK,Kaname Productions"/>
    <s v="-"/>
    <x v="37"/>
    <x v="0"/>
    <s v="Adventure,Sports,Mecha,School,Sci-Fi,Shounen"/>
    <s v="25 min. per ep."/>
    <x v="1"/>
    <n v="7.58"/>
    <n v="802"/>
    <n v="2155"/>
    <n v="17"/>
    <s v="Plawres is a wrestling game that the players make their robots, which are about 30 cm tall, fight in the ring. The main character, Sugata Sanshiro, is a plawres player. Using his plawrestler, Juohmaru, he beats strong rivals._x000a__x000a_(Source: ANN)"/>
  </r>
  <r>
    <x v="1303"/>
    <x v="5"/>
    <n v="25"/>
    <x v="0"/>
    <d v="2009-02-14T00:00:00"/>
    <d v="2009-05-08T00:00:00"/>
    <s v="-"/>
    <s v="-"/>
    <s v="Kadokawa Shoten"/>
    <s v="Funimation,Bandai Entertainment"/>
    <x v="8"/>
    <x v="8"/>
    <s v="Comedy,Parody"/>
    <s v="5 min. per ep."/>
    <x v="1"/>
    <n v="7.58"/>
    <n v="40747"/>
    <n v="78123"/>
    <n v="401"/>
    <s v="A parody series featuring the entire cast of The Melancholy of Haruhi Suzumiya in a smaller form factor.  Among the changes are: Yuki plays eroge, Haruhi is even more obnoxiuous and loud, Mikuru is even more emotional and Koizumi harbors a deep love for Kyon.  Kyon, on the other hand, is generally the same as ever."/>
  </r>
  <r>
    <x v="1304"/>
    <x v="1"/>
    <n v="1"/>
    <x v="0"/>
    <d v="2005-01-29T00:00:00"/>
    <s v="-"/>
    <s v="-"/>
    <s v="-"/>
    <s v="Production I.G,Nihon Ad Systems"/>
    <s v="-"/>
    <x v="104"/>
    <x v="0"/>
    <s v="Comedy,Sports,Shounen"/>
    <s v="30 min."/>
    <x v="1"/>
    <n v="7.58"/>
    <n v="6269"/>
    <n v="11621"/>
    <n v="43"/>
    <s v="Hyoutei Gakuen's strange (but impossibly wealthy) captain Atobe Keigo decides to throw a giant birthday party for his friend and teammate Kabaji. He invites the rest of the Prince of Tennis cast. Together they participate in many different sports and events: dancing, swimming, soccer, a relay race, and more. _x000a__x000a_(Source: ANN)"/>
  </r>
  <r>
    <x v="1305"/>
    <x v="0"/>
    <n v="26"/>
    <x v="0"/>
    <d v="1999-10-13T00:00:00"/>
    <d v="2003-03-27T00:00:00"/>
    <s v="Fall"/>
    <s v="-"/>
    <s v="Bandai Visual"/>
    <s v="Bandai Entertainment,Sentai Filmworks"/>
    <x v="5"/>
    <x v="1"/>
    <s v="Action,Sci-Fi,Mystery,Psychological,Mecha"/>
    <s v="24 min. per ep."/>
    <x v="1"/>
    <n v="7.58"/>
    <n v="24212"/>
    <n v="56914"/>
    <n v="667"/>
    <s v="Paradigm City, a city of amnesia and a place of belonging. It remains populated by forgotten pasts and the ruins of their labors due to a calamity 40 years ago. Shrouded in a fog-like mystery, it is up to people like Roger Smith to shine a light through the mist. Acting as a professional negotiator and suave agent, Roger is a self-tailored ladies man whose only love is for funeral black. However, as he gets deeply involved with his clients, what often starts as a simple negotiation evolves into Roger saving Paradigm from crime and peril._x000a__x000a_In the process, Roger stumbles even deeper into the untold folds of the city. As a rule, things are hardly ever as they appear. Serving as gray knight in a gray world, Roger is not without allies. By his side are Norman, a loyal and widely skilled butler, and Dorothy, a human-like android with deadpan snark. Together with the relic Big O, a jet-black mecha of gargantuan size and weight, they help Roger serve iron justice to Paradigm's lurking villains as he discovers the truth about 40 years ago._x000a__x000a_[Written by MAL Rewrite]"/>
  </r>
  <r>
    <x v="1306"/>
    <x v="0"/>
    <n v="26"/>
    <x v="0"/>
    <d v="1978-10-14T00:00:00"/>
    <d v="1979-04-07T00:00:00"/>
    <s v="Fall"/>
    <s v="Saturdays at 19:00 (JST)"/>
    <s v="Academy Productions,Yomiuri Advertising"/>
    <s v="-"/>
    <x v="37"/>
    <x v="1"/>
    <s v="Action,Military,Sci-Fi,Adventure,Space,Drama"/>
    <s v="24 min. per ep."/>
    <x v="1"/>
    <n v="7.58"/>
    <n v="1517"/>
    <n v="4586"/>
    <n v="19"/>
    <s v="A year has passed since the Star Force returned to save the Earth but another danger now approaches from deep space. A gigantic White Comet hurtles toward our galaxy, obliterating everything in its path. But it is no ordinary cometâ€”it is the deadly Comet Empire, conqueror of worlds... and Earth is the next target! Against orders, the Star Force blasts off to investigate, but even if they can get past the flagship Andromeda, they don't yet know the true nature of their new enemy!_x000a__x000a_(Source: AniDB)"/>
  </r>
  <r>
    <x v="1307"/>
    <x v="2"/>
    <n v="2"/>
    <x v="0"/>
    <d v="2014-12-17T00:00:00"/>
    <d v="2015-05-15T00:00:00"/>
    <s v="-"/>
    <s v="-"/>
    <s v="Kodansha"/>
    <s v="-"/>
    <x v="126"/>
    <x v="0"/>
    <s v="Comedy,Romance,School,Shounen"/>
    <s v="30 min. per ep."/>
    <x v="1"/>
    <n v="7.58"/>
    <n v="25428"/>
    <n v="48523"/>
    <n v="40"/>
    <s v="Shiraishi Urara is the top student in her school. One day, due to an accidental kiss, Urara finds herself in the body of the school delinquent, Yamada Ryuu! In trying to switch back to their own bodies, Urara and Ryuu discover that kissing causes them to switch bodies, which leads to their discovery that there are 7 witches in their school. They soon try to uncover the identities of the 7 witches..._x000a__x000a_(Source: AniDB)"/>
  </r>
  <r>
    <x v="1308"/>
    <x v="0"/>
    <n v="13"/>
    <x v="0"/>
    <d v="2013-10-06T00:00:00"/>
    <d v="2013-12-29T00:00:00"/>
    <s v="Fall"/>
    <s v="-"/>
    <s v="-"/>
    <s v="-"/>
    <x v="26"/>
    <x v="0"/>
    <s v="Action,Comedy,Magic,Shounen,Super Power,Supernatural"/>
    <s v="23 min. per ep."/>
    <x v="1"/>
    <n v="7.58"/>
    <n v="25073"/>
    <n v="76563"/>
    <n v="342"/>
    <s v="In a town where humans and demons co-exist, it takes more than a normal police force to maintain the peace. Enter the Hiizumi Life Counseling Office, a fantastic foursome of unique teenagers, each gifted with an amazing super power!"/>
  </r>
  <r>
    <x v="1309"/>
    <x v="0"/>
    <n v="12"/>
    <x v="0"/>
    <d v="2016-07-05T00:00:00"/>
    <d v="2016-09-20T00:00:00"/>
    <s v="Summer"/>
    <s v="Tuesdays at 01:05 (JST)"/>
    <s v="Toei Video,Kodansha,Shin-Ei Animation,DAX Production,Asmik Ace Entertainment,Yomiuri TV Enterprise,Sumitomo"/>
    <s v="-"/>
    <x v="31"/>
    <x v="0"/>
    <s v="Comedy,Seinen,Slice of Life"/>
    <s v="24 min. per ep."/>
    <x v="1"/>
    <n v="7.57"/>
    <n v="65252"/>
    <n v="147564"/>
    <n v="504"/>
    <s v="Since the death of his wife, Kouhei Inuzuka has been caring for his young daughter Tsumugi to the best of his abilities. However, with his lack of culinary knowledge and his busy job as a teacher, he is left relying on ready-made meals from convenience stores to feed the little girl. Frustrated at his own incapability to provide a fresh, nutritious meal for his daughter, Kouhei takes up an offer from his student, Kotori Iida, to come have dinner at her family's restaurant. But on their very first visit, the father and daughter discover that the restaurant is often closed due to Kotori's mother being away for work and that Kotori often eats alone. After much pleading from his pupil, Kouhei decides to continue to go to the restaurant with Tsumugi to cook and share delicious homemade food with Kotori._x000a__x000a_Amaama to Inazuma follows the heartwarming story of a caring father trying his hardest to make his adorable little daughter happy, while exploring the meanings and values behind cooking, family, and the warm meals at home that are often taken for granted._x000a__x000a_[Written by MAL Rewrite]"/>
  </r>
  <r>
    <x v="1310"/>
    <x v="2"/>
    <n v="1"/>
    <x v="0"/>
    <d v="2017-04-04T00:00:00"/>
    <s v="-"/>
    <s v="-"/>
    <s v="-"/>
    <s v="-"/>
    <s v="-"/>
    <x v="0"/>
    <x v="0"/>
    <s v="Action,Comedy,Super Power,School,Shounen"/>
    <s v="25 min."/>
    <x v="1"/>
    <n v="7.57"/>
    <n v="20882"/>
    <n v="51646"/>
    <n v="56"/>
    <s v="OVA bundled with 13th manga volume."/>
  </r>
  <r>
    <x v="1311"/>
    <x v="0"/>
    <n v="12"/>
    <x v="0"/>
    <d v="2009-10-09T00:00:00"/>
    <d v="2009-12-25T00:00:00"/>
    <s v="Fall"/>
    <s v="-"/>
    <s v="Aniplex,Square Enix,Mainichi Broadcasting System,Movic,Sakura Create"/>
    <s v="Funimation"/>
    <x v="0"/>
    <x v="1"/>
    <s v="Action,Sci-Fi,Mystery,Super Power"/>
    <s v="24 min. per ep."/>
    <x v="0"/>
    <n v="7.57"/>
    <n v="161655"/>
    <n v="271041"/>
    <n v="1391"/>
    <s v="One night, as meteors streak across the star-studded sky, Shion Pavlichenko becomes a Contractor. Despite her brother's transformation, Shion's twin sister Suou continues to live a fairly ordinary life, attending middle school with her friends and getting caught up in the awkwardness of growing up. However, everything changes when her home is invaded by a masked man cloaked in black, destroying any sense of normality she once had. Revealed to possess latent Contractor abilities of her own, Suou is caught between family, friends, and her own sense of purpose as she ventures into the ruthless world of cutthroats and espionage that Contractors call home._x000a__x000a_Meanwhile in Tokyo, investigation surrounding Hell's Gate's sudden collapse is underway, and prophetic signs of doom point in the direction of a silver-haired doll._x000a__x000a_[Written by MAL Rewrite]"/>
  </r>
  <r>
    <x v="1312"/>
    <x v="2"/>
    <n v="2"/>
    <x v="0"/>
    <d v="2016-08-15T00:00:00"/>
    <d v="2016-10-17T00:00:00"/>
    <s v="-"/>
    <s v="-"/>
    <s v="-"/>
    <s v="-"/>
    <x v="47"/>
    <x v="0"/>
    <s v="Comedy,Sports,School,Shounen"/>
    <s v="24 min. per ep."/>
    <x v="1"/>
    <n v="7.57"/>
    <n v="1255"/>
    <n v="3918"/>
    <n v="3"/>
    <s v="OVAs bundled with 4th and 5th manga volumes of Diamond no Ace Act II._x000a__x000a_An epilogue of the Diamond no Ace series."/>
  </r>
  <r>
    <x v="1313"/>
    <x v="1"/>
    <n v="1"/>
    <x v="0"/>
    <d v="2017-02-25T00:00:00"/>
    <s v="-"/>
    <s v="-"/>
    <s v="-"/>
    <s v="-"/>
    <s v="Shout! Factory"/>
    <x v="30"/>
    <x v="1"/>
    <s v="Action,Adventure,Comedy,Drama"/>
    <s v="1 hr. 22 min."/>
    <x v="1"/>
    <n v="7.57"/>
    <n v="13627"/>
    <n v="26782"/>
    <n v="111"/>
    <s v="First there was Meicoomon's rampage, and then the reboot ended up happening. Taichi and friends left Meiko behind in her anguish, and headed for the Digital World._x000a__x000a_They reunite with their partner Digimon, who have lost all their memories up to this point. Even so, the DigiDestined decide to reach out and rebuild those bonds, and their Digimon respond in kind. The sole exception is Biyomon, who is openly wary even after digivolving to her Rookie stage..._x000a__x000a_&quot;I told you, I don't know anything about 'the past'!&quot;_x000a__x000a_Sora's kindness in putting others before herself only makes Biyomon that much more suspicious. This leaves Sora stunned and hurt, and Taichi and Yamato are at a loss for what to say to her._x000a__x000a_As everyone discusses what they should do from here in the Digital World, Meicoomon suddenly appears and then vanishes. For some reason she still has her memories, as she wanders around with tears in her eyes, looking for Meiko. Seeing this strengthens the kids' resolve to travel through the Digital World in order to save Meicoomon. But then before their eyes appears that man who had been with the Dark Masters._x000a__x000a_Meanwhile in the real world, Nishijima receives word that Himekawa has gone missing. As he investigates, he determines that there's been some hidden agenda behind her behavior up to this point. It has something to do with an event in the past that determined both their destinies..._x000a__x000a_The adventure now evolves once again..._x000a__x000a_(Source: Official website)"/>
  </r>
  <r>
    <x v="1314"/>
    <x v="1"/>
    <n v="1"/>
    <x v="0"/>
    <d v="2013-03-30T00:00:00"/>
    <s v="-"/>
    <s v="-"/>
    <s v="-"/>
    <s v="-"/>
    <s v="Funimation"/>
    <x v="30"/>
    <x v="0"/>
    <s v="Action,Adventure,Fantasy,Martial Arts,Shounen,Super Power"/>
    <s v="1 hr. 25 min."/>
    <x v="1"/>
    <n v="7.57"/>
    <n v="65305"/>
    <n v="93957"/>
    <n v="164"/>
    <s v="Dragon Ball Z Movie 14: Kami to Kami brings Gokuu, Vegeta, Piccolo and your other favorite characters back for a new revitalization of the Dragon Ball universe. Enter Beerus, the God of Destruction. Having awoken from his slumber, Beerus seeks to find an opponent worthy of challenging his power. After being shocked to learn that Frieza has been defeated by a Saiyan, Beerus sets out to analyze the legend of the Super Saiyan God in order to find his ultimate opponent. His destination: Earth, home to the few survivors of the Saiyan race. And if a Super Saiyan God is not there, the Earth's destruction will just have to do as entertainment._x000a__x000a_How will Gokuu and friends fare against a god that is even feared among the other gods?"/>
  </r>
  <r>
    <x v="1315"/>
    <x v="5"/>
    <s v="-"/>
    <x v="1"/>
    <d v="2017-12-31T00:00:00"/>
    <s v="-"/>
    <s v="-"/>
    <s v="-"/>
    <s v="Aniplex,Kadokawa"/>
    <s v="Aniplex of America"/>
    <x v="24"/>
    <x v="0"/>
    <s v="Slice of Life,Comedy"/>
    <s v="13 min."/>
    <x v="1"/>
    <n v="7.57"/>
    <n v="5530"/>
    <n v="23605"/>
    <n v="57"/>
    <s v="&quot;Fulfilling meal...a familiar view.â€ _x000a__x000a_In this story, Fate and food meet in a delicious and gentle world. Itâ€™s nothing but an ordinary meal scene... Delicious meals are served at the Emiyaâ€™s dinner table every day, through spring, summer, fall and winter. -- Let's see... what's for dinner today?_x000a__x000a_(Source: Crunchyroll)"/>
  </r>
  <r>
    <x v="1316"/>
    <x v="0"/>
    <n v="12"/>
    <x v="0"/>
    <d v="2017-01-09T00:00:00"/>
    <d v="2017-03-27T00:00:00"/>
    <s v="Winter"/>
    <s v="Mondays at 22:30 (JST)"/>
    <s v="Media Factory,AT-X,Sony Music Communications,Kadokawa Media House,NTT Plala"/>
    <s v="-"/>
    <x v="68"/>
    <x v="0"/>
    <s v="Comedy,Demons,Supernatural,School,Shounen"/>
    <s v="23 min. per ep."/>
    <x v="1"/>
    <n v="7.57"/>
    <n v="83246"/>
    <n v="167116"/>
    <n v="1343"/>
    <s v="For centuries, Heaven has required its young angels to live and study among humans in order to become full-fledged angels. This is no different for top-of-her-class Gabriel White Tenma, who believes it is her mission to be a great angel who will bring happiness to mankind. However, Gabriel grows addicted to video games on Earth and eventually becomes a hikikomori. Proclaiming herself a &quot;Faillen Angel,&quot; she is apathetic to everything elseâ€”much to the annoyance of Vignette April Tsukinose, a demon whom Gabriel befriended in her angelic early days on Earth._x000a__x000a_Vignette's attempts to revert Gabriel back to her previous self are in vain, as Gabriel shoots down any attempt to change her precious lifestyle. As they spend their time on Earth, they meet two eccentric personalities: the angel Raphiel Ainsworth Shiraha, Gabriel's classmate with a penchant for sadism, and the demon Satanichia McDowell Kurumizawa, a clumsy self-proclaimed future ruler of the Underworld._x000a__x000a_Gabriel DropOut follows these four friends' comedic lives as they utterly fail to understand what it truly means to be a demon or an angel._x000a__x000a_[Written by MAL Rewrite]"/>
  </r>
  <r>
    <x v="1317"/>
    <x v="1"/>
    <n v="1"/>
    <x v="0"/>
    <d v="2013-06-22T00:00:00"/>
    <s v="-"/>
    <s v="-"/>
    <s v="-"/>
    <s v="Bandai Visual"/>
    <s v="Funimation"/>
    <x v="9"/>
    <x v="0"/>
    <s v="Mecha,Police,Psychological,Sci-Fi"/>
    <s v="58 min."/>
    <x v="0"/>
    <n v="7.57"/>
    <n v="20365"/>
    <n v="40815"/>
    <n v="52"/>
    <s v="The anime's story is set in 2027, one year after the end of the fourth non-nuclear war. New Port City is still reeling from the war's aftermath when it suffers a bombing caused by a self-propelled mine. Then, a military member implicated in arms-dealing bribes is gunned down._x000a__x000a_During the investigation, Public Security Section's Daisuke Aramaki encounters Motoko Kusanagi, the cyborg wizard-level hacker assigned to the military's 501st Secret Unit. Batou, a man with the &quot;eye that does not sleep,&quot; suspects that Kusanagi is the one behind the bombing. The Niihama Prefectural Police detective Togusa is pursuing his own dual cases of the shooting death and a prostitute's murder. Motoko herself is being watched by the 501st Secret Unit's head Kurutsu and cyborg agents._x000a__x000a_(Source: ANN)"/>
  </r>
  <r>
    <x v="1318"/>
    <x v="0"/>
    <n v="12"/>
    <x v="0"/>
    <d v="2018-01-12T00:00:00"/>
    <d v="2018-03-30T00:00:00"/>
    <s v="Winter"/>
    <s v="Fridays at 21:00 (JST)"/>
    <s v="Lantis,AT-X,Sony Music Communications,Kadokawa Media House,Kadokawa"/>
    <s v="Sentai Filmworks"/>
    <x v="23"/>
    <x v="0"/>
    <s v="Slice of Life,Fantasy,Seinen"/>
    <s v="23 min. per ep."/>
    <x v="1"/>
    <n v="7.57"/>
    <n v="6023"/>
    <n v="26521"/>
    <n v="79"/>
    <s v="Nine centimeters (3.5 inches) tall, tiny girls Hakumei and Mikochi live in the forest. Living in a tiny house in a tree, riding insects and birds, and making umbrellas out of leaves, these tiny girls live a tiny life. Follow their tiny but lovely lives as they live their day-to-day in a fantastic world of tiny people and gods._x000a__x000a_(Source: MangaHelpers)"/>
  </r>
  <r>
    <x v="1319"/>
    <x v="3"/>
    <n v="2"/>
    <x v="0"/>
    <d v="2007-10-18T00:00:00"/>
    <s v="-"/>
    <s v="-"/>
    <s v="-"/>
    <s v="Lantis"/>
    <s v="Sentai Filmworks"/>
    <x v="7"/>
    <x v="8"/>
    <s v="Slice of Life,Comedy,School,Seinen"/>
    <s v="24 min. per ep."/>
    <x v="1"/>
    <n v="7.57"/>
    <n v="8404"/>
    <n v="14861"/>
    <n v="8"/>
    <s v="Sequel of the Hidamari Sketch TV series."/>
  </r>
  <r>
    <x v="1320"/>
    <x v="0"/>
    <n v="12"/>
    <x v="0"/>
    <d v="2017-07-01T00:00:00"/>
    <d v="2017-09-23T00:00:00"/>
    <s v="Summer"/>
    <s v="Saturdays at 22:00 (JST)"/>
    <s v="Dentsu,Square Enix,Movic,KlockWorx,DIVE II Entertainment,81 Produce,Avex Pictures,Furyu"/>
    <s v="-"/>
    <x v="50"/>
    <x v="0"/>
    <s v="Drama,Game,Mystery,Psychological,School,Shounen"/>
    <s v="24 min. per ep."/>
    <x v="0"/>
    <n v="7.57"/>
    <n v="126453"/>
    <n v="260795"/>
    <n v="1625"/>
    <s v="Unlike many schools, attending Hyakkaou Private Academy prepares students for their time in the real world. Since many of the students are the children of the richest people in the world, the academy has its quirks that separate it from all the others. By day, it is a normal school, educating its pupils in history, languages, and the like. But at night, it turns into a gambling den, educating them in the art of dealing with money and manipulating people. Money is power; those who come out on top in the games stand at the top of the school._x000a__x000a_Yumeko Jabami, a seemingly naive and beautiful transfer student, is ready to try her hand at Hyakkaou's special curriculum. Unlike the rest, she doesn't play to win, but for the thrill of the gamble, and her borderline insane way of gambling might just bring too many new cards to the table._x000a__x000a_[Written by MAL Rewrite]"/>
  </r>
  <r>
    <x v="1321"/>
    <x v="3"/>
    <n v="4"/>
    <x v="0"/>
    <d v="2005-11-23T00:00:00"/>
    <d v="2006-03-29T00:00:00"/>
    <s v="-"/>
    <s v="-"/>
    <s v="Geneon Universal Entertainment"/>
    <s v="Funimation,Geneon Entertainment USA"/>
    <x v="19"/>
    <x v="1"/>
    <s v="Slice of Life,Comedy,Supernatural,Drama"/>
    <s v="26 min. per ep."/>
    <x v="2"/>
    <n v="7.57"/>
    <n v="4447"/>
    <n v="7919"/>
    <n v="3"/>
    <s v="Episodes that were only released on the DVD afterwards and didn't air on TV. Episode numbers: 7.5, 9.5, 10.5, 12.5._x000a__x000a_For a complete list of episodes and the order they're included in the Kamichu! DVD/BD box set, see the More Info tab."/>
  </r>
  <r>
    <x v="1322"/>
    <x v="2"/>
    <n v="8"/>
    <x v="0"/>
    <d v="1989-03-01T00:00:00"/>
    <d v="1991-04-01T00:00:00"/>
    <s v="-"/>
    <s v="-"/>
    <s v="-"/>
    <s v="-"/>
    <x v="17"/>
    <x v="0"/>
    <s v="Magic,Comedy,Romance,School,Drama"/>
    <s v="30 min. per ep."/>
    <x v="0"/>
    <n v="7.57"/>
    <n v="2050"/>
    <n v="4216"/>
    <n v="5"/>
    <s v="Kimagure Orange Road OVA is basically the extension from the TV series. The time frame is probably in the middle of the TV series._x000a__x000a_Order to view with the TV series._x000a_White Lovers - among the episodes 35 and 45_x000a_Hawai Suspence - among the episodes 17 and 25_x000a_I was a cat, I was a fish - among the episodes 17 and 30_x000a_Hurricane Akane, the shape-shifting girl - among the episodes 20 and 25_x000a_Spring is for Idols - among the episodes 23 and 30_x000a_Birth of a Star - Right after &quot;Spring is for Idols&quot;_x000a_Unexpected Situation - after the OAV of Akane_x000a_Message in Rouge - after the episode 48 "/>
  </r>
  <r>
    <x v="1323"/>
    <x v="0"/>
    <n v="50"/>
    <x v="0"/>
    <d v="2009-07-05T00:00:00"/>
    <d v="2010-06-13T00:00:00"/>
    <s v="Summer"/>
    <s v="-"/>
    <s v="Kadokawa Pictures Japan,Kansai Telecasting,Tokai Television"/>
    <s v="-"/>
    <x v="179"/>
    <x v="0"/>
    <s v="Slice of Life,Comedy"/>
    <s v="2 min. per ep."/>
    <x v="3"/>
    <n v="7.57"/>
    <n v="507"/>
    <n v="3139"/>
    <n v="5"/>
    <s v="Based on a manga about cats and their sake loving owner."/>
  </r>
  <r>
    <x v="1324"/>
    <x v="1"/>
    <n v="1"/>
    <x v="0"/>
    <d v="2013-12-28T00:00:00"/>
    <s v="-"/>
    <s v="-"/>
    <s v="-"/>
    <s v="Aniplex,Starchild Records,Tokuma Shoten"/>
    <s v="-"/>
    <x v="24"/>
    <x v="0"/>
    <s v="Fantasy,Magic"/>
    <s v="1 hr. 40 min."/>
    <x v="3"/>
    <n v="7.57"/>
    <n v="4048"/>
    <n v="11089"/>
    <n v="17"/>
    <s v="Based on a manga &quot;Noroiya Shimai&quot; written by Hirarin and serialized in Monthly Comic Ryuu. _x000a__x000a_It is a story about a pair of sisters who work as &quot;noroiya&quot; (cursers) using magic in a fantasy world. One day a big tree suddenly appears in a forest, and tall buildings that look like they are from our world can be seen entangled in it. The two sisters go there to investigate and get ported to our world. They then encounter two children who are startled by the sisters' sudden appearance and rush back home but at home they see their parents turned into monsters..._x000a__x000a_(Source: MAL News)"/>
  </r>
  <r>
    <x v="1325"/>
    <x v="2"/>
    <n v="1"/>
    <x v="0"/>
    <d v="2009-06-23T00:00:00"/>
    <s v="-"/>
    <s v="-"/>
    <s v="-"/>
    <s v="-"/>
    <s v="-"/>
    <x v="164"/>
    <x v="0"/>
    <s v="Comedy,Slice of Life"/>
    <s v="25 min."/>
    <x v="1"/>
    <n v="7.57"/>
    <n v="12797"/>
    <n v="23796"/>
    <n v="14"/>
    <s v="Valentine's Day is approaching; Hosaka is still trying to express his love to Haruka by cooking, cross-dressing Mako-chan fears to be found out, Kana-&quot;sensei&quot; teaches the other girls how to &quot;win&quot; Valentine's Day, and Fujioka is desperately trying to receive Kana's chocolate."/>
  </r>
  <r>
    <x v="1326"/>
    <x v="0"/>
    <n v="26"/>
    <x v="0"/>
    <d v="1999-10-06T00:00:00"/>
    <d v="2000-03-29T00:00:00"/>
    <s v="Fall"/>
    <s v="Wednesdays at 18:00 (JST)"/>
    <s v="TV Tokyo,Bandai Visual,Yomiko Advertising"/>
    <s v="Bandai Entertainment,Sentai Filmworks"/>
    <x v="5"/>
    <x v="1"/>
    <s v="Drama,Mecha,Military,Psychological,Sci-Fi,Space"/>
    <s v="23 min. per ep."/>
    <x v="1"/>
    <n v="7.57"/>
    <n v="8367"/>
    <n v="28048"/>
    <n v="241"/>
    <s v=" The year is AD 2225. Kouji Aiba and Aoi Housen are serving as astronauts in-training in Liebe Delta which is located on the edge of the Geduld Sea. When saboteurs with unknown intents suddenly strike during a routine dive procedure, the space station plummets into the Geduld, a plasma field that links all the planets like a nervous system and crushes any ship that strays too far into it. With all the adults onboard killed, the young astronauts will have to survive this long journey home in midst of the growing tension amongst each other. Meanwhile the organizers of the sabotage look on and prepare to attack once more. _x000a_"/>
  </r>
  <r>
    <x v="1327"/>
    <x v="5"/>
    <n v="4"/>
    <x v="0"/>
    <d v="2011-02-22T00:00:00"/>
    <d v="2011-05-31T00:00:00"/>
    <s v="-"/>
    <s v="-"/>
    <s v="Aniplex"/>
    <s v="Aniplex of America"/>
    <x v="180"/>
    <x v="4"/>
    <s v="Slice of Life,Comedy"/>
    <s v="28 min. per ep."/>
    <x v="1"/>
    <n v="7.57"/>
    <n v="83225"/>
    <n v="126069"/>
    <n v="176"/>
    <s v="The true end arc of Ore no Imouto. These four episodes branch out after the 11th episode of the main TV series and present an alternative version to the end of the TV series. These episodes contrast with the good end arc of the TV series, which was an original ending written for the anime, and instead closely follows the original story from the light novels."/>
  </r>
  <r>
    <x v="1328"/>
    <x v="5"/>
    <n v="18"/>
    <x v="0"/>
    <d v="2016-12-09T00:00:00"/>
    <d v="2017-02-02T00:00:00"/>
    <s v="-"/>
    <s v="-"/>
    <s v="-"/>
    <s v="The Pokemon Company International"/>
    <x v="130"/>
    <x v="10"/>
    <s v="Action,Adventure,Fantasy,Game,Kids"/>
    <s v="4 min. per ep."/>
    <x v="2"/>
    <n v="7.57"/>
    <n v="8875"/>
    <n v="14873"/>
    <n v="50"/>
    <s v="PokÃ©mon Generations revisits each generation of the PokÃ©mon video game series to shed new light on some timeless moments. From the earliest days in the Kanto region to the splendor of the Kalos region, go behind the scenes and witness PokÃ©mon history with new eyes!_x000a__x000a_(Source: Official site)"/>
  </r>
  <r>
    <x v="1329"/>
    <x v="3"/>
    <n v="2"/>
    <x v="0"/>
    <d v="2017-02-18T00:00:00"/>
    <d v="2017-02-25T00:00:00"/>
    <s v="-"/>
    <s v="-"/>
    <s v="NHK,Dwango"/>
    <s v="Sentai Filmworks"/>
    <x v="41"/>
    <x v="1"/>
    <s v="Adventure,Fantasy"/>
    <s v="46 min. per ep."/>
    <x v="1"/>
    <n v="7.57"/>
    <n v="8835"/>
    <n v="23784"/>
    <n v="64"/>
    <s v="The story takes place in Dragon Country. Nonoko is a newly appointed dentist and her mission is to protect the dragon, the guardian of the country, from tooth-cavity bacteria._x000a__x000a_One day, amid increasingly fierce battles with the neighboring country, Nonoko finds on the dragon's tooth an unconscious boy soldier from the enemy country. His name is Bell, and he has been resurrected from inside the tooth by the dragonâ€”a supernatural phenomenon that legend says occurs before a major disaster. As Nonoko and Bell go through a series of fierce battles, they eventually learn to accept their fate._x000a__x000a_(Source: Official website)"/>
  </r>
  <r>
    <x v="1330"/>
    <x v="0"/>
    <n v="26"/>
    <x v="0"/>
    <d v="2004-06-12T00:00:00"/>
    <d v="2004-12-25T00:00:00"/>
    <s v="Summer"/>
    <s v="-"/>
    <s v="GDH,Sotsu Music Publishing"/>
    <s v="Funimation"/>
    <x v="60"/>
    <x v="6"/>
    <s v="Historical,Mecha,Samurai,Sci-Fi"/>
    <s v="26 min. per ep."/>
    <x v="1"/>
    <n v="7.57"/>
    <n v="44346"/>
    <n v="86663"/>
    <n v="654"/>
    <s v="In the far distant future, on a planet that might have been called &quot;earth&quot;, there was a war between samurai who mechanized their bodies. After the long war, people enjoyed a modest peace._x000a__x000a_Facing starvation and abductions at the hands of fearsome mechanized bandits (Nobuseri), the farmers of Kanna Village make the dangerous choice to hire samurai for protection. The village's water priestess, Kirara, her younger sister, Komachi, and a heartbroken villager, Rikichi, set off to hire willing samurai with nothing to offer but rice from their meager harvests. Through dangerous encounters and a bit of luck, seven samurai of varying specialties and experience are gathered for an epic battle against the bandits and the merchants that influence them._x000a__x000a_Samurai 7 is based loosely upon Kurosawa Akira's famous movie &quot;Seven Samurai&quot;/&quot;Shichinin no Samurai&quot;"/>
  </r>
  <r>
    <x v="1331"/>
    <x v="3"/>
    <n v="1"/>
    <x v="0"/>
    <d v="2008-08-27T00:00:00"/>
    <s v="-"/>
    <s v="-"/>
    <s v="-"/>
    <s v="-"/>
    <s v="-"/>
    <x v="7"/>
    <x v="0"/>
    <s v="Comedy,Parody,School"/>
    <s v="56 min."/>
    <x v="1"/>
    <n v="7.57"/>
    <n v="2195"/>
    <n v="7698"/>
    <n v="5"/>
    <s v="A special summary episode of the second season of Sayonara Zetsubou Sensei, focusing on the girls that were not introduced in the first Zetsubou Shoujo Senshuu: Otonashi Meru, Fujiyoshi Harumi, Kaga Ai and Mitama Mayo."/>
  </r>
  <r>
    <x v="1332"/>
    <x v="0"/>
    <n v="13"/>
    <x v="0"/>
    <d v="2013-07-03T00:00:00"/>
    <d v="2013-09-25T00:00:00"/>
    <s v="Summer"/>
    <s v="-"/>
    <s v="TV Tokyo,Bandai Visual,Lantis,Barnum Studio,Dwango,Good Smile Company"/>
    <s v="-"/>
    <x v="181"/>
    <x v="5"/>
    <s v="Action,Comedy,Fantasy,Parody,Shounen"/>
    <s v="4 min. per ep."/>
    <x v="1"/>
    <n v="7.57"/>
    <n v="23303"/>
    <n v="39813"/>
    <n v="96"/>
    <s v="Second season of Senyuu."/>
  </r>
  <r>
    <x v="1333"/>
    <x v="3"/>
    <n v="2"/>
    <x v="0"/>
    <d v="2008-11-03T00:00:00"/>
    <d v="2009-01-05T00:00:00"/>
    <s v="-"/>
    <s v="-"/>
    <s v="-"/>
    <s v="-"/>
    <x v="60"/>
    <x v="0"/>
    <s v="Comedy,Parody,School"/>
    <s v="40 sec. per ep."/>
    <x v="1"/>
    <n v="7.57"/>
    <n v="3392"/>
    <n v="8369"/>
    <n v="2"/>
    <s v="30 seconds sketches/omakes from the OVAs."/>
  </r>
  <r>
    <x v="1334"/>
    <x v="0"/>
    <n v="12"/>
    <x v="0"/>
    <d v="2008-01-06T00:00:00"/>
    <d v="2008-03-23T00:00:00"/>
    <s v="Winter"/>
    <s v="-"/>
    <s v="Bandai Visual,Genco,Lantis,Rakuonsha"/>
    <s v="Sentai Filmworks"/>
    <x v="20"/>
    <x v="1"/>
    <s v="Psychological,Supernatural,Drama,Thriller,Fantasy"/>
    <s v="24 min. per ep."/>
    <x v="0"/>
    <n v="7.57"/>
    <n v="23886"/>
    <n v="63585"/>
    <n v="306"/>
    <s v="When someone dies, what should their final words be? Words that couldn't be said while still aliveâ€”of love, hate, hope, regret, or perhaps words without any importance. These words are sent through letters called &quot;shigofumi&quot; from the recently deceased to the living. Fumika is a mail carrier of these shigofumi, delivering them alongside staff and her partner Kanaka. However, there must be something more behind Fumika's silent exterior; shigofumi mail carriers are deceased humans with the same appearance they had just before death. Despite this, Fumika is still aging..._x000a__x000a_[Written by MAL Rewrite]"/>
  </r>
  <r>
    <x v="1335"/>
    <x v="0"/>
    <n v="47"/>
    <x v="0"/>
    <d v="1996-10-05T00:00:00"/>
    <d v="1997-09-27T00:00:00"/>
    <s v="Fall"/>
    <s v="-"/>
    <s v="Bandai Visual,TBS,Kodansha,Nichion"/>
    <s v="AnimEigo"/>
    <x v="13"/>
    <x v="0"/>
    <s v="Action,Comedy,Police,Seinen"/>
    <s v="24 min. per ep."/>
    <x v="1"/>
    <n v="7.57"/>
    <n v="5319"/>
    <n v="15067"/>
    <n v="103"/>
    <s v="Tokyo Highway Patrolwomen Natsumi and Miyuki get off to a bad start when Miyuki busts Natsumi for reckless moped driving on her way to work. Things get worse when they find out they're going to be partners!_x000a__x000a_A continuation of the OVA series, the adventures of Tokyo policewomen Natsumi and Miyuki continue in the You're Under Arrest TV series. It's back to Bokuto Precinct, where demented felons and bashful (but hunky) policemen abound, and where the cutest girl in the office... isn't a girl._x000a__x000a_(Source: Rightstuf)"/>
  </r>
  <r>
    <x v="1336"/>
    <x v="0"/>
    <n v="124"/>
    <x v="0"/>
    <d v="1989-10-16T00:00:00"/>
    <d v="1992-09-21T00:00:00"/>
    <s v="Fall"/>
    <s v="-"/>
    <s v="Kitty Films"/>
    <s v="AnimEigo"/>
    <x v="6"/>
    <x v="0"/>
    <s v="Action,Slice of Life,Martial Arts,Sports,Comedy,Romance,Drama"/>
    <s v="25 min. per ep."/>
    <x v="1"/>
    <n v="7.57"/>
    <n v="1714"/>
    <n v="9041"/>
    <n v="58"/>
    <s v="Yawara! is a sports anime laced with comedic and romance elements. It starts off with Yawara Inokuma, a high school girl who is most interested in doing the things that your average Japanese high school girl does; however, she has been trained in Judo for years by her grandfather, Jigorou (A former Japan Judo Champion), who has much grander plans in store for her as a Judo superstar. He manipulates matters so that Yawara ends up having to perform in matches and tournaments. His final plan is for Yawara to &quot;Win the Gold Medal in the Olympics and be awarded the Nation Medal of Honor.&quot;_x000a__x000a_(Source: AniDB, edited)"/>
  </r>
  <r>
    <x v="1337"/>
    <x v="1"/>
    <n v="1"/>
    <x v="0"/>
    <d v="2016-09-09T00:00:00"/>
    <s v="-"/>
    <s v="-"/>
    <s v="-"/>
    <s v="-"/>
    <s v="-"/>
    <x v="31"/>
    <x v="0"/>
    <s v="Comedy,Sports,Drama,Shounen"/>
    <s v="1 hr."/>
    <x v="1"/>
    <n v="7.57"/>
    <n v="1764"/>
    <n v="6445"/>
    <n v="7"/>
    <s v="These are the recollections of a group of men who bet everything on their bicycles. The central pillars of their respective teams, the third years. New stories revealing their pasts are about to begin!"/>
  </r>
  <r>
    <x v="1338"/>
    <x v="0"/>
    <n v="224"/>
    <x v="0"/>
    <d v="2000-04-18T00:00:00"/>
    <d v="2004-09-29T00:00:00"/>
    <s v="Spring"/>
    <s v="-"/>
    <s v="Nihon Ad Systems"/>
    <s v="4Kids Entertainment,Flatiron Film Company"/>
    <x v="69"/>
    <x v="0"/>
    <s v="Adventure,Game,Shounen"/>
    <s v="23 min. per ep."/>
    <x v="1"/>
    <n v="7.57"/>
    <n v="112045"/>
    <n v="181885"/>
    <n v="2574"/>
    <s v="Legend says that the enigmatic Millennium Puzzle will grant one wish to whoever deciphers its ancient secrets. Upon solving it, high school student Yuugi Mutou unleashes &quot;another Yuugi,&quot; a peculiar presence contained inside. Now, whenever he is faced with a dilemma, this mysterious alter ego makes an appearance and aids him in his troubles._x000a__x000a_Wishing to unravel the mystery behind this strange spirit, Yuugi and his companions find themselves competing with several opponents in &quot;Duel Monsters,&quot; a challenging card game used by people seeking to steal the Millennium Puzzle in a desperate attempt to harness the great power within. As the questions pile on, it is not long before they figure out that there is more than pride on the line in these duels._x000a__x000a_[Written by MAL Rewrite]"/>
  </r>
  <r>
    <x v="1339"/>
    <x v="0"/>
    <n v="13"/>
    <x v="0"/>
    <d v="2012-01-06T00:00:00"/>
    <d v="2012-03-30T00:00:00"/>
    <s v="Winter"/>
    <s v="-"/>
    <s v="TBS"/>
    <s v="Sentai Filmworks"/>
    <x v="140"/>
    <x v="2"/>
    <s v="Slice of Life,Comedy,Romance,School"/>
    <s v="24 min. per ep."/>
    <x v="1"/>
    <n v="7.56"/>
    <n v="53818"/>
    <n v="93340"/>
    <n v="270"/>
    <s v="In the aftermath of Amagami SS, high school student Junichi Tachibana continues his relationships with the girls at his school. Amagami SS+ Plus offers a glimpse into what happened after the resolution of each girl's individual story. _x000a__x000a_New events begin to take place between each of the girls and Junichi. Tsukasa Ayatsuji, the class representative, runs for student council president; Rihoko Sakurai, who has taken over the Tea Club with Junichi, still wants to confess her feelings to him; Ai Nanasaki questions the future of her relationship with Junichi when he leaves for college; Kaoru Tanamachi wonders if her relationship with Junichi will ever go any further; Sae Nakata and Junichi deal with classmates who still can't believe that someone so cute is his girlfriend; and Haruka Morishima wants to take their relationship to the next level and get married._x000a__x000a_[Written by MAL Rewrite]"/>
  </r>
  <r>
    <x v="1340"/>
    <x v="0"/>
    <n v="11"/>
    <x v="0"/>
    <d v="2006-01-13T00:00:00"/>
    <d v="2006-03-24T00:00:00"/>
    <s v="Winter"/>
    <s v="-"/>
    <s v="Dentsu,SKY Perfect Well Think,Fuji TV,Asmik Ace Entertainment,Sony Music Entertainment"/>
    <s v="Geneon Entertainment USA"/>
    <x v="30"/>
    <x v="6"/>
    <s v="Mystery,Historical,Horror,Fantasy"/>
    <s v="23 min. per ep."/>
    <x v="0"/>
    <n v="7.56"/>
    <n v="16001"/>
    <n v="42168"/>
    <n v="187"/>
    <s v="A collection of three classic Japanese horror stories: &quot;Yotsuya Kaidan&quot;, the story of a wife betrayed by her husband who seeks vengeance even in death. &quot;Tenshu Monogatari&quot;, the story of forbidden love between a goddess and a human, and &quot;Bakeneko&quot;, the story of a mysterious cat monster with a vendetta against a certain family. _x000a_"/>
  </r>
  <r>
    <x v="1341"/>
    <x v="1"/>
    <n v="1"/>
    <x v="0"/>
    <d v="2007-12-22T00:00:00"/>
    <s v="-"/>
    <s v="-"/>
    <s v="-"/>
    <s v="Shueisha"/>
    <s v="Viz Media"/>
    <x v="17"/>
    <x v="0"/>
    <s v="Action,Adventure,Supernatural,Shounen"/>
    <s v="1 hr. 32 min."/>
    <x v="1"/>
    <n v="7.56"/>
    <n v="99907"/>
    <n v="155938"/>
    <n v="588"/>
    <s v="Assigned to protect a royal procession transporting a powerful artifact called the &quot;Ouin,&quot; Squad 10 gathers in the human world as Captain Toushirou Hitsugaya and Lieutenant Rangiku Matsumoto observe the area cautiously. However, the caravan is suddenly struck by a group of assailants who wreak havoc on the procession, stealing the Ouin in the process. After a brief clash with one of the attackers, the distraught Hitsugaya pursues the escaping thieves, leaving behind Matsumoto and the disoriented squad. Following the incident, the Seireitei brands Hitsugaya a traitor for abandoning his post and puts Squad 10 on indefinite lockdown._x000a__x000a_In the human world, Ichigo Kurosaki is investigating a spiritual abnormality when he stumbles across the injured Captain, but is caught off guard when Hitsugaya suddenly flees. Soon learning of the situation, Ichigo, Rukia Kuchiki, Renji Abarai, and Matsumoto set off to prove Hitsugaya's innocence and uncover the truth behind the theft of the Ouin. Meanwhile, a ghost from Hitsugaya's past haunts his thoughts as he chases down the true culprit._x000a__x000a_[Written by MAL Rewrite]"/>
  </r>
  <r>
    <x v="1342"/>
    <x v="0"/>
    <n v="76"/>
    <x v="0"/>
    <d v="2003-11-08T00:00:00"/>
    <d v="2005-09-30T00:00:00"/>
    <s v="Fall"/>
    <s v="-"/>
    <s v="Avex Entertainment,Dentsu,TV Asahi"/>
    <s v="Viz Media"/>
    <x v="30"/>
    <x v="0"/>
    <s v="Sci-Fi,Adventure,Comedy,Shounen"/>
    <s v="25 min. per ep."/>
    <x v="1"/>
    <n v="7.56"/>
    <n v="19031"/>
    <n v="50514"/>
    <n v="743"/>
    <s v="In a futuristic world, the Maruhage Empire is a militant organization out to steal everyone's hair, and thus their freedom. But a brave man with an afro of gold and nose hairs of steel stands up against their tyranny. Bobobo-bo Bo-bobo, trained in the ways of hair, rescues a teenager named Beauty from the grunts of the Maruhage Empire. Together, they start on a journey to defeat Emperor Tsuru Tsurulina IV. As Bo-bobo meets new friends and battles foes along the way, so too does he begin his quest to save all the hairs of the world!_x000a__x000a_Light-hearted and comical, Bobobo-bo Bo-bobo details a wacky adventure in which Bo-bobo and his companions fight all sorts of villains and deviants within the Maruhage Empire, all the while having a fun and exciting adventure._x000a__x000a_[Written by MAL Rewrite]"/>
  </r>
  <r>
    <x v="1343"/>
    <x v="3"/>
    <n v="1"/>
    <x v="0"/>
    <d v="2016-03-30T00:00:00"/>
    <s v="-"/>
    <s v="-"/>
    <s v="-"/>
    <s v="Aniplex"/>
    <s v="Aniplex of America"/>
    <x v="44"/>
    <x v="1"/>
    <s v="Super Power,Drama,School"/>
    <s v="24 min."/>
    <x v="1"/>
    <n v="7.56"/>
    <n v="35537"/>
    <n v="61658"/>
    <n v="106"/>
    <s v="Takehito Kumagami's clairvoyance leads his group of friends to another child with supernatural powers: Iori Sekiguchi, a mind reader. However, as they try to approach her, they realize her power makes her nearly impossible to pin down. Having been chosen by the club to handle this case, Nao Tomori and Yuu Otosaka must find a way to get around the child's unique ability before it is too late._x000a__x000a_[Written by MAL Rewrite]"/>
  </r>
  <r>
    <x v="1344"/>
    <x v="3"/>
    <n v="1"/>
    <x v="0"/>
    <d v="2014-09-17T00:00:00"/>
    <s v="-"/>
    <s v="-"/>
    <s v="-"/>
    <s v="Lantis"/>
    <s v="Sentai Filmworks"/>
    <x v="8"/>
    <x v="4"/>
    <s v="Comedy,Drama,Romance,School,Slice of Life"/>
    <s v="24 min."/>
    <x v="1"/>
    <n v="7.56"/>
    <n v="26112"/>
    <n v="49372"/>
    <n v="40"/>
    <s v="Unaired 13th episode released with volume 7 of the Blu-ray and DVD. _x000a__x000a_Rikka becomes displeased with Yuuta after she discovers Makoto had secretly given him a USB stick containing photos of an idol he had a crush on during middle school. Rikka and the other girls instruct Yuuta to return the stick immediately, though Makoto secretly lets him keep it. Later that night, as Rikka sneaks into Yuuta's room and discovers the stick, she inadvertently destroys it whilst trying to hide it from him, leading to the two of them arguing over who was in the wrong. With neither side willing to apologise, the girls enlist the help of Satone and Kuzuha to see how Yuuta reacts when Rikka doesn't come home, finding that he still cares about her, and the two manage to make up with each other. _x000a__x000a_(Source: Wikipedia)"/>
  </r>
  <r>
    <x v="1345"/>
    <x v="1"/>
    <n v="1"/>
    <x v="0"/>
    <d v="2012-07-16T00:00:00"/>
    <s v="-"/>
    <s v="-"/>
    <s v="-"/>
    <s v="Bandai Visual,Bandai,Bandai Namco Entertainment,Hakuhodo DY Media Partners"/>
    <s v="Funimation"/>
    <x v="5"/>
    <x v="1"/>
    <s v="Action,Mecha,Military,Sci-Fi"/>
    <s v="51 min."/>
    <x v="0"/>
    <n v="7.56"/>
    <n v="57230"/>
    <n v="113584"/>
    <n v="476"/>
    <s v="It is the year 2017, and Europe is being invaded by the forces of the Holy Britannian Empire. In an attempt to combat the opposition's overwhelming pressure and put an end to the massive casualties, the army forms a special unit called Wyvern, or W-0, composed of former Japanese citizens referred to as &quot;Elevens.&quot; Recruited from ghettos, these young men and women pilot Knightmare framesâ€”humanoid war machinesâ€”into dangerous operations where death awaits, hoping to make a name for themselves._x000a__x000a_When a European regiment attempting to recapture a crucial city is pinned down by the enemy, it's up to W-0 to bail them out. Among those selected for the rescue operation is Lieutenant Akito Hyuuga, known as &quot;Hannibal's Ghost&quot; due to his prowess on the battlefield. However, the supposed rescue mission becomes suicidal when, in an attempt to take out as many Britannians as possible, the commanding officer initiates the Knightmare's self-destruct sequence. In its aftermath, Akito finds that he is the last one standingâ€¦_x000a__x000a_[Written by MAL Rewrite]"/>
  </r>
  <r>
    <x v="1346"/>
    <x v="0"/>
    <s v="-"/>
    <x v="1"/>
    <d v="2005-04-22T00:00:00"/>
    <s v="-"/>
    <s v="Spring"/>
    <s v="Fridays at 19:00 (JST)"/>
    <s v="TV Asahi"/>
    <s v="-"/>
    <x v="182"/>
    <x v="0"/>
    <s v="Sci-Fi,Comedy,Kids,Shounen"/>
    <s v="25 min."/>
    <x v="2"/>
    <n v="7.56"/>
    <n v="1930"/>
    <n v="4756"/>
    <n v="64"/>
    <s v="Doraemon (2005) is the most recent anime series based on Fujiko Fujio's manga of the same name. _x000a__x000a_It is the 2005 version of 1979 series, with certain changes in the animation and other things._x000a__x000a_Doraemon is a cat-like robot who appears in the present to steer Nobita/Noby, who is a dumb, naive and clumsy boy on the right path in order to secure his future. Nobita's love interest is Shizuka Minamoto/Sue, his frenemies are Takeshi Goda/Big G and Suneo/Sneech._x000a__x000a_(Source: Wikipedia)"/>
  </r>
  <r>
    <x v="1347"/>
    <x v="0"/>
    <n v="35"/>
    <x v="0"/>
    <d v="1980-07-16T00:00:00"/>
    <d v="1981-04-01T00:00:00"/>
    <s v="Summer"/>
    <s v="Wednesdays at 19:00 (JST)"/>
    <s v="Fuji TV"/>
    <s v="-"/>
    <x v="30"/>
    <x v="0"/>
    <s v="Action,Comedy,Shounen,Sports"/>
    <s v="23 min. per ep."/>
    <x v="1"/>
    <n v="7.56"/>
    <n v="290"/>
    <n v="1148"/>
    <n v="7"/>
    <s v="Horiguchi Genki was 5 years old boy. His mother died when he was born, and he was raised only by his father. His father, Shark Horiguchi, was a professional boxer, but he was ruined and become an itinerant boxer. However, Genki believed his father was strong and he would become a champion, and he had a dream to become a strong boxer as his father. _x000a_After his fatherâ€™s death, he was adopted by his grandparents. Although they opposed Genki boxing, Genki made up his mind to become a boxer, and he continued training secretly. Meeting with various people, for example, Teacher Ashikiwa who resembles his mother, Mishima who is a high school boxing champion, he made his way to be a boxer. _x000a__x000a_(Source: AnimeNfo)"/>
  </r>
  <r>
    <x v="1348"/>
    <x v="0"/>
    <n v="12"/>
    <x v="0"/>
    <d v="2018-01-12T00:00:00"/>
    <d v="2018-03-30T00:00:00"/>
    <s v="Winter"/>
    <s v="Fridays at 22:30 (JST)"/>
    <s v="Sotsu,AT-X,Warner Bros.,KlockWorx,ASCII Media Works,Tokyo MX,BS11"/>
    <s v="Funimation"/>
    <x v="83"/>
    <x v="3"/>
    <s v="Action"/>
    <s v="23 min. per ep."/>
    <x v="0"/>
    <n v="7.56"/>
    <n v="19533"/>
    <n v="65015"/>
    <n v="209"/>
    <s v="Although the city of Fukuoka might look relatively peaceful at first glance, in actuality it houses a thriving mixture of dangerous individuals such as killers, detectives, and professional revenge seekers right beneath its surface. Among their number is Zenji Banba, a laidback and observant detective who is investigating the work of other hitmen companies in the area. However, Banba might not be the only one with a bone to pick with these organizations, as Xianming Ling, a crossdressing male hitman in the employ of one such company begins getting fed up with his lack of jobs and pay._x000a__x000a_One day, after Ling's current target commits suicide before the hitman could reach him, his company refuses to pay him even half the amount they were originally supposed to for the assassination. Frustrated, Ling requests another mission and is offered the job of taking out Banba, whom his organization believes has been interfering with their business. However, when Banba arrives at his home and finds the hitman inside, Ling surprisingly doesn't even attempt to kill him. Instead, he offers the detective another option: to join him and form a team. With the offer on the table, exactly how will Banba respond, and just what plans does Ling have in store for the underground world of Fukuoka?_x000a__x000a_[Written by MAL Rewrite]"/>
  </r>
  <r>
    <x v="1349"/>
    <x v="3"/>
    <n v="1"/>
    <x v="0"/>
    <d v="2011-05-11T00:00:00"/>
    <s v="-"/>
    <s v="-"/>
    <s v="-"/>
    <s v="-"/>
    <s v="Sentai Filmworks"/>
    <x v="20"/>
    <x v="0"/>
    <s v="Comedy,School,Shoujo"/>
    <s v="13 min."/>
    <x v="1"/>
    <n v="7.56"/>
    <n v="36067"/>
    <n v="66391"/>
    <n v="162"/>
    <s v="Extra episode included in Blu-ray and DVD volume 10, entitled &quot;Omake dayo (It's an extra!)&quot;."/>
  </r>
  <r>
    <x v="1350"/>
    <x v="3"/>
    <n v="1"/>
    <x v="0"/>
    <d v="2007-03-25T00:00:00"/>
    <s v="-"/>
    <s v="-"/>
    <s v="-"/>
    <s v="Aniplex,Yumeta Company,Hakusensha,Koei"/>
    <s v="Sentai Filmworks"/>
    <x v="37"/>
    <x v="9"/>
    <s v="Harem,Music,Romance,School,Shoujo"/>
    <s v="29 min."/>
    <x v="3"/>
    <n v="7.56"/>
    <n v="11249"/>
    <n v="19330"/>
    <n v="130"/>
    <s v="Hino Kahoko goes to a summer training camp to play the violin with all the members who participated in the concours._x000a__x000a_Also known as &quot;La Corda d'oro - Special Episode 26&quot;"/>
  </r>
  <r>
    <x v="1351"/>
    <x v="0"/>
    <n v="22"/>
    <x v="0"/>
    <d v="2016-04-03T00:00:00"/>
    <d v="2016-09-11T00:00:00"/>
    <s v="Spring"/>
    <s v="Sundays at 07:00 (JST)"/>
    <s v="Bandai Visual,Sotsu,Kadokawa Shoten,Asatsu DK,Tohokushinsha Film Corporation,Nagoya TV Housou"/>
    <s v="NYAV Post"/>
    <x v="5"/>
    <x v="3"/>
    <s v="Action,Drama,Mecha,Military,Sci-Fi,Space"/>
    <s v="23 min. per ep."/>
    <x v="1"/>
    <n v="7.56"/>
    <n v="5581"/>
    <n v="15287"/>
    <n v="64"/>
    <s v="U.C. 0096..._x000a__x000a_The manufacturing colony Industrial 7, which is still under construction, floats at Lagrange point 1._x000a__x000a_A youth named Banagher Links, who grew up without knowing his father, meets a mysterious girl who has stowed away on a ship bound for Industrial 7. As the white mobile suit Unicorn undergoes repeated tests and becomes the subject of diverse speculations, the hands of time begin to move._x000a__x000a_Banagher does not yet know that he has been caught up in the conflict surrounding Laplace's Box._x000a__x000a_What is Laplace's Box?_x000a_What secret does it contain?_x000a_The hundred-year curse of the Universal Century is about to be resolved._x000a__x000a_(Source: Official website)"/>
  </r>
  <r>
    <x v="1352"/>
    <x v="0"/>
    <n v="51"/>
    <x v="0"/>
    <d v="2002-02-03T00:00:00"/>
    <d v="2003-01-26T00:00:00"/>
    <s v="Winter"/>
    <s v="-"/>
    <s v="Asahi Broadcasting"/>
    <s v="-"/>
    <x v="30"/>
    <x v="9"/>
    <s v="Comedy,Magic,Shoujo"/>
    <s v="24 min. per ep."/>
    <x v="3"/>
    <n v="7.56"/>
    <n v="3501"/>
    <n v="7946"/>
    <n v="84"/>
    <s v="Hana now becomes a peer of the Ojamajo. When Majotourbillon's spirit revives, the witches now have to break her curse. From the help from Pao-chan, Doremi, Hana, and the other witches are able to defeat the curses. _x000a__x000a_(Source: ANN)"/>
  </r>
  <r>
    <x v="1353"/>
    <x v="4"/>
    <n v="1"/>
    <x v="0"/>
    <d v="1995-07-15T00:00:00"/>
    <s v="-"/>
    <s v="-"/>
    <s v="-"/>
    <s v="-"/>
    <s v="-"/>
    <x v="11"/>
    <x v="7"/>
    <s v="Drama,Music,Sci-Fi"/>
    <s v="6 min."/>
    <x v="3"/>
    <n v="7.56"/>
    <n v="10069"/>
    <n v="17398"/>
    <n v="49"/>
    <s v="In the future, mankind can no longer live on the ground due to intense radiation, both from the sun and from an abandoned nuclear plant. One day, a group of special police raided a religious cult compound, and after a fierce firefight two policemen found a winged mutant girl, with chains on her arms, barely alive. However, government scientists dressed in hazardous material suits immediately intervened and brought her back to a research facility. Realizing they were merely transferring her from one prison to another, those two policemen formulated a daring plan to set her free once and for all. _x000a__x000a_(Source: ANN)_x000a__x000a_This is a music video created by Hayao Miyazaki for the pop music duo Chage &amp; Aska (after whom the two police officers are modeled)."/>
  </r>
  <r>
    <x v="1354"/>
    <x v="4"/>
    <n v="1"/>
    <x v="0"/>
    <d v="2007-07-19T00:00:00"/>
    <s v="-"/>
    <s v="-"/>
    <s v="-"/>
    <s v="CoMix Wave Films"/>
    <s v="-"/>
    <x v="37"/>
    <x v="1"/>
    <s v="Slice of Life,Romance,Music,Drama"/>
    <s v="5 min."/>
    <x v="1"/>
    <n v="7.56"/>
    <n v="5319"/>
    <n v="8638"/>
    <n v="27"/>
    <s v="Music video for the ending song of Byousoku 5 Centimeter sung by Japanese singer Masayoshi Yamazaki. "/>
  </r>
  <r>
    <x v="1355"/>
    <x v="0"/>
    <n v="13"/>
    <x v="0"/>
    <d v="2010-10-05T00:00:00"/>
    <d v="2010-12-28T00:00:00"/>
    <s v="Fall"/>
    <s v="Tuesdays at 01:30 (JST)"/>
    <s v="Aniplex"/>
    <s v="NIS America, Inc."/>
    <x v="20"/>
    <x v="0"/>
    <s v="Demons,Historical,Military,Romance,Seinen,Supernatural"/>
    <s v="24 min. per ep."/>
    <x v="1"/>
    <n v="7.56"/>
    <n v="33457"/>
    <n v="76396"/>
    <n v="320"/>
    <s v="Second Lieutenant Kei Agemaki, the son of a famous general, has hidden his extreme fear of paranormal beings all his life. However, when he and two others are reassigned to live and work with youkai in the Ministry of Spirit Affairs, he is brought face-to-face with his worst nightmare. Now with the help of the fox spirit Kushimatsu, he and his fellow officers must learn to work alongside youkai maidensâ€”Zakuro, Susukihotaru, Hoozuki, and Bonboriâ€”to solve paranormal cases._x000a__x000a_Set in the midst of an alternate version of Japanese Westernization, Otome Youkai Zakuro explores the clashes and unions that can occur when east meets west, local meets foreign, and women meet men. The unusual alliance of the youkai maidens and human officers must learn to work together in a world that is changing around them._x000a__x000a_[Written by MAL Rewrite]"/>
  </r>
  <r>
    <x v="1356"/>
    <x v="3"/>
    <n v="1"/>
    <x v="0"/>
    <d v="2012-08-22T00:00:00"/>
    <s v="-"/>
    <s v="-"/>
    <s v="-"/>
    <s v="Aniplex"/>
    <s v="Sentai Filmworks"/>
    <x v="96"/>
    <x v="10"/>
    <s v="Sci-Fi,Adventure,Mystery,Super Power,Supernatural,School"/>
    <s v="30 min."/>
    <x v="1"/>
    <n v="7.56"/>
    <n v="16876"/>
    <n v="31385"/>
    <n v="27"/>
    <s v="New episode included with the 10th blu-ray volume. The episode will adapt the true ending from the original PS2 game."/>
  </r>
  <r>
    <x v="1357"/>
    <x v="5"/>
    <n v="12"/>
    <x v="0"/>
    <d v="2016-09-02T00:00:00"/>
    <d v="2016-11-04T00:00:00"/>
    <s v="-"/>
    <s v="-"/>
    <s v="Tencent Penguin Pictures,China Literature Limited"/>
    <s v="-"/>
    <x v="183"/>
    <x v="3"/>
    <s v="Action,Magic,Fantasy,School"/>
    <s v="18 min. per ep."/>
    <x v="1"/>
    <n v="7.56"/>
    <n v="14855"/>
    <n v="32054"/>
    <n v="163"/>
    <s v="He woke up in a familiar world that has vastly changed._x000a__x000a_His school has become a school that teaches magic, encouraging everyone to become a mighty magician._x000a__x000a_Outside the city, many wandering magical beasts and monsters attack and prey on humans._x000a__x000a_A world of advanced science, changed into one of advanced magic. Despite this, his ambition in life, and his situation remains the same. One of the dregs of the society with a struggling father and a disabled step sister that couldn't walk._x000a__x000a_However, Mo Fan found when everyone can only have one major element, he can do much more!_x000a__x000a_(Source: Novel Updates)"/>
  </r>
  <r>
    <x v="1358"/>
    <x v="0"/>
    <n v="24"/>
    <x v="0"/>
    <d v="2017-04-08T00:00:00"/>
    <d v="2017-09-30T00:00:00"/>
    <s v="Spring"/>
    <s v="Saturdays at 01:55 (JST)"/>
    <s v="Cygames"/>
    <s v="-"/>
    <x v="50"/>
    <x v="10"/>
    <s v="Action,Adventure,Demons,Supernatural,Magic,Fantasy"/>
    <s v="23 min. per ep."/>
    <x v="0"/>
    <n v="7.56"/>
    <n v="37930"/>
    <n v="120828"/>
    <n v="489"/>
    <s v="A decade ago, humans, gods, and demons joined forces to stand against the threat of the colossal dragon, Bahamut._x000a__x000a_Now, in the present, humans living in the capital city of Anatae have been enjoying lavish and prosperous lives. Their progress is largely due to the administration of the newly appointed king, Charioce XVII, who has stolen a power from the gods and allowed for the abuse and slavery of the demon race in the capital. As humans continue to immorally exploit demons, a sense of hostility against humans begins to build up within demon communities, threatening a revolt. Meanwhile, an atmosphere of uneasiness is spreading among the gods, as they scramble to regain their lost power._x000a__x000a_Amidst it all, Nina Drango, a cheerful young bounty hunter, has arrived at the Royal Capital with hopes of settling down and earning a living. However, her peaceful life in the capital is quickly thrown into chaos when she crosses paths with the ominous Rag Demon who is determined to seek revenge against humans, and Kaisar Lidfard, a noble knight battling an internal moral conflict._x000a__x000a_Shingeki no Bahamut: Virgin Soul continues the tale of the social and moral conflict between humans, gods, and demons, and their struggle for survival and dominance._x000a__x000a_[Written by MAL Rewrite]"/>
  </r>
  <r>
    <x v="1359"/>
    <x v="0"/>
    <n v="12"/>
    <x v="0"/>
    <d v="2010-10-05T00:00:00"/>
    <d v="2010-12-21T00:00:00"/>
    <s v="Fall"/>
    <s v="-"/>
    <s v="TV Tokyo,Lantis,Pony Canyon,Studio Jack"/>
    <s v="Media Blasters,Sentai Filmworks"/>
    <x v="135"/>
    <x v="0"/>
    <s v="Comedy,Shounen,Slice of Life"/>
    <s v="24 min. per ep."/>
    <x v="1"/>
    <n v="7.56"/>
    <n v="56369"/>
    <n v="118894"/>
    <n v="761"/>
    <s v="From the depth of the seas rises an evil monster, bent on taking over the human world: Ika Musume. She's ruthless. She's menacing. She's... an adorably non-threatening little girl who makes an awesome squid-ink spaghetti?_x000a__x000a_Ika Musume has come out of her home in the ocean on a quest to punish humanity for polluting her waters. With squid tentacles for hair and some pretty useful ink-spitting skills, Ika Musume is sure she'll have no trouble invading Earth. What she didn't account for were the Aizawa sisters, rough and tumble Eiko and deceptively mellow Chizuru, who immediately bully her into working as a waitress in their seafood restaurant by the shore._x000a__x000a_Ika Musume decides to take this chance to learn more about the human world, having silly adventures, meeting lots of strange characters, and never once letting world domination out of her sights. Will Ika Musume be able to exact her revenge on the human race that had wronged her? Or will she learn to enjoy the company of these foolish air-breathers and let bygones be bygones?"/>
  </r>
  <r>
    <x v="1360"/>
    <x v="0"/>
    <n v="51"/>
    <x v="0"/>
    <d v="2007-10-06T00:00:00"/>
    <d v="2008-09-27T00:00:00"/>
    <s v="Fall"/>
    <s v="-"/>
    <s v="TV Tokyo,Sotsu,Pony Canyon"/>
    <s v="-"/>
    <x v="83"/>
    <x v="0"/>
    <s v="Comedy,Magic,School,Shoujo"/>
    <s v="24 min. per ep."/>
    <x v="2"/>
    <n v="7.56"/>
    <n v="65674"/>
    <n v="141708"/>
    <n v="3183"/>
    <s v="Amu Hinamori is a student at Seiyo Elementary, where she has a reputation for being &quot;cool and spicy&quot;; however, her real personality is that of an extremely shy and easily intimidated girl. One night Amu makes a wish that she would have the courage to be reborn as her &quot;would-be&quot; self. The next morning Amu finds three brightly colored eggsâ€”red, blue, and greenâ€”in her bed. Each egg eventually hatches into a Guardian Character: Ran, Miki, and Su. Guardian Characters are angel-like beings that aid a person into becoming their &quot;would-be&quot; selves and fulfill the person's dreams. The Guardian Characters accomplish this by giving encouragement and advice, but they can also temporarily change a person's personality and abilities. With the Guardian Characters, Amu's life becomes much more complex as she now struggles to deal with her new personalities and the Seiyo Elementary Guardiansâ€”a student council group where each member has their own Guardian Characterâ€”who recruits Amu to search for and seal the X eggs and X Characters, corrupted forms of people's dreams."/>
  </r>
  <r>
    <x v="1361"/>
    <x v="0"/>
    <n v="51"/>
    <x v="0"/>
    <d v="2008-10-04T00:00:00"/>
    <d v="2009-09-25T00:00:00"/>
    <s v="Fall"/>
    <s v="-"/>
    <s v="TV Tokyo,Sotsu"/>
    <s v="-"/>
    <x v="83"/>
    <x v="0"/>
    <s v="Comedy,Magic,School,Shoujo"/>
    <s v="24 min. per ep."/>
    <x v="2"/>
    <n v="7.56"/>
    <n v="36935"/>
    <n v="69674"/>
    <n v="804"/>
    <s v="Now Utau has left Easter and restarted her singing career, while Ikuto still remains at Easter. To replace Utau Easter hires a new character, Lulu. Lulu has the power to create question mark eggs, instead of x-eggs. Throughout this season we start to see all the love interests more so then in the first season. Tadase and Amu seem to be a couple now, but they have their problem, especially when Amu starts hiding Ikuto in her room. She lies to Tadase, her family and all the Guardians about it, which in the end causes more problems then she expected. Easter also has a new plan to control Ikuto. Using his violin Easter controls Ikuto so that he transforms into Death Rebel. The sound of his violin turns all the heart eggs with in distance into x-eggs. With a large amount of x-eggs gathered, the embryo will soon turn up._x000a__x000a_(Source: ANN)_x000a__x000a_Episode numbers continue as 52, 53, 54, etc."/>
  </r>
  <r>
    <x v="1362"/>
    <x v="3"/>
    <n v="1"/>
    <x v="0"/>
    <d v="2012-11-28T00:00:00"/>
    <s v="-"/>
    <s v="-"/>
    <s v="-"/>
    <s v="-"/>
    <s v="Sentai Filmworks"/>
    <x v="58"/>
    <x v="0"/>
    <s v="Horror,Mystery,Romance,School,Shounen,Supernatural"/>
    <s v="24 min."/>
    <x v="0"/>
    <n v="7.56"/>
    <n v="27677"/>
    <n v="47775"/>
    <n v="62"/>
    <s v="Tired of Yuuko's antics for causing more ghost stories to be spread amongst the students, Kirie challenges her to a series of games which if Yuuko loses, she must behave._x000a__x000a_(Source: Wikipedia)"/>
  </r>
  <r>
    <x v="1363"/>
    <x v="1"/>
    <n v="1"/>
    <x v="0"/>
    <d v="2011-09-03T00:00:00"/>
    <s v="-"/>
    <s v="-"/>
    <s v="-"/>
    <s v="Nihon Ad Systems"/>
    <s v="-"/>
    <x v="152"/>
    <x v="0"/>
    <s v="Action,Comedy,Sports,School,Shounen"/>
    <s v="1 hr. 27 min."/>
    <x v="1"/>
    <n v="7.56"/>
    <n v="3262"/>
    <n v="7265"/>
    <n v="10"/>
    <s v="Seigaku travels to England to play a tournament representing Japan but they are attacked by a group of street tennis players who were banned from playing official tournaments because of their rough play. _x000a__x000a_Note: 10th Anniversary Movie of the Prince of Tennis anime. "/>
  </r>
  <r>
    <x v="1364"/>
    <x v="0"/>
    <n v="50"/>
    <x v="0"/>
    <d v="2002-04-06T00:00:00"/>
    <d v="2003-03-29T00:00:00"/>
    <s v="Spring"/>
    <s v="-"/>
    <s v="-"/>
    <s v="-"/>
    <x v="31"/>
    <x v="0"/>
    <s v="Comedy,Magic,Romance,Shounen"/>
    <s v="24 min. per ep."/>
    <x v="1"/>
    <n v="7.56"/>
    <n v="6588"/>
    <n v="17817"/>
    <n v="119"/>
    <s v="Megumi-chan is a girl with a secret past. She used to be a boy until she met a person she thought was a magic user. This person gave him/her a magical book from which a genie appears to grant one wish when blood is applied to it. Megumi made the wish to be a man in a man's body but the genie has a twist: he grants wishes backwards so he turns Megumi-kun aged 9 to Megumi-chan. Years pass and Megumi enters High School where she immediately beats up the school bully who of course falls in love with her. She is looking for that book again to be able to reverse the spell placed upon her._x000a__x000a_(Source: ANN)"/>
  </r>
  <r>
    <x v="1365"/>
    <x v="0"/>
    <n v="26"/>
    <x v="0"/>
    <d v="2004-04-08T00:00:00"/>
    <d v="2004-09-30T00:00:00"/>
    <s v="Spring"/>
    <s v="-"/>
    <s v="Genco"/>
    <s v="-"/>
    <x v="151"/>
    <x v="9"/>
    <s v="Sci-Fi,Adventure,Historical,Drama,Mecha,Shounen"/>
    <s v="25 min. per ep."/>
    <x v="3"/>
    <n v="7.56"/>
    <n v="511"/>
    <n v="2434"/>
    <n v="24"/>
    <s v="In post-WWII Japan, Prof. Shikishima has built up Shikishima Industries to be a technological powerhouse, working on developing robots. However, at the heart of their success lurks a dark secret from the war, something that cost the life of Prof. Kaneda, the mentor of Prof. Shikishima. Now Kaneda's son, Shoutarou, is about to learn the truth, and it will change him forever. _x000a__x000a_(Source: ANN)"/>
  </r>
  <r>
    <x v="1366"/>
    <x v="0"/>
    <n v="12"/>
    <x v="0"/>
    <d v="2008-04-11T00:00:00"/>
    <d v="2008-06-27T00:00:00"/>
    <s v="Spring"/>
    <s v="Fridays at 00:45 (JST)"/>
    <s v="Fuji TV,Code,Asmik Ace Entertainment,ASCII Media Works,Sony Music Entertainment,Atelier Musa"/>
    <s v="Discotek Media"/>
    <x v="9"/>
    <x v="3"/>
    <s v="Action,Military,Comedy,Romance"/>
    <s v="23 min. per ep."/>
    <x v="1"/>
    <n v="7.56"/>
    <n v="18582"/>
    <n v="46459"/>
    <n v="333"/>
    <s v="Toshokan Sensou tells the story of Kasahara Iku, the first woman to join the Library Task Force. In the near future in Japan, the Media Enhancement Law has been forced upon the population censoring all books and media. To counter this, the Library Defense Force was created. To protect themselves against the Media Enhancement Law Commission, all major libraries are fully equipped with a military Task Force, who take it upon themselves to protect the books and freedom of media of the people._x000a__x000a_This anime follows Iku and her fellow soldiers as they protect various special books and artifacts from the oppression of the Media Enhancement Law Commission. A love story, war story, and comedy all rolled into one."/>
  </r>
  <r>
    <x v="1367"/>
    <x v="0"/>
    <n v="22"/>
    <x v="0"/>
    <d v="1982-10-13T00:00:00"/>
    <d v="1983-03-30T00:00:00"/>
    <s v="Fall"/>
    <s v="-"/>
    <s v="TBS"/>
    <s v="Discotek Media"/>
    <x v="30"/>
    <x v="9"/>
    <s v="Action,Adventure,Drama,Sci-Fi,Space"/>
    <s v="25 min. per ep."/>
    <x v="1"/>
    <n v="7.56"/>
    <n v="1133"/>
    <n v="3395"/>
    <n v="14"/>
    <s v="At the end of Arcadia of My Youth Capitain Harlock and the crew of the space ship Arcadia had been banished from Earth. The Earth, as well as many other planets in the universe had been taken over by the Illumidus, a race of destructive humanoids who ruin, enslave or destroy almost any inhabitable planet they come across. In &quot;Endless Orbit SSX&quot; Harlock battles the Illumidus while searching for a mythical &quot;Planet of Peace&quot; where all the peoples of the universe can live freely and without war._x000a__x000a_(Source: Wikipedia)"/>
  </r>
  <r>
    <x v="1368"/>
    <x v="0"/>
    <n v="26"/>
    <x v="0"/>
    <d v="2004-04-03T00:00:00"/>
    <d v="2004-10-09T00:00:00"/>
    <s v="Spring"/>
    <s v="Sundays at 19:00 (JST)"/>
    <s v="Animax,Toei Video,Sunny Side Up"/>
    <s v="-"/>
    <x v="31"/>
    <x v="0"/>
    <s v="Comedy,Drama,Romance,Shoujo"/>
    <s v="25 min. per ep."/>
    <x v="1"/>
    <n v="7.55"/>
    <n v="39120"/>
    <n v="73528"/>
    <n v="500"/>
    <s v="Katakura Kippei is in every way a high school playboy. Spending his days flirting with any female he can see, responsibility is the last thing on his mind. Life takes an unexpected turn for him as one day he returns home to find himself with the fulltime task of caring for his 5-year-old cousin. Kippei's aunt Miyako had disappeared, appearing to have abandoned his cousin, Yuzuyu. With Kippei's lack of responsibility and knowledge of childcare and Yuzuyu's injured heart with the disappearance of her mother, their time together is in for a bumpy ride."/>
  </r>
  <r>
    <x v="1369"/>
    <x v="1"/>
    <n v="1"/>
    <x v="0"/>
    <d v="2015-01-31T00:00:00"/>
    <s v="-"/>
    <s v="-"/>
    <s v="-"/>
    <s v="Sotsu,DAX Production"/>
    <s v="-"/>
    <x v="93"/>
    <x v="0"/>
    <s v="Action,Sci-Fi,Seinen"/>
    <s v="1 hr. 45 min."/>
    <x v="1"/>
    <n v="7.55"/>
    <n v="7084"/>
    <n v="16735"/>
    <n v="30"/>
    <s v="Recap of the Aoki Hagane no Arpeggio: Ars Nova TV series, with approximately 40 minutes of new material. _x000a__x000a_By 2039, global warming had caused sea levels to rise and large amount of territory to be lost. As though in response, a mysterious group of warships clad in mist, &quot;the Fleet of Mist,&quot; appeared in every corner of the ocean, and began attacking human ships. In spite of humanity mustering all their strength, they were utterly defeated by the Mist's overwhelming force. All of humanity's trade routes were blockaded by the Fleet of Mist, their political economy was destroyed, and the human race was steadily beaten down. Seven years later, the Fleet of Mist's submarine I-401 appears before cadet Gunzo Chihaya. The humanoid life form that pilots the sub, who should be their enemy, is instead offering her services to mankind._x000a__x000a_(Source: ANN)"/>
  </r>
  <r>
    <x v="1370"/>
    <x v="1"/>
    <n v="1"/>
    <x v="0"/>
    <d v="2006-12-16T00:00:00"/>
    <s v="-"/>
    <s v="-"/>
    <s v="-"/>
    <s v="TV Tokyo,Dentsu,Shueisha"/>
    <s v="Viz Media"/>
    <x v="17"/>
    <x v="0"/>
    <s v="Action,Adventure,Super Power"/>
    <s v="1 hr. 33 min."/>
    <x v="1"/>
    <n v="7.55"/>
    <n v="116064"/>
    <n v="175194"/>
    <n v="656"/>
    <s v="In Karakura Town, there has been a sudden outbreak of unidentifiable spirits called &quot;blanks&quot; (vacant souls) while in the skies of Soul Society, the real world has been reflected. A mysterious female shinigami called Senna has appeared before Ichigo along with a man named Ganryu, leading a group called the &quot;Dark Ones.&quot;_x000a__x000a_(Source: ANN)"/>
  </r>
  <r>
    <x v="1371"/>
    <x v="1"/>
    <n v="1"/>
    <x v="0"/>
    <d v="1989-06-17T00:00:00"/>
    <s v="-"/>
    <s v="-"/>
    <s v="-"/>
    <s v="-"/>
    <s v="-"/>
    <x v="184"/>
    <x v="0"/>
    <s v="Action,Comedy,Mystery,Shounen"/>
    <s v="1 hr. 27 min."/>
    <x v="1"/>
    <n v="7.55"/>
    <n v="1973"/>
    <n v="4133"/>
    <n v="5"/>
    <s v="A beautiful pianist comes to Tokyo for a charity concert, and City Hunter is there. But music isn`t his forte; he wants lessons in the language of love. Desperation becomes the word of the day as the bodies start dropping. A foreign dignitary is assassinated in cold blood. Secret agents scour the streets for a missing microchip. Diplomatic infighting swirls around the upcoming concert, and City Hunter is the only hope! _x000a__x000a_(Source: AnimeNfo)"/>
  </r>
  <r>
    <x v="1372"/>
    <x v="3"/>
    <n v="1"/>
    <x v="0"/>
    <d v="1999-04-23T00:00:00"/>
    <s v="-"/>
    <s v="-"/>
    <s v="-"/>
    <s v="-"/>
    <s v="-"/>
    <x v="5"/>
    <x v="9"/>
    <s v="Shounen"/>
    <s v="1 hr. 31 min."/>
    <x v="1"/>
    <n v="7.55"/>
    <n v="1300"/>
    <n v="3016"/>
    <n v="8"/>
    <s v="City Hunter, Saeba Ryo, after months of idleness, finally scores a client and it is none other than the beautiful Mega City TV newscaster, Sayaka, who fears for her life. What's more, the enemy are her employers who are ready to resort to any means necessary to kill her. Ryo takes on the might of a TV station in a bid to save Sayaka, but finds that all is not what it seems..."/>
  </r>
  <r>
    <x v="1373"/>
    <x v="2"/>
    <n v="1"/>
    <x v="0"/>
    <d v="2009-04-18T00:00:00"/>
    <s v="-"/>
    <s v="-"/>
    <s v="-"/>
    <s v="-"/>
    <s v="-"/>
    <x v="31"/>
    <x v="9"/>
    <s v="Mystery,Shounen"/>
    <s v="20 min."/>
    <x v="1"/>
    <n v="7.55"/>
    <n v="3916"/>
    <n v="8374"/>
    <n v="22"/>
    <s v="Another Shinichi and Ran pre-story."/>
  </r>
  <r>
    <x v="1374"/>
    <x v="1"/>
    <n v="1"/>
    <x v="0"/>
    <d v="2006-07-28T00:00:00"/>
    <s v="-"/>
    <s v="-"/>
    <s v="-"/>
    <s v="-"/>
    <s v="-"/>
    <x v="37"/>
    <x v="9"/>
    <s v="Adventure,Comedy,Mystery,Police,Shounen"/>
    <s v="16 min."/>
    <x v="2"/>
    <n v="7.55"/>
    <n v="669"/>
    <n v="2852"/>
    <n v="3"/>
    <s v="3D IMAX movie, shown only at the Suntory Museum in Osaka._x000a__x000a_The story involves a heist taking place on 15 Aug at the Takaramachi Jewelry Museum where a jewel worth 1 Billion Yen is stolen."/>
  </r>
  <r>
    <x v="1375"/>
    <x v="1"/>
    <n v="1"/>
    <x v="0"/>
    <d v="2006-03-04T00:00:00"/>
    <s v="-"/>
    <s v="-"/>
    <s v="-"/>
    <s v="-"/>
    <s v="-"/>
    <x v="113"/>
    <x v="9"/>
    <s v="Adventure,Comedy,Kids"/>
    <s v="1 hr. 47 min."/>
    <x v="2"/>
    <n v="7.55"/>
    <n v="2118"/>
    <n v="3354"/>
    <n v="7"/>
    <s v="Nobita finds a fossilized dinosaur egg by accident, and with the help of Doraemon's tools, they hatched the egg and began raising the dinosaur. Knowing that they can't keep the dinosaur forever, Nobita was forced to send it back to prehistoric times where a group of hunters from the future threatens to endanger the dinosaurs. Determined to save the dinosaurs from the claws of the hunters, Doraemon and the gang returns to the past and sets out in a prehistoric adventure. _x000a__x000a_(Source: ANN)"/>
  </r>
  <r>
    <x v="1376"/>
    <x v="1"/>
    <n v="1"/>
    <x v="0"/>
    <d v="1993-03-06T00:00:00"/>
    <s v="-"/>
    <s v="-"/>
    <s v="-"/>
    <s v="-"/>
    <s v="Funimation"/>
    <x v="30"/>
    <x v="0"/>
    <s v="Action,Sci-Fi,Adventure,Comedy,Fantasy,Shounen"/>
    <s v="1 hr. 10 min."/>
    <x v="1"/>
    <n v="7.55"/>
    <n v="55803"/>
    <n v="85573"/>
    <n v="109"/>
    <s v="As Goku investigates the destruction of the Southern Galaxy, Vegeta is taken to be King of the New Planet Vegeta, and to destroy the Legendary Super Saiyan, Broly._x000a__x000a_(Source: ANN)"/>
  </r>
  <r>
    <x v="1377"/>
    <x v="2"/>
    <n v="7"/>
    <x v="0"/>
    <d v="2006-11-24T00:00:00"/>
    <d v="2008-05-23T00:00:00"/>
    <s v="-"/>
    <s v="-"/>
    <s v="Bandai Visual,Dentsu"/>
    <s v="Bandai Entertainment,Discotek Media,NYAV Post,Bandai Visual USA"/>
    <x v="5"/>
    <x v="1"/>
    <s v="Action,Sci-Fi,Adventure,Space"/>
    <s v="27 min. per ep."/>
    <x v="1"/>
    <n v="7.55"/>
    <n v="5883"/>
    <n v="16279"/>
    <n v="61"/>
    <s v="In the year 2041, mankind created their first space colony on the moon. But after a freak cataclysm devastated human civilisation on Earth, the republic of the moon built a domed megalopolis known as Eden. Now in the year 2267, a boy called Takeru spends his time engaging in hover-craft races against rival street gangs, unaware that he is about to embark in the journey of unearthing Eden's origin._x000a__x000a_(Source: ANN)"/>
  </r>
  <r>
    <x v="1378"/>
    <x v="1"/>
    <n v="1"/>
    <x v="0"/>
    <d v="2014-09-06T00:00:00"/>
    <s v="-"/>
    <s v="-"/>
    <s v="-"/>
    <s v="Bandai Visual"/>
    <s v="Funimation"/>
    <x v="9"/>
    <x v="0"/>
    <s v="Mecha,Police,Psychological,Sci-Fi"/>
    <s v="59 min."/>
    <x v="0"/>
    <n v="7.55"/>
    <n v="11360"/>
    <n v="25902"/>
    <n v="14"/>
    <s v="The story of this fourth installment takes place amidst signs of postwar reconstruction in the winter of 2028. Tensions are rising in New Port City as demonstrations are held concerning the interests of foreign cartels. This leads to a shooting incident involving riot police. It all started with a cyberbrain infection released by the terrorist &quot;Fire Starter.&quot; An independent offensive unit led by Motoko Kusanagi entrusts the suppression of the situation to their ghosts and aims for their own justice. Below the surface of the incident, lies the &quot;tin girl&quot; Emma and the &quot;scarecrow man&quot; Burinda Junior. As Kusanagi deals with the incident, she draws near to what those two ghosts were seeking._x000a__x000a_(Source: ANN)"/>
  </r>
  <r>
    <x v="1379"/>
    <x v="0"/>
    <n v="24"/>
    <x v="0"/>
    <d v="1987-10-21T00:00:00"/>
    <d v="1988-03-30T00:00:00"/>
    <s v="Fall"/>
    <s v="-"/>
    <s v="-"/>
    <s v="Saban Entertainment"/>
    <x v="38"/>
    <x v="6"/>
    <s v="Adventure,Comedy,Kids,Magic,Fantasy"/>
    <s v="24 min. per ep."/>
    <x v="3"/>
    <n v="7.55"/>
    <n v="881"/>
    <n v="2523"/>
    <n v="11"/>
    <s v="The series consists of mostly stand-alone episodes which retell different fairy or folk tales.  Despite the title, they are not all based on fairy tales collected by the Grimm Brothers."/>
  </r>
  <r>
    <x v="1380"/>
    <x v="0"/>
    <n v="13"/>
    <x v="0"/>
    <d v="2013-01-06T00:00:00"/>
    <d v="2013-03-31T00:00:00"/>
    <s v="Winter"/>
    <s v="Sundays at 02:58 (JST)"/>
    <s v="Bandai Visual,Frontier Works,Lantis,Movic,DAX Production,Sony PCL"/>
    <s v="Sentai Filmworks"/>
    <x v="13"/>
    <x v="0"/>
    <s v="Action,Demons,Supernatural,Fantasy,Shoujo"/>
    <s v="24 min. per ep."/>
    <x v="1"/>
    <n v="7.55"/>
    <n v="28563"/>
    <n v="73824"/>
    <n v="550"/>
    <s v="The village of Ootsukaâ€”home to Shino Inuzuka, Sousuke Inukawa, and Hamajiâ€”was lit on fire under the preconception that a virus had seen all of its life eradicated. Now surrounded by flames and on the verge of death, the three were approached by a strange man holding a sword. He tells them that they must reach a decision if they want to live. That night changed everything for these children._x000a__x000a_Five years later, the family of three now lives under the watchful eye of the small Imperial Church in a nearby village. All is fine and dandy until the Church attempts to reclaim the demonic sword of Murasame. To accomplish this, they kidnap Hamaji to lure Shino, now a bearer of Murasame's soul, and Sousuke, who possesses the ability to transform into a dog. The brothers must put their differences aside to rescue their beloved sister from the Church in the Imperial Capital, signalling the beginning of a very difficult journey. "/>
  </r>
  <r>
    <x v="1381"/>
    <x v="0"/>
    <n v="26"/>
    <x v="0"/>
    <d v="1999-10-08T00:00:00"/>
    <d v="2000-03-31T00:00:00"/>
    <s v="Fall"/>
    <s v="Fridays at 01:45 (JST)"/>
    <s v="Victor Entertainment"/>
    <s v="ADV Films,Funimation"/>
    <x v="20"/>
    <x v="0"/>
    <s v="Comedy,Parody,Sci-Fi,Shounen"/>
    <s v="24 min. per ep."/>
    <x v="0"/>
    <n v="7.55"/>
    <n v="34884"/>
    <n v="77931"/>
    <n v="843"/>
    <s v="Hyperactive Excel does anything and everything to try to please her lord, Il Palazzo, who wants to take over the planet. Excel's misadventures takes her and her partner, the ever-dying Hyatt, all over the world, meeting several strange people as they go. Everything is bizarre and goofy, as any kind of anime or entertainment genre gets mocked and spoofed._x000a__x000a_(Source: ANN)"/>
  </r>
  <r>
    <x v="1382"/>
    <x v="0"/>
    <n v="61"/>
    <x v="0"/>
    <d v="1992-10-02T00:00:00"/>
    <d v="1993-12-03T00:00:00"/>
    <s v="Fall"/>
    <s v="Fridays at 18:00 (JST)"/>
    <s v="Nihon Ad Systems"/>
    <s v="-"/>
    <x v="69"/>
    <x v="0"/>
    <s v="Comedy,Fantasy,Magic,Romance,School,Shoujo"/>
    <s v="23 min. per ep."/>
    <x v="2"/>
    <n v="7.55"/>
    <n v="1509"/>
    <n v="4549"/>
    <n v="39"/>
    <s v="Erika, the princess of the Magic Kingdom has come to Earth in order to find a human girl who looks just like her. That girl turns out to be Himeko Nonohara, a tomboy's tomboy. Erika must give Himeko a magical item she has created in order to prove her worth as a successor to the crown. Himeko must test this item, a hair ribbon that allows her to transform into any other person she sees, to see if it is worthy. The series follows Himeko's adventures and her budding romance with Daichi, the boy who discovers her secret._x000a__x000a_(Source: ANN)"/>
  </r>
  <r>
    <x v="1383"/>
    <x v="1"/>
    <n v="1"/>
    <x v="0"/>
    <d v="2008-10-11T00:00:00"/>
    <s v="-"/>
    <s v="-"/>
    <s v="-"/>
    <s v="-"/>
    <s v="-"/>
    <x v="31"/>
    <x v="9"/>
    <s v="Martial Arts"/>
    <s v="1 hr. 30 min."/>
    <x v="0"/>
    <n v="7.55"/>
    <n v="2641"/>
    <n v="5787"/>
    <n v="15"/>
    <s v="Last of the Shin Kyuuseishu Densetsu pentalogy. A prequel set between Kenshiro's defeat at the hands of Shin and the beginning of the manga. _x000a__x000a_(Source: Wikipedia)"/>
  </r>
  <r>
    <x v="1384"/>
    <x v="0"/>
    <s v="-"/>
    <x v="1"/>
    <d v="2018-04-06T00:00:00"/>
    <s v="-"/>
    <s v="Spring"/>
    <s v="Fridays at 17:55 (JST)"/>
    <s v="-"/>
    <s v="-"/>
    <x v="130"/>
    <x v="10"/>
    <s v="Sports"/>
    <s v="23 min."/>
    <x v="3"/>
    <n v="7.56"/>
    <n v="593"/>
    <n v="8261"/>
    <n v="47"/>
    <s v="Inazuma Eleven Ares will be set in a parallel world, taking place after the events of the first game, and develop the story from the perspectives of three protagonistsâ€”Ryouhei Haizaki, Asuto Inamori, and Yuuma Nosaka._x000a__x000a_The story revolves around a group of boys living on an island who love to play soccer. Their soccer club is suddenly abolished, and the only way they can regain it is to win the Football Frontier. Protagonist Asuto Inamori and company leave the island for Tokyo to attend Raimon Junior High School and take on the Football Frontier. But their first match is against the number one-ranked Seishou Gakuen._x000a__x000a_(Source: Gematsu)"/>
  </r>
  <r>
    <x v="1385"/>
    <x v="2"/>
    <n v="16"/>
    <x v="0"/>
    <d v="1990-11-22T00:00:00"/>
    <d v="1992-04-23T00:00:00"/>
    <s v="-"/>
    <s v="-"/>
    <s v="Tohokushinsha Film Corporation"/>
    <s v="Central Park Media,Maiden Japan"/>
    <x v="5"/>
    <x v="1"/>
    <s v="Sci-Fi,Comedy,Police,Mecha"/>
    <s v="25 min. per ep."/>
    <x v="1"/>
    <n v="7.55"/>
    <n v="1828"/>
    <n v="4965"/>
    <n v="18"/>
    <s v="Special Vehicles Division 2 is back on duty, along with their Ingram Patrol Labor (Patlabor) robots. Using their courage as well as the Ingrams, Captain Goto's motley crew of officers battle crime in Tokyo city. They also deal with their personal lives, as well as the supernatural. _x000a__x000a_(Source: ANN)"/>
  </r>
  <r>
    <x v="1386"/>
    <x v="0"/>
    <n v="13"/>
    <x v="0"/>
    <d v="2016-07-02T00:00:00"/>
    <d v="2016-09-24T00:00:00"/>
    <s v="Summer"/>
    <s v="Saturdays at 22:30 (JST)"/>
    <s v="Bandai Visual,Lantis,Magic Capsule,ASCII Media Works,Bushiroad"/>
    <s v="Funimation"/>
    <x v="5"/>
    <x v="6"/>
    <s v="Music,Slice of Life,School"/>
    <s v="24 min. per ep."/>
    <x v="1"/>
    <n v="7.55"/>
    <n v="39653"/>
    <n v="84288"/>
    <n v="1827"/>
    <s v="Chika Takami, a self-proclaimed normal girl, has never been involved in any clubs and lacked any notable talents. However, after a visit to Tokyo, she discovers a stage where even an ordinary girl like her could shineâ€”the world of school idols. Inspired by the former superstar school idol group Î¼'s, Chika is determined to start her own school idol club in her seaside hometown at Uranohoshi Girl's High School. But even before gathering any students to join the group, the aspiring school idol finds her greatest obstacle to be student council president Dia Kurosawa who stands firmly against the creation of the club._x000a__x000a_Just when it seems there is no hope, Chika meets Riko Sakurauchi, a transfer student from Otonokizaka High School, home of Î¼'s. Somewhat shy but a talented piano player, Chika believes her to be a promising recruit, though convincing her to join is easier said than done. In spite of that, Chika chooses to charge forward and overcome the obstacles keeping her from forming a school idol group that shines as bright as the nine that came before her._x000a__x000a_[Written by MAL Rewrite]"/>
  </r>
  <r>
    <x v="1387"/>
    <x v="0"/>
    <n v="26"/>
    <x v="0"/>
    <d v="2004-09-30T00:00:00"/>
    <d v="2005-03-31T00:00:00"/>
    <s v="Fall"/>
    <s v="Fridays at 01:30 (JST)"/>
    <s v="Bandai Visual,TV Tokyo Music,Studio Zain"/>
    <s v="Funimation,Bandai Entertainment"/>
    <x v="5"/>
    <x v="1"/>
    <s v="Action,Comedy,Drama,Fantasy,Magic,Mecha,Romance,School,Shoujo Ai"/>
    <s v="23 min. per ep."/>
    <x v="1"/>
    <n v="7.55"/>
    <n v="41118"/>
    <n v="85612"/>
    <n v="1201"/>
    <s v="Thirteen girls, each with the ability to materialize &quot;Elements&quot; and summon metallic guardians called &quot;Childs&quot; have been brought to Fuuka Academy to battle mysterious creatures called Orphans. Each with a different personality and background, they must decide who they truly care about and why they fight. "/>
  </r>
  <r>
    <x v="1388"/>
    <x v="0"/>
    <n v="12"/>
    <x v="0"/>
    <d v="2014-01-09T00:00:00"/>
    <d v="2014-03-27T00:00:00"/>
    <s v="Winter"/>
    <s v="Thursdays at 02:13 (JST)"/>
    <s v="Sotsu,DAX Production,TOHO animation,RAY,Ichijinsha"/>
    <s v="Sentai Filmworks"/>
    <x v="68"/>
    <x v="8"/>
    <s v="Slice of Life,Comedy,Romance,School"/>
    <s v="23 min. per ep."/>
    <x v="1"/>
    <n v="7.55"/>
    <n v="91812"/>
    <n v="186493"/>
    <n v="750"/>
    <s v="Just an ordinary teenager, Kobeni Yonomori receives quite the surprise on her 16th birthdayâ€”a fiancÃ© and a sister-in-law she never even knew she had. As a result of an arrangement that her late grandfather made, Hakuya Mitsumine and his younger sister Mashiro have moved from their countryside home to the Yonomori household in order to deepen their relationship with their new family members._x000a__x000a_Mikakunin de Shinkoukei follows Kobeni's &quot;love life&quot; with Hakuya as she tries her best to adjust to the abrupt changes forced upon her. However, as some extraordinary secrets regarding the siblings come to light, Kobeni will find her life changed forever._x000a__x000a_[Written by MAL Rewrite]"/>
  </r>
  <r>
    <x v="1389"/>
    <x v="2"/>
    <n v="1"/>
    <x v="0"/>
    <d v="2015-12-04T00:00:00"/>
    <s v="-"/>
    <s v="-"/>
    <s v="-"/>
    <s v="-"/>
    <s v="-"/>
    <x v="185"/>
    <x v="5"/>
    <s v="Action,Adventure,Supernatural"/>
    <s v="37 min."/>
    <x v="0"/>
    <n v="7.55"/>
    <n v="8612"/>
    <n v="20161"/>
    <n v="78"/>
    <s v="820 years ago, Mujaka, the lord of werewolves finally visits Raizel after a long journey. But the werewolf Maduk interferes in a war of human plotting some scheme. Raizel and Mujaka fall into a hand of tragic destiny, fighting with each other desperately leaving their friendship behind._x000a__x000a_(Source: Bucheon International Animation Festival) "/>
  </r>
  <r>
    <x v="1390"/>
    <x v="2"/>
    <n v="1"/>
    <x v="0"/>
    <d v="2009-08-10T00:00:00"/>
    <s v="-"/>
    <s v="-"/>
    <s v="-"/>
    <s v="-"/>
    <s v="-"/>
    <x v="20"/>
    <x v="9"/>
    <s v="Comedy,Josei,Music,Romance,Slice of Life"/>
    <s v="21 min."/>
    <x v="1"/>
    <n v="7.55"/>
    <n v="10561"/>
    <n v="20197"/>
    <n v="10"/>
    <s v="A 20-minute special centering around the life of Yukihisa Matsuda in Paris with his jealousy of Chiaki who is now a successful conductor also working in Paris._x000a_"/>
  </r>
  <r>
    <x v="1391"/>
    <x v="3"/>
    <n v="1"/>
    <x v="0"/>
    <d v="2016-01-29T00:00:00"/>
    <s v="-"/>
    <s v="-"/>
    <s v="-"/>
    <s v="Avex Pictures"/>
    <s v="-"/>
    <x v="17"/>
    <x v="0"/>
    <s v="Comedy,Parody"/>
    <s v="21 min."/>
    <x v="1"/>
    <n v="7.55"/>
    <n v="4117"/>
    <n v="7939"/>
    <n v="7"/>
    <s v="The 1st BD &amp; DVD volume of Osomatsu-san will have a new episode, replacing episode 1 of the original series."/>
  </r>
  <r>
    <x v="1392"/>
    <x v="0"/>
    <n v="51"/>
    <x v="0"/>
    <d v="2011-04-09T00:00:00"/>
    <d v="2012-03-31T00:00:00"/>
    <s v="Spring"/>
    <s v="Saturdays at 10:00 (JST)"/>
    <s v="-"/>
    <s v="-"/>
    <x v="26"/>
    <x v="10"/>
    <s v="Slice of Life,Sports,Music,Shoujo"/>
    <s v="23 min. per ep."/>
    <x v="2"/>
    <n v="7.55"/>
    <n v="3529"/>
    <n v="11760"/>
    <n v="115"/>
    <s v="Prism Stars are performers on the new popular ice show, Prism Show. They are superidols whose techniques, singing and fashion sense are a cut above all others. Aira and Rizumu are two Prism Stars whose goal is to become the best, the Prism Queen; however, the road to success is bumpy._x000a__x000a_(Source: AniDB)"/>
  </r>
  <r>
    <x v="1393"/>
    <x v="0"/>
    <n v="25"/>
    <x v="0"/>
    <d v="2009-04-06T00:00:00"/>
    <d v="2009-09-28T00:00:00"/>
    <s v="Spring"/>
    <s v="Mondays at 02:00 (JST)"/>
    <s v="TV Tokyo,Square Enix,Sotsu,Lantis,Pony Canyon,KlockWorx,TV Tokyo Music,Kiyosumi High School Mahjong Club,Sotsu Music Publishing"/>
    <s v="-"/>
    <x v="186"/>
    <x v="0"/>
    <s v="Game,School,Slice of Life"/>
    <s v="24 min. per ep."/>
    <x v="1"/>
    <n v="7.55"/>
    <n v="26880"/>
    <n v="64588"/>
    <n v="749"/>
    <s v="Saki Miyanaga is a high school freshman who doesn't like mahjong. Ever since she was a child, she would lose her New Year's gift money during her family mahjong game. If she won, her parents would be upset, and if she lost, well, she lost. As a result, she's learned to play in such a way that her score differential always remains Â±0: not good enough to win, but not bad enough to lose. When we meet her, she's being dragged to her school's mahjong club by an old friend. How will a girl who hates mahjong, yet has become adept at the game as a result of her upbringing, survive in this environment?_x000a__x000a_(Sources: ANN and AniDB)"/>
  </r>
  <r>
    <x v="1394"/>
    <x v="0"/>
    <n v="26"/>
    <x v="0"/>
    <d v="2008-04-13T00:00:00"/>
    <d v="2008-05-03T00:00:00"/>
    <s v="Spring"/>
    <s v="-"/>
    <s v="Jade Animation"/>
    <s v="-"/>
    <x v="38"/>
    <x v="9"/>
    <s v="Action,Adventure,Drama,Historical,Romance"/>
    <s v="20 min. per ep."/>
    <x v="1"/>
    <n v="7.55"/>
    <n v="533"/>
    <n v="1766"/>
    <n v="4"/>
    <s v="Continuation of Legend of the Condor Hero II."/>
  </r>
  <r>
    <x v="1395"/>
    <x v="2"/>
    <n v="3"/>
    <x v="0"/>
    <d v="2012-08-08T00:00:00"/>
    <d v="2014-09-08T00:00:00"/>
    <s v="-"/>
    <s v="-"/>
    <s v="Lantis,Glovision"/>
    <s v="Sentai Filmworks"/>
    <x v="135"/>
    <x v="0"/>
    <s v="Slice of Life,Comedy,Shounen"/>
    <s v="24 min. per ep."/>
    <x v="1"/>
    <n v="7.55"/>
    <n v="8278"/>
    <n v="16837"/>
    <n v="17"/>
    <s v="Original anime DVD bundled with the 12th, 14th, and 17th volumes of the manga."/>
  </r>
  <r>
    <x v="1396"/>
    <x v="0"/>
    <n v="12"/>
    <x v="0"/>
    <d v="2013-07-03T00:00:00"/>
    <d v="2013-09-18T00:00:00"/>
    <s v="Summer"/>
    <s v="Wednesdays at 21:30 (JST)"/>
    <s v="RAY"/>
    <s v="-"/>
    <x v="70"/>
    <x v="1"/>
    <s v="Comedy,Drama,Slice of Life"/>
    <s v="24 min. per ep."/>
    <x v="3"/>
    <n v="7.55"/>
    <n v="4501"/>
    <n v="12884"/>
    <n v="42"/>
    <s v="The second season of Tamayura: Hitotose."/>
  </r>
  <r>
    <x v="1397"/>
    <x v="0"/>
    <n v="26"/>
    <x v="0"/>
    <d v="1991-10-10T00:00:00"/>
    <d v="1992-03-26T00:00:00"/>
    <s v="Fall"/>
    <s v="-"/>
    <s v="TV Tokyo,Telescreen BV"/>
    <s v="-"/>
    <x v="37"/>
    <x v="12"/>
    <s v="Kids,Slice of Life,Adventure,Fantasy"/>
    <s v="25 min. per ep."/>
    <x v="3"/>
    <n v="7.55"/>
    <n v="1667"/>
    <n v="3365"/>
    <n v="9"/>
    <s v="In the remote and mysterious Moomin Valley live the Moomin trolls, gentle and peaceful creatures. Young Moomin and his family experience many strange adventures, both magical and mundane. Based on the children's stories by Tove Jansson._x000a__x000a_(Source: ANN)"/>
  </r>
  <r>
    <x v="1398"/>
    <x v="0"/>
    <n v="49"/>
    <x v="0"/>
    <d v="1992-02-18T00:00:00"/>
    <d v="1993-02-02T00:00:00"/>
    <s v="Winter"/>
    <s v="-"/>
    <s v="Sotsu,Studio Jack"/>
    <s v="Media Blasters"/>
    <x v="26"/>
    <x v="1"/>
    <s v="Action,Adventure,Space,Mecha,Romance,Military,Drama,Sci-Fi,Shounen"/>
    <s v="25 min. per ep."/>
    <x v="0"/>
    <n v="7.55"/>
    <n v="3817"/>
    <n v="10222"/>
    <n v="130"/>
    <s v="Tekkaman Blade takes place in the year 2300 AD. On a certain moment, the Radam attack earth. A few months after the beginning of the invasion, a tekkaman appears, he calls himself Blade and with the help of the Space Knights, Blade starts to fight the radam. But there are a few things that Blade isn't telling about his past. _x000a__x000a_(Source: ANN)"/>
  </r>
  <r>
    <x v="1399"/>
    <x v="0"/>
    <n v="13"/>
    <x v="0"/>
    <d v="2016-10-01T00:00:00"/>
    <d v="2016-12-24T00:00:00"/>
    <s v="Fall"/>
    <s v="Saturdays at 23:30 (JST)"/>
    <s v="Aniplex,Yomiuri Telecasting,Lawson"/>
    <s v="-"/>
    <x v="12"/>
    <x v="5"/>
    <s v="Slice of Life,Comedy"/>
    <s v="23 min. per ep."/>
    <x v="1"/>
    <n v="7.55"/>
    <n v="38761"/>
    <n v="81059"/>
    <n v="210"/>
    <s v="Daisuke Higashida is a serious first-year student at Higashizaka High School. He lives a peaceful everyday life even though he is not satisfied with the family who doesn't laugh at all and makes him tired. However, his father's company goes bankrupt one day, and he can no longer afford allowances, cellphone bills, and commuter tickets. When his father orders him to take up a part-time job, Daisuke decides to work at a nearby family restaurant in order to avoid traveling 15 kilometers to school by bicycle."/>
  </r>
  <r>
    <x v="1400"/>
    <x v="1"/>
    <n v="1"/>
    <x v="0"/>
    <d v="2010-05-01T00:00:00"/>
    <s v="-"/>
    <s v="-"/>
    <s v="-"/>
    <s v="Lantis,Pony Canyon,Enterbrain,Kadokawa Contents Gate,T.O Entertainment"/>
    <s v="-"/>
    <x v="9"/>
    <x v="4"/>
    <s v="Mystery,Drama,Romance,School"/>
    <s v="1 hr. 40 min."/>
    <x v="1"/>
    <n v="7.54"/>
    <n v="20955"/>
    <n v="48337"/>
    <n v="203"/>
    <s v="The protagonist of the story, Konoha Inoue, is a seemingly normal senior high 2nd year student. His high school life, other than a hinted incident 2 years ago, can be summed up as normal- if one can dismiss the secret fact that he used to be a female bestselling romance author. Due to that incident, however, he has now vowed never to write again._x000a__x000a_This continued on until he was forced to join the literary club by the literary club president, the 3rd year female student Amano Tooko, a beautiful girl who has a taste for eating literary works. Now he has been tasked with writing her snack every day after school._x000a__x000a_(Source: To Say Nothing of the Dog) "/>
  </r>
  <r>
    <x v="1401"/>
    <x v="1"/>
    <n v="1"/>
    <x v="0"/>
    <d v="2006-07-08T00:00:00"/>
    <s v="-"/>
    <s v="-"/>
    <s v="-"/>
    <s v="-"/>
    <s v="-"/>
    <x v="60"/>
    <x v="3"/>
    <s v="Action,Adventure,Fantasy,Kids,Magic,Supernatural"/>
    <s v="1 hr. 52 min."/>
    <x v="3"/>
    <n v="7.54"/>
    <n v="14238"/>
    <n v="29513"/>
    <n v="119"/>
    <s v="When 11-year-old Wataru's father leaves home and his mother is taken ill to the hospital, he decides to change his fate by traveling through the door shown to him by his friend Mitsuru. In a land of magic and monsters, Wataru must summon all his courage and embark on a journey with several comrades to meet the Goddess of Destiny and change this &quot;mistaken fate.&quot;_x000a__x000a_(Source: ANN)"/>
  </r>
  <r>
    <x v="1402"/>
    <x v="2"/>
    <n v="1"/>
    <x v="0"/>
    <d v="2011-11-26T00:00:00"/>
    <s v="-"/>
    <s v="-"/>
    <s v="-"/>
    <s v="Notes"/>
    <s v="-"/>
    <x v="23"/>
    <x v="9"/>
    <s v="Comedy,Supernatural"/>
    <s v="20 min."/>
    <x v="1"/>
    <n v="7.54"/>
    <n v="16989"/>
    <n v="28631"/>
    <n v="8"/>
    <s v="A DVD-only episode bundled with the special edition Take Moon volume. _x000a__x000a_Caren Ortensia attempts to control the world using money with varying degrees of success, Phantas-Moon receives a movie adaption of her T.V. show, and Shiki is involved in a love plot that spans years.   _x000a__x000a_(Source: Wikipedia)"/>
  </r>
  <r>
    <x v="1403"/>
    <x v="0"/>
    <n v="50"/>
    <x v="0"/>
    <d v="1995-09-10T00:00:00"/>
    <d v="1996-09-01T00:00:00"/>
    <s v="Fall"/>
    <s v="-"/>
    <s v="-"/>
    <s v="-"/>
    <x v="30"/>
    <x v="0"/>
    <s v="Slice of Life,Comedy,Drama,Romance,Shoujo"/>
    <s v="25 min. per ep."/>
    <x v="1"/>
    <n v="7.54"/>
    <n v="1956"/>
    <n v="8943"/>
    <n v="49"/>
    <s v="The protagonist, Kouda Mikako, is a student of &quot;Yaza Gaku&quot;. Specialising in fashion design, Mikako dreams of becoming a fashion designer with her own brand. Living next to her is her childhood friend, Yamaguchi Tsutomu. Even though they have been close since they were young, they share a platonic friendship. However, Tsutomu has been gaining popularity, especially with the girls, because he seems to resemble a popular vocalist from a band and somehow, Mikako begins to see him in a different light. This is a story about how youths cope with dreams, love and friendship. _x000a__x000a_(Source: ANN) "/>
  </r>
  <r>
    <x v="1404"/>
    <x v="0"/>
    <n v="12"/>
    <x v="0"/>
    <d v="2010-04-04T00:00:00"/>
    <d v="2010-06-20T00:00:00"/>
    <s v="Spring"/>
    <s v="-"/>
    <s v="-"/>
    <s v="Sentai Filmworks"/>
    <x v="13"/>
    <x v="2"/>
    <s v="Action,Historical,Supernatural,Drama,Samurai,Josei"/>
    <s v="23 min. per ep."/>
    <x v="0"/>
    <n v="7.54"/>
    <n v="48363"/>
    <n v="110715"/>
    <n v="1811"/>
    <s v="In 1864 Japan, a young woman named Chizuru Yukimura is searching for her missing father, Koudou, a doctor by trade whose work often takes him far from home. But with no word from him in months, Chizuru disguises herself as a man and heads to Kyoto in search of him. Attracting the attention of ronin, she tries to hide and ends up witnessing a horrifying sight: the ronin being brutally murdered by crazed white-haired men. In a startling turn of events, members of the Shinsengumi arrive to dispatch the creatures. But Chizuru's safety doesn't last long, as this group of men tie her up and take her back to their headquarters, unsure of whether to let her live or silence her permanently._x000a__x000a_However, once she reveals the name of her father, the Shinsengumi decide to keep her safe, as they too have been searching for him. But Koudou is more connected to the Shinsengumi than they let on, and soon Chizuru finds herself embroiled in a conflict between the Shinsengumi and their enemies, as well as political tension in Kyoto._x000a__x000a_[Written by MAL Rewrite]"/>
  </r>
  <r>
    <x v="1405"/>
    <x v="2"/>
    <n v="1"/>
    <x v="0"/>
    <s v="-"/>
    <s v="-"/>
    <s v="-"/>
    <s v="-"/>
    <s v="-"/>
    <s v="-"/>
    <x v="17"/>
    <x v="0"/>
    <s v="Comedy,Game,Shounen,Supernatural"/>
    <s v="28 min."/>
    <x v="3"/>
    <n v="7.54"/>
    <n v="2271"/>
    <n v="5053"/>
    <n v="1"/>
    <s v="Alternate version of the story featured in episode 64 of Hikaru no Go."/>
  </r>
  <r>
    <x v="1406"/>
    <x v="1"/>
    <n v="1"/>
    <x v="0"/>
    <d v="2006-03-11T00:00:00"/>
    <s v="-"/>
    <s v="-"/>
    <s v="-"/>
    <s v="North Stars Pictures"/>
    <s v="-"/>
    <x v="31"/>
    <x v="9"/>
    <s v="Action,Adventure,Martial Arts"/>
    <s v="1 hr. 35 min."/>
    <x v="0"/>
    <n v="7.54"/>
    <n v="2980"/>
    <n v="6449"/>
    <n v="13"/>
    <s v="Kenshiro is the heir of the legendary martial arts known as Hokuto Shinken, which can kill a man with a single blow, by striking the pressure points in the enemy's body. Hokuto Shinken can be passed only to one successor at a time. When he was chosen as the successor, he parted ways with his brothers, Toki and Raoh. The former decided to use what he knew of the art to cure people... while the latter has chosen to use his supreme strength to install peace in the world by power. _x000a_Kenshiro is accompanied by Lynn and Bart, and the movie's story begins when an overlord starts kidnapping children to use them as slaves for building his own pyramid... _x000a__x000a_(Source: AniDB)"/>
  </r>
  <r>
    <x v="1407"/>
    <x v="0"/>
    <n v="13"/>
    <x v="0"/>
    <d v="2012-07-06T00:00:00"/>
    <d v="2012-09-28T00:00:00"/>
    <s v="Summer"/>
    <s v="-"/>
    <s v="Starchild Records,Mainichi Broadcasting System,Kodansha,KlockWorx"/>
    <s v="-"/>
    <x v="20"/>
    <x v="0"/>
    <s v="Slice of Life,Comedy,Shounen"/>
    <s v="24 min. per ep."/>
    <x v="1"/>
    <n v="7.54"/>
    <n v="21414"/>
    <n v="65775"/>
    <n v="330"/>
    <s v="An adaptation of a manga written by the author of Sayonara Zetsubou Sensei about group of girls who discuss random things and usually reach an unusual or humorous conclusion that's far from the initial discussion topic. "/>
  </r>
  <r>
    <x v="1408"/>
    <x v="3"/>
    <n v="1"/>
    <x v="0"/>
    <d v="2013-09-28T00:00:00"/>
    <s v="-"/>
    <s v="-"/>
    <s v="-"/>
    <s v="-"/>
    <s v="Aniplex of America"/>
    <x v="24"/>
    <x v="0"/>
    <s v="Drama,Mystery,Seinen,Supernatural"/>
    <s v="32 min."/>
    <x v="0"/>
    <n v="7.54"/>
    <n v="11007"/>
    <n v="21125"/>
    <n v="19"/>
    <s v="Adaptation of the manga by Takashi Takeuchi. Premiered and sold with the newest movie Kara no Kyoukai: Mirai Fukuin. "/>
  </r>
  <r>
    <x v="1409"/>
    <x v="0"/>
    <n v="26"/>
    <x v="0"/>
    <d v="2007-04-07T00:00:00"/>
    <d v="2007-09-29T00:00:00"/>
    <s v="Spring"/>
    <s v="-"/>
    <s v="NHK"/>
    <s v="-"/>
    <x v="31"/>
    <x v="3"/>
    <s v="Historical,Drama,Shoujo"/>
    <s v="25 min. per ep."/>
    <x v="3"/>
    <n v="7.54"/>
    <n v="1178"/>
    <n v="3749"/>
    <n v="9"/>
    <s v="Based on the Emily of New Moon novel by Lucy Maud Montgomery. Emily is an orphan who gets sent to live with her relatives on Prince Edward Island, after her father dies. In New Moon she lives with her Aunt Elizabeth, Aunt Laura, and Cousin Jimmy, and learns to adapt with the help of her imagination and new friends. _x000a__x000a_(Source: ANN)_x000a_"/>
  </r>
  <r>
    <x v="1410"/>
    <x v="1"/>
    <n v="1"/>
    <x v="0"/>
    <d v="2009-03-07T00:00:00"/>
    <s v="-"/>
    <s v="-"/>
    <s v="-"/>
    <s v="-"/>
    <s v="-"/>
    <x v="5"/>
    <x v="9"/>
    <s v="Comedy"/>
    <s v="1 hr. 18 min."/>
    <x v="2"/>
    <n v="7.54"/>
    <n v="1106"/>
    <n v="2527"/>
    <n v="7"/>
    <s v="Mysterious giant beings called &quot;RyÅ« no Shippo&quot; (Dragon Tails) appeared across the world. Due to the danger it could bring, the Keroro Platoon did a worldwide research on the Dragon Tails, but Tamama suddenly disappeared during the research. Because of this, the whole platoon started their search for Tamama and ended up in Mont-Saint-Michel, France where they met mysterious girl named Sion, who holds the mysterious RyÅ« no Hon (Dragon Book). But little they know about the secrets about her and the worldwide calamity that would destroy the entire world, as they know it..._x000a__x000a_(Source: ANN)"/>
  </r>
  <r>
    <x v="1411"/>
    <x v="3"/>
    <n v="1"/>
    <x v="0"/>
    <d v="2017-12-08T00:00:00"/>
    <s v="-"/>
    <s v="-"/>
    <s v="-"/>
    <s v="comico,Crunchyroll SC Anime Fund"/>
    <s v="Funimation"/>
    <x v="121"/>
    <x v="5"/>
    <s v="Game,Comedy,Romance"/>
    <s v="24 min."/>
    <x v="1"/>
    <n v="7.54"/>
    <n v="25939"/>
    <n v="40332"/>
    <n v="26"/>
    <s v="An unaired 11th episode included with the Blu-ray BOX set release of the TV series._x000a__x000a_The episode is divided into two parts. Part A consists of Sakurai going over to Morioka's apartment in order to build her a new computer. In part B, Morioka has a dream where she and all her real life friends are characters in Fruits de Mer."/>
  </r>
  <r>
    <x v="1412"/>
    <x v="1"/>
    <n v="1"/>
    <x v="0"/>
    <d v="2016-11-18T00:00:00"/>
    <s v="-"/>
    <s v="-"/>
    <s v="-"/>
    <s v="TMS Entertainment"/>
    <s v="-"/>
    <x v="114"/>
    <x v="0"/>
    <s v="Sci-Fi,Drama,Romance,School,Shoujo"/>
    <s v="1 hr. 3 min."/>
    <x v="1"/>
    <n v="7.54"/>
    <n v="10486"/>
    <n v="49336"/>
    <n v="96"/>
    <s v="Twenty-six-year-old Hiroto Suwa; his wife, Naho; and their old high school classmatesâ€”Takako Chino, Azusa Murasaka, and Saku Hagitaâ€”visit Mt. Koubou to view the cherry blossoms together. While watching the setting sun, they reminisce about Kakeru Naruse, their friend who died 10 years ago. Mourning for him, they decide to visit Kakeru's old home, where they learn the secret of his death from his grandmother._x000a__x000a_Filled with regret, Suwa and his friends decide to write letters to their 16-year-old past selves to set their hearts at rest. With the knowledge contained in the letter from his future self, 16-year-old Suwa has the chance to rewrite the future. What choices will he make? What will happen in this new future?_x000a__x000a_[Written by MAL Rewrite]"/>
  </r>
  <r>
    <x v="1413"/>
    <x v="0"/>
    <n v="11"/>
    <x v="0"/>
    <d v="2014-10-10T00:00:00"/>
    <d v="2014-12-19T00:00:00"/>
    <s v="Fall"/>
    <s v="Fridays at 00:50 (JST)"/>
    <s v="Production I.G,Dentsu,Fuji TV,Nitroplus,Sony Music Entertainment,TOHO animation,Kyoraku Industrial Holdings"/>
    <s v="Funimation"/>
    <x v="26"/>
    <x v="1"/>
    <s v="Action,Sci-Fi,Police,Psychological"/>
    <s v="23 min. per ep."/>
    <x v="0"/>
    <n v="7.54"/>
    <n v="170598"/>
    <n v="319380"/>
    <n v="1012"/>
    <s v="A year and a half after the events of the original sci-fi psychological thriller, Akane Tsunemori continues her work as an inspectorâ€”enforcing the Sibyl System's judgments. Joining her are new enforcers and junior inspector Mika Shimotsuki, a young woman blindly and inflexibly loyal to Sibyl. As Akane ponders both the nature of her job and the legitimacy of Sibyl's verdicts, a disturbing new menace emerges._x000a__x000a_A mysterious figure has discovered a way to control the Crime Coefficientâ€”a number compiled from mental scans that allows Sibyl to gauge psychological health and identify potential criminals. Through these means, he is able to murder an enforcer, leaving behind a cryptic clue: &quot;WC?&quot; scrawled in blood on a wall._x000a__x000a_Akane and the rest of Division 1 soon find themselves playing a deadly game against their new foe, coming face-to-face with a conspiracy threatening not only the authority of the Sibyl System, but the very foundation of Akane's own convictions._x000a__x000a_[Written by MAL Rewrite]"/>
  </r>
  <r>
    <x v="1414"/>
    <x v="0"/>
    <n v="22"/>
    <x v="0"/>
    <d v="2007-10-18T00:00:00"/>
    <d v="2008-04-04T00:00:00"/>
    <s v="Fall"/>
    <s v="-"/>
    <s v="WOWOW,Pony Canyon,Showgate,TYO,Mag Garden"/>
    <s v="Sentai Filmworks"/>
    <x v="9"/>
    <x v="1"/>
    <s v="Mystery,Psychological,Sci-Fi,Supernatural"/>
    <s v="25 min. per ep."/>
    <x v="1"/>
    <n v="7.54"/>
    <n v="30082"/>
    <n v="93976"/>
    <n v="607"/>
    <s v="In an isolated region of Kyushu lies the town of Suiten. Though seeming small and modest, Suiten is not a picturesque place for a vacation, unless it is from the &quot;Unseen World.&quot; Taro, Makoto, and Masayuki, three boys with traumatic pasts, learn to let their souls cross between the two parallel worlds. However, the Unseen World is no mere copy of the real Apparent World. The Unseen World is the home of ghosts, but changes are now allowing the souls of the dead to pass over into the Apparent World, with unpredictable effects. Follow the journey of Taro, Makoto, and Masayuki, as they cross between the two worlds, trying to unravel a great mystery._x000a__x000a_(Source: Sentai Filmworks)"/>
  </r>
  <r>
    <x v="1415"/>
    <x v="0"/>
    <n v="24"/>
    <x v="0"/>
    <d v="2017-07-08T00:00:00"/>
    <d v="2017-12-23T00:00:00"/>
    <s v="Summer"/>
    <s v="Saturdays at 02:25 (JST)"/>
    <s v="Aniplex,Mainichi Broadcasting System,Kodansha,Lucent Pictures Entertainment,Hakuhodo DY Music &amp; Pictures,Lawson,GYAO!,Kanetsu Co., LTD."/>
    <s v="-"/>
    <x v="50"/>
    <x v="0"/>
    <s v="Adventure,Historical,Drama,Fantasy,Shounen"/>
    <s v="24 min. per ep."/>
    <x v="1"/>
    <n v="7.54"/>
    <n v="9387"/>
    <n v="39068"/>
    <n v="150"/>
    <s v="Tughril Mahmut is a young pasha serving on the Divan of the TÃ¼rkiye Stratocracy. The clouds of war are gathering over his country due to the threat of an aggressive Empire. With the Divan split between warmongers and the pacifists, Mahmut begins his quest to keep the peace at any cost. As he finds himself deeper and deeper in the politics of the ancient world, new enemies and allies surface. Who will prevail? What will Mahmut do if war proves to be inevitable?"/>
  </r>
  <r>
    <x v="1416"/>
    <x v="0"/>
    <n v="26"/>
    <x v="0"/>
    <d v="2006-04-03T00:00:00"/>
    <d v="2006-09-25T00:00:00"/>
    <s v="Spring"/>
    <s v="-"/>
    <s v="Bandai Visual,Sotsu,TV Tokyo Music"/>
    <s v="Media Blasters"/>
    <x v="13"/>
    <x v="1"/>
    <s v="Military,Drama,Magic,Romance,Fantasy,Shoujo Ai"/>
    <s v="24 min. per ep."/>
    <x v="1"/>
    <n v="7.54"/>
    <n v="8225"/>
    <n v="29347"/>
    <n v="393"/>
    <s v="In the peaceful theocracy of Simulicram, everyone is born female. At age 17, each maiden undergoes a special ceremony where she chooses her sex. However, only Pairs of maiden priestesses can synchronize with the ancient flying ships known as Simoun needed to defend Simulicram. These Pairs refrain from undergoing the ceremony as long as they wish to keep piloting their Simoun._x000a__x000a_Aer is recruited to be a Simoun pilot after a terrifying attack by an enemy nation decimates the squadron known as Chor Tempest. To earn her wings she needs to find her way into the heart of Neviril, Regina of Chor Tempest. But Neviril's heart still belongs to her previous Pair, lost in the battle when she attempted a forbidden Simoun maneuver._x000a__x000a_(Source: Media Blasters) "/>
  </r>
  <r>
    <x v="1417"/>
    <x v="0"/>
    <n v="51"/>
    <x v="0"/>
    <d v="2005-07-02T00:00:00"/>
    <d v="2006-06-24T00:00:00"/>
    <s v="Summer"/>
    <s v="-"/>
    <s v="TV Tokyo Music"/>
    <s v="-"/>
    <x v="17"/>
    <x v="0"/>
    <s v="Fantasy,Magic,Shoujo"/>
    <s v="24 min. per ep."/>
    <x v="2"/>
    <n v="7.54"/>
    <n v="8637"/>
    <n v="20727"/>
    <n v="291"/>
    <s v="Chocolat Meilleure and Vanilla Mieux are two witches who are pitched in a contest to see who will become the new Queen of the Witch World. They must travel to the Human World and collect the hearts of humans. Whoever collects the most &quot;human hearts&quot; wins. Even though they're rivals, the two are still best friends. Join them on this adventure!"/>
  </r>
  <r>
    <x v="1418"/>
    <x v="3"/>
    <n v="1"/>
    <x v="0"/>
    <d v="2012-06-28T00:00:00"/>
    <s v="-"/>
    <s v="-"/>
    <s v="-"/>
    <s v="Aniplex"/>
    <s v="-"/>
    <x v="12"/>
    <x v="10"/>
    <s v="Music,Comedy,Drama"/>
    <s v="24 min."/>
    <x v="1"/>
    <n v="7.54"/>
    <n v="8303"/>
    <n v="16067"/>
    <n v="12"/>
    <s v="This special received a TV airing on June 17, 2012. The 9th Blu-ray volume containing episodes 24-26 was released on June 28, 2012."/>
  </r>
  <r>
    <x v="1419"/>
    <x v="2"/>
    <n v="1"/>
    <x v="0"/>
    <d v="2010-09-26T00:00:00"/>
    <s v="-"/>
    <s v="-"/>
    <s v="-"/>
    <s v="Geneon Universal Entertainment,Movic,AT-X,ASCII Media Works,Project Railgun"/>
    <s v="-"/>
    <x v="20"/>
    <x v="0"/>
    <s v="Action,Sci-Fi,Super Power"/>
    <s v="34 min."/>
    <x v="1"/>
    <n v="7.54"/>
    <n v="23447"/>
    <n v="43091"/>
    <n v="26"/>
    <s v="Continuing after the Level Upper incident, another phenomenon torments Misaka. A phenomenon called &quot;Someone's Watching,&quot; its effect feels like the electricity in one's body flow backwards. With the help of her friends, Misaka fights against the unknown enemy."/>
  </r>
  <r>
    <x v="1420"/>
    <x v="3"/>
    <n v="2"/>
    <x v="0"/>
    <d v="2014-05-28T00:00:00"/>
    <s v="-"/>
    <s v="-"/>
    <s v="-"/>
    <s v="Media Factory"/>
    <s v="-"/>
    <x v="113"/>
    <x v="9"/>
    <s v="Comedy,School,Seinen"/>
    <s v="13 min. per ep."/>
    <x v="3"/>
    <n v="7.54"/>
    <n v="11563"/>
    <n v="19512"/>
    <n v="7"/>
    <s v="Two unaired episodes included in the DVD Set release of Tonari no Seki-kun series._x000a__x000a_#1. Field Trip (Rinkan Gakkou) (first volume)_x000a_#2. Snow Playing (Yuki Asobi) (second volume)"/>
  </r>
  <r>
    <x v="1421"/>
    <x v="0"/>
    <n v="26"/>
    <x v="0"/>
    <d v="2004-10-08T00:00:00"/>
    <d v="2005-04-01T00:00:00"/>
    <s v="Fall"/>
    <s v="-"/>
    <s v="Marvelous,TBS"/>
    <s v="Geneon Entertainment USA"/>
    <x v="13"/>
    <x v="0"/>
    <s v="Action,Military,Sci-Fi,Historical,Drama,Seinen"/>
    <s v="24 min. per ep."/>
    <x v="1"/>
    <n v="7.54"/>
    <n v="4107"/>
    <n v="11655"/>
    <n v="108"/>
    <s v="Mirai, an improved Kongou-class Aegis guided missile destroyer, is one of the newest and most advanced ships in the entire Japanese Self Defense Force (SDF). Her crew, also one of the newest, is lead by Capt. Umezu Saburo and Executive Officer Kadomatsu Yosuke. While running scheduled training exercises one day, Mirai encounters a fierce storm that throws their navigation systems into temporary disarray. After a few minutes of recovery, the crew is shocked to discover that they've been transported back in time to June 4, 1942â€”The Battle of Midway, during World War II. Letting history take its course for this battle, they manage to avoid the conflict firsthand and make a vow to remain annonymous, changing history as little as possible. However, when the crew comes across the dying Lt. Commander Kusaka Takumi, XO. Kadomatsu's instincts to save lives takes over, changing the course of history more than he could've imagined._x000a__x000a_(Source: ANN)"/>
  </r>
  <r>
    <x v="1422"/>
    <x v="0"/>
    <n v="24"/>
    <x v="0"/>
    <d v="2012-04-07T00:00:00"/>
    <d v="2012-09-22T00:00:00"/>
    <s v="Spring"/>
    <s v="Saturdays at 00:30 (JST)"/>
    <s v="Genco,Rakuonsha,Warner Bros.,flying DOG,ASCII Media Works"/>
    <s v="Viz Media"/>
    <x v="5"/>
    <x v="4"/>
    <s v="Action,Game,Sci-Fi,Romance,School"/>
    <s v="24 min. per ep."/>
    <x v="1"/>
    <n v="7.53"/>
    <n v="233530"/>
    <n v="428203"/>
    <n v="3665"/>
    <s v="Haruyuki Arita is an overweight, bullied middle schooler who finds solace in playing online games. But his life takes a drastic turn one day, when he finds that all his high scores have been topped by Kuroyukihime, the popular vice president of the student council. She then invites him to the student lounge and introduces him to &quot;Brain Burst,&quot; a program which allows the users to accelerate their brain waves to the point where time seems to stop. Brain Burst also functions as an augmented reality fighting game, and in order to get more points to accelerate, users must win duels against other players. However, if a user loses all their points, they will also lose access to Brain Burst forever._x000a__x000a_Kuroyukihime explains that she chose to show Haruyuki the program because she needs his help. She wants to meet the creator of Brain Burst and uncover the reason of why it was created, but that's easier said than done; to do so, she must defeat the &quot;Six Kings of Pure Color,&quot; powerful faction leaders within the game, and reach level 10, the highest level attainable. After the girl helps Haruyuki overcome the bullies that torment him, he vows to help her realize her goal, and so begins the duo's fight to reach the top._x000a__x000a_[Written by MAL Rewrite]"/>
  </r>
  <r>
    <x v="1423"/>
    <x v="0"/>
    <n v="13"/>
    <x v="0"/>
    <d v="2012-07-03T00:00:00"/>
    <d v="2012-09-25T00:00:00"/>
    <s v="Summer"/>
    <s v="-"/>
    <s v="TV Tokyo,Aniplex,Nihon Ad Systems,DAX Production"/>
    <s v="-"/>
    <x v="70"/>
    <x v="0"/>
    <s v="Historical,Josei,Romance"/>
    <s v="24 min. per ep."/>
    <x v="1"/>
    <n v="7.53"/>
    <n v="5887"/>
    <n v="18732"/>
    <n v="83"/>
    <s v="Uta Koi tells the &quot;super-liberal interpretation&quot; of the Hyakuninisshu anthology compiled during Japan's Heian period of 100 romantic poems from 100 different poets such as The Tale of Genji's Murasaki Shikibu."/>
  </r>
  <r>
    <x v="1424"/>
    <x v="1"/>
    <n v="1"/>
    <x v="0"/>
    <d v="2015-08-22T00:00:00"/>
    <s v="-"/>
    <s v="-"/>
    <s v="-"/>
    <s v="-"/>
    <s v="-"/>
    <x v="103"/>
    <x v="4"/>
    <s v="Harem,Romance,Sci-Fi"/>
    <s v="1 hr. 12 min."/>
    <x v="1"/>
    <n v="7.53"/>
    <n v="37501"/>
    <n v="78077"/>
    <n v="307"/>
    <s v="The movie adaptation announced at the end of the final episode of Date A Live II. "/>
  </r>
  <r>
    <x v="1425"/>
    <x v="2"/>
    <n v="1"/>
    <x v="0"/>
    <d v="2006-03-15T00:00:00"/>
    <s v="-"/>
    <s v="-"/>
    <s v="-"/>
    <s v="-"/>
    <s v="-"/>
    <x v="31"/>
    <x v="0"/>
    <s v="Police,Comedy,Mystery,Shounen"/>
    <s v="23 min."/>
    <x v="1"/>
    <n v="7.53"/>
    <n v="5132"/>
    <n v="10121"/>
    <n v="4"/>
    <s v="One day Mori Kogoro's private detective agency receives a blackmail call. It turns out that the caller has dialed the wrong number. Conan is able to identify the voice on the phone, it's similar to that of his old friend Heiji, who's also a high school detective but in Osaka. They join once again forces to solve the case and find the jewel which was stolen. _x000a__x000a_But they are not the only ones who are after the jewel. The notorious master thief Kaitou Kid has taken an interest in this piece, which is worth 100,000,000 Yen, as well and now it's up to Heiji and Conan to be the first to find the culprit and acquire the jewel. _x000a__x000a_(Source: AniDB) "/>
  </r>
  <r>
    <x v="1426"/>
    <x v="1"/>
    <n v="1"/>
    <x v="0"/>
    <d v="2010-01-23T00:00:00"/>
    <s v="-"/>
    <s v="-"/>
    <s v="-"/>
    <s v="Geneon Universal Entertainment,Frontier Works,TBS,KlockWorx,Notes,CREi"/>
    <s v="Sentai Filmworks"/>
    <x v="13"/>
    <x v="2"/>
    <s v="Action,Fantasy,Magic,Supernatural"/>
    <s v="1 hr. 40 min."/>
    <x v="1"/>
    <n v="7.53"/>
    <n v="76841"/>
    <n v="135461"/>
    <n v="729"/>
    <s v="This is the adaptation of the second route of the popular visual novel: Fate/stay night. In this route, Rin Toosaka will be the major female character. Revelations about Shirou and his destiny will be made._x000a__x000a_(Source: AnimeNfo)"/>
  </r>
  <r>
    <x v="1427"/>
    <x v="1"/>
    <n v="1"/>
    <x v="0"/>
    <d v="2017-09-30T00:00:00"/>
    <s v="-"/>
    <s v="-"/>
    <s v="-"/>
    <s v="Lantis,Shochiku,Pony Canyon"/>
    <s v="-"/>
    <x v="8"/>
    <x v="3"/>
    <s v="Music,School,Drama"/>
    <s v="1 hr. 55 min."/>
    <x v="1"/>
    <n v="7.54"/>
    <n v="350"/>
    <n v="10472"/>
    <n v="10"/>
    <s v="Following their success in the qualifying round for the Kansai regional competition, the members of the Kitauji High School concert band set their sights on the next upcoming performance. Utilizing their summer break to the utmost, the band participates in a camp where they are instructed by their band advisor Noboru Taki and his friends who make their living as professional musicians._x000a__x000a_Kumiko Oumae and her friends remain determined to attain gold at the Kansai competition, but trouble arises when a student who once quit the band shows interest in rejoining and sparks unpleasant memories for the second-year members. Kumiko also learns about her teacher's surprising past and the motivation behind his desire to lead the band to victory. Reaching nationals will require hard work, and the adamant conviction in each student's commitment to the band will be put to the test._x000a__x000a_[Written by MAL Rewrite]"/>
  </r>
  <r>
    <x v="1428"/>
    <x v="2"/>
    <n v="5"/>
    <x v="0"/>
    <d v="2009-02-25T00:00:00"/>
    <d v="2009-08-21T00:00:00"/>
    <s v="-"/>
    <s v="-"/>
    <s v="Geneon Universal Entertainment,Frontier Works,Sotsu,Movic"/>
    <s v="Sentai Filmworks"/>
    <x v="13"/>
    <x v="2"/>
    <s v="Mystery,Comedy,Psychological,Supernatural,Thriller"/>
    <s v="30 min. per ep."/>
    <x v="1"/>
    <n v="7.53"/>
    <n v="64379"/>
    <n v="116629"/>
    <n v="388"/>
    <s v="The infamous series of unexplainable murders in Hinamizawa have been solved and the chains of fate have broken due to the efforts of Rika Furude and her friends. Rika believes she has finally obtained the normal and peaceful life she desired with her friends; however, she is proven wrong when the wheels of fate begin turning once again after an unfortunate accident._x000a__x000a_Rika suddenly finds herself in a &quot;perfect&quot; world, the constant cycle of brutal killings having never taken place, where all of her friends are content and satisfied. Not wanting to abandon the world that she fought so hard for, she learns she must destroy an essential &quot;key&quot; to get back. But can Rika abandon the faultless world she is given the chance to live in, after all of her battles have brought her this far?_x000a__x000a_[Written by MAL Rewrite]"/>
  </r>
  <r>
    <x v="1429"/>
    <x v="0"/>
    <s v="-"/>
    <x v="1"/>
    <d v="2018-04-13T00:00:00"/>
    <s v="-"/>
    <s v="Spring"/>
    <s v="Fridays at 00:00 (JST)"/>
    <s v="-"/>
    <s v="-"/>
    <x v="0"/>
    <x v="1"/>
    <s v="Military,Fantasy"/>
    <s v="24 min."/>
    <x v="1"/>
    <n v="7.54"/>
    <n v="691"/>
    <n v="12482"/>
    <n v="8"/>
    <s v="Straightforward and innocent Hisone Amakasu is a Self-Defense Force rookie stationed at the Air Self-Defense Force's Gifu Base. She was struggling with the fact that she sometimes hurts people unintentionally by her innocent words and decided to join the Air Self-Defense Force, hoping to maintain a certain distance from people. This decision led her to a fateful encounter which profoundly changed her life. It was the &quot;OTF&quot; dragon hidden in the base and it chose Hisone as his pilot. When it soared into the sky with Hisone, her fate as a dragon pilot was decided. It is said that dragons have a key to the future of the world..._x000a__x000a_(Source: ANN)"/>
  </r>
  <r>
    <x v="1430"/>
    <x v="5"/>
    <s v="-"/>
    <x v="1"/>
    <d v="2017-11-24T00:00:00"/>
    <s v="-"/>
    <s v="-"/>
    <s v="-"/>
    <s v="Tencent Animation,bilibili,Tencent Penguin Pictures"/>
    <s v="-"/>
    <x v="109"/>
    <x v="0"/>
    <s v="Comedy,Historical,Romance,Supernatural"/>
    <s v="17 min."/>
    <x v="1"/>
    <n v="7.53"/>
    <n v="311"/>
    <n v="2071"/>
    <n v="5"/>
    <s v="The 6th season of Huyao Xiao Hongniang"/>
  </r>
  <r>
    <x v="1431"/>
    <x v="3"/>
    <n v="3"/>
    <x v="0"/>
    <d v="2010-04-07T00:00:00"/>
    <d v="2010-06-02T00:00:00"/>
    <s v="-"/>
    <s v="-"/>
    <s v="-"/>
    <s v="-"/>
    <x v="14"/>
    <x v="9"/>
    <s v="Comedy"/>
    <s v="3 min. per ep."/>
    <x v="3"/>
    <n v="7.53"/>
    <n v="6066"/>
    <n v="13576"/>
    <n v="61"/>
    <s v="KHR: Mr. Rebokku no Ciao Ciao Interview is set of 3 DVD specials in which, Reborn, dressed as host interviews various characters selected by a wheel._x000a__x000a_Episode #1_x000a_Features Reborn as Host, and Tsunayoshi, Gokudera and Xanxus as guests._x000a__x000a_Episode #2_x000a_Features Reborn as Host, and Hibari, Belphegor and Dino as guests._x000a__x000a_Episode #3_x000a_Features Reborn as Host, and, differently than before, four characters which are Byakuran, Mukuro, Squalo and Yamamoto._x000a__x000a_[Written by Katekyo Hitman Reborn! FC] "/>
  </r>
  <r>
    <x v="1432"/>
    <x v="0"/>
    <n v="13"/>
    <x v="0"/>
    <d v="2011-01-11T00:00:00"/>
    <d v="2011-04-05T00:00:00"/>
    <s v="Winter"/>
    <s v="Tuesdays at Unknown"/>
    <s v="Aniplex,TV Tokyo Music,Sony Music Entertainment,Sakura Create"/>
    <s v="Funimation"/>
    <x v="187"/>
    <x v="0"/>
    <s v="Sci-Fi,Comedy,Shounen"/>
    <s v="24 min. per ep."/>
    <x v="0"/>
    <n v="7.53"/>
    <n v="29717"/>
    <n v="64739"/>
    <n v="283"/>
    <s v="In the present day, hundreds of extraterrestrial species walk the Earth. Some are pacifistic, others violent. Some are here for research purposes, others are career criminals. However, humans don't know they are here._x000a__x000a_Now, one more alien has arrived on Earth. One of the universe's foremost geniuses with a personality that's bound to attract all sorts of trouble._x000a__x000a_(Source: AniDB)"/>
  </r>
  <r>
    <x v="1433"/>
    <x v="2"/>
    <n v="1"/>
    <x v="0"/>
    <d v="2011-01-01T00:00:00"/>
    <s v="-"/>
    <s v="-"/>
    <s v="-"/>
    <s v="-"/>
    <s v="-"/>
    <x v="17"/>
    <x v="0"/>
    <s v="Action,Comedy,Super Power,Martial Arts,Shounen"/>
    <s v="6 min."/>
    <x v="1"/>
    <n v="7.53"/>
    <n v="15215"/>
    <n v="28651"/>
    <n v="78"/>
    <s v="All-new animation offered throughout UNIQLO clothins stores in Japan on January 1, 2011. The DVD contains an exclusive version of Mayonaka Orchestra, by the Japanese rock band Aqua Timez. A limited number of the DVDs was offered as presents to people who bought UNIQLO's Naruto graphic T-shirts online or in their stores._x000a__x000a_(Source: ANN, edited)"/>
  </r>
  <r>
    <x v="1434"/>
    <x v="1"/>
    <n v="1"/>
    <x v="0"/>
    <d v="2010-07-31T00:00:00"/>
    <s v="-"/>
    <s v="-"/>
    <s v="-"/>
    <s v="Toho"/>
    <s v="Viz Media"/>
    <x v="17"/>
    <x v="0"/>
    <s v="Action,Comedy,Martial Arts,Shounen,Super Power"/>
    <s v="1 hr. 25 min."/>
    <x v="1"/>
    <n v="7.53"/>
    <n v="65837"/>
    <n v="110923"/>
    <n v="151"/>
    <s v="Assigned on a mission to capture Mukade, a missing-nin, Naruto Uzumaki sets out for the once glorious historic ruins of &quot;Ouran&quot;, where he pursues and corners the rogue ninja. Mukade's goal is revealed to be a dormant leyline within the ruins; he unleashes the power of the leyline, causing a light to envelop Naruto, sending him into the past, 20 years before the series began. When Naruto awakens, he comes into contact with the Fourth Hokage, Minato Namikaze._x000a__x000a_(Source: Wikipedia) "/>
  </r>
  <r>
    <x v="1435"/>
    <x v="0"/>
    <n v="26"/>
    <x v="0"/>
    <d v="2006-04-12T00:00:00"/>
    <d v="2006-12-06T00:00:00"/>
    <s v="Spring"/>
    <s v="-"/>
    <s v="Sav! The World Productions"/>
    <s v="-"/>
    <x v="29"/>
    <x v="1"/>
    <s v="Adventure,Mecha,Sci-Fi,Shounen"/>
    <s v="25 min. per ep."/>
    <x v="2"/>
    <n v="7.53"/>
    <n v="16280"/>
    <n v="30810"/>
    <n v="371"/>
    <s v="Eva's birthday has just passed, and she hasn't heard from her father. Despising the Boarding School she attends, she escapes using her Rocket Bike that she just completed. Taking on the alias &quot;Molly,&quot; Eva sneaks with the Earth team to Alwas for the Great Race because the winner of the race gets any one wish granted. Little does the Earth Team know what danger awaits them..."/>
  </r>
  <r>
    <x v="1436"/>
    <x v="0"/>
    <n v="26"/>
    <x v="0"/>
    <d v="2005-07-04T00:00:00"/>
    <d v="2005-12-26T00:00:00"/>
    <s v="Summer"/>
    <s v="Mondays at 01:30 (JST)"/>
    <s v="Square Enix,Starchild Records,GANSIS"/>
    <s v="ADV Films,Funimation"/>
    <x v="7"/>
    <x v="0"/>
    <s v="Comedy,Parody,School"/>
    <s v="24 min. per ep."/>
    <x v="1"/>
    <n v="7.53"/>
    <n v="15205"/>
    <n v="43878"/>
    <n v="351"/>
    <s v="The 11-year-old Miyamoto Rebecca becomes the new teacher of a classroom which is full of weirdos. Despite her cute looks she's a little beast and can be pretty sarcastic and offensive. The school is not safe anymore now that she's in charge of a class and her students, Himeko, Ichijou, Rei and a white rabbit who took a liking to Rebecca help her to rough up the school and the neighbor with its teacher &quot;ojii-chan.&quot;_x000a__x000a_(Source: ANN)"/>
  </r>
  <r>
    <x v="1437"/>
    <x v="0"/>
    <n v="12"/>
    <x v="0"/>
    <d v="2015-07-05T00:00:00"/>
    <d v="2015-09-20T00:00:00"/>
    <s v="Summer"/>
    <s v="Sundays at 02:58 (JST)"/>
    <s v="Pony Canyon"/>
    <s v="Ponycan USA"/>
    <x v="188"/>
    <x v="4"/>
    <s v="Action,Adventure,Fantasy,Magic,Mystery"/>
    <s v="24 min. per ep."/>
    <x v="1"/>
    <n v="7.53"/>
    <n v="171195"/>
    <n v="317271"/>
    <n v="1713"/>
    <s v="An ancient legend states that with the revival of the Demon God, six heroesâ€”the Braves of the Six Flowersâ€”will be chosen by the Goddess of Fate, granting them power to rise up against the fiends attempting to turn the world into a living hell. Adlet Mayer, self-proclaimed &quot;Strongest Man in the World,&quot; has arrived at the continent of Piena in hopes of becoming a Brave. Although it doesn't go as smoothly as he had planned, Adlet is ultimately chosen as one of the six heroes shortly after being greeted by Nashetania Loei Piena Augustra, crown princess and fellow Brave._x000a__x000a_Rokka no Yuusha follows the two as they embark upon their destined journey to fight the Demon God, intending to meet up with their fellow heroes at a small temple outside of the Land of the Howling Demons, the fiends' domain. However, when they finally unite, seven heroes are present, and soon the others begin to suspect Adlet to be a fraud. Now on the run, Adlet must utilize his unique skill set and wit in a fight for his life to identify which member of the group is the true impostor before it's too late!_x000a__x000a_[Written by MAL Rewrite]"/>
  </r>
  <r>
    <x v="1438"/>
    <x v="0"/>
    <n v="12"/>
    <x v="0"/>
    <d v="2004-10-08T00:00:00"/>
    <d v="2004-12-24T00:00:00"/>
    <s v="Fall"/>
    <s v="Fridays at 01:55 (JST)"/>
    <s v="Mellow Head,Pony Canyon,TBS,Memory-Tech,Studio Jack"/>
    <s v="Sentai Filmworks"/>
    <x v="131"/>
    <x v="0"/>
    <s v="Action,Comedy,Drama,Magic,Seinen"/>
    <s v="24 min. per ep."/>
    <x v="1"/>
    <n v="7.53"/>
    <n v="73971"/>
    <n v="147293"/>
    <n v="1891"/>
    <s v="Traumatized by school, Jun Sakurada spends his days at home as a shut-in, purchasing things online, only to send them back before the free trial period ends. So when a note appears on his desk, asking whether or not he would wind something, he assumes it was something he ordered and carelessly circles &quot;yes,&quot; changing his life forever._x000a__x000a_A box arrives with a wind up doll inside, but this is no ordinary toy: after Jun winds her up, she begins walking and talking as if a normal person. With a haughty attitude, she introduces herself as Shinku, the fifth doll in the Rozen Maiden collection, a group of special dolls made by the legendary dollmaker Rozen. These sisters must battle each other in a competition called the Alice Game with the help of a human to ensure victory. The winner becomes Alice, a real girl who is worthy of meeting their creator._x000a__x000a_As more sentient dolls end up taking residence in Jun's house, and a foe from Shinku's past makes her appearance, Jun's life becomes far more complicated than he ever thought possible._x000a__x000a_[Written by MAL Rewrite]"/>
  </r>
  <r>
    <x v="1439"/>
    <x v="0"/>
    <n v="26"/>
    <x v="0"/>
    <d v="2004-04-02T00:00:00"/>
    <d v="2004-09-24T00:00:00"/>
    <s v="Spring"/>
    <s v="-"/>
    <s v="-"/>
    <s v="Geneon Entertainment USA"/>
    <x v="17"/>
    <x v="0"/>
    <s v="Action,Adventure,Comedy,Fantasy,Josei"/>
    <s v="24 min. per ep."/>
    <x v="1"/>
    <n v="7.53"/>
    <n v="5792"/>
    <n v="15502"/>
    <n v="47"/>
    <s v="The Sanzo Ikkou continues its westward journey, on a mission to prevent a demonic resurrection. As Genjo Sanzo, Cho Hakkai, Sha Gojyo, and Son Goku fight their way to their goal, their path is fraught with internal strife. When they encounter a formidable pair of adversaries from the west, the cohesion of the group -- and the fate of the mission -- may be at stake. _x000a__x000a_(Source: ANN)"/>
  </r>
  <r>
    <x v="1440"/>
    <x v="3"/>
    <n v="1"/>
    <x v="0"/>
    <d v="2008-11-24T00:00:00"/>
    <s v="-"/>
    <s v="-"/>
    <s v="-"/>
    <s v="-"/>
    <s v="-"/>
    <x v="17"/>
    <x v="0"/>
    <s v="Adventure,Slice of Life,Supernatural,Fantasy,Shounen"/>
    <s v="27 min."/>
    <x v="1"/>
    <n v="7.53"/>
    <n v="5634"/>
    <n v="11741"/>
    <n v="11"/>
    <s v="The story takes place in the land of Amber Ground, a place of perpetual night only partially illuminated by an artificial sun. Lag Seeing works as a &quot;Letter Bee&quot; (delivery boy) at the &quot;Bee Hive&quot; (a delivery service), with his Dingo, Niche, and her &quot;pet,&quot; Steak, traveling with him. He is entrusted with the &quot;hearts&quot; of the everyone in Amber Ground to deliver their packages._x000a__x000a_(Source: Wikipedia)"/>
  </r>
  <r>
    <x v="1441"/>
    <x v="0"/>
    <n v="26"/>
    <x v="0"/>
    <d v="1995-04-02T00:00:00"/>
    <d v="1995-09-24T00:00:00"/>
    <s v="Spring"/>
    <s v="-"/>
    <s v="TV Tokyo,Pioneer LDC"/>
    <s v="Funimation,Geneon Entertainment USA"/>
    <x v="140"/>
    <x v="1"/>
    <s v="Sci-Fi,Harem,Space,Comedy,Romance,Shounen"/>
    <s v="23 min. per ep."/>
    <x v="1"/>
    <n v="7.53"/>
    <n v="23034"/>
    <n v="46819"/>
    <n v="487"/>
    <s v="Tenchi Masaki may be a 17-year-old young man in rural Japan, but little does he know how bad his day will be getting. When a space pirate chased by a pair of Galaxy Police officers crash-lands at his grandfather's temple, Tenchi is sucked into a new adventure that will literally blast him off into outer space and beyond. _x000a__x000a_(Source: ANN)"/>
  </r>
  <r>
    <x v="1442"/>
    <x v="0"/>
    <n v="13"/>
    <x v="0"/>
    <d v="2008-07-05T00:00:00"/>
    <d v="2008-09-27T00:00:00"/>
    <s v="Summer"/>
    <s v="Saturdays at 01:00 (JST)"/>
    <s v="Aniplex,Shogakukan"/>
    <s v="Funimation"/>
    <x v="12"/>
    <x v="0"/>
    <s v="Action,Sci-Fi,Comedy"/>
    <s v="24 min. per ep."/>
    <x v="1"/>
    <n v="7.53"/>
    <n v="25380"/>
    <n v="61282"/>
    <n v="311"/>
    <s v="While pursuing an alien fugitive, Birdy Cephon Alteraâ€”a bombastic police officer from the Space Federationâ€”finds herself on Earth. Her target, Geega, has disguised himself as a human and assimilated into the fashion industry, so Birdy follows suit and joins a modeling agency, taking on the identity &quot;Shion Arita.&quot; Her position as a rising model has her posing for photo shoots by day and chasing intergalactic criminals by night._x000a__x000a_Meanwhile, Tsutomu Senkawa, an average high school student, explores an abandoned building with his friend, and coincidentally, Birdy has tracked down Geega to the same building. Senkawa briefly witnesses the battle before being seized as a hostage by Geega. However, Birdy, oblivious, attacks Geega and accidentally kills Senkawa. Distraught, she quickly decides to save him by integrating his consciousness into her body._x000a__x000a_Now, Birdy and Senkawa must not only cohabitate the same body, but also balance Senkawa's high school life, Shion Arita's modeling career, and Birdy's increasingly dangerous job as a Federation officer._x000a__x000a_[Written by MAL Rewrite]"/>
  </r>
  <r>
    <x v="1443"/>
    <x v="1"/>
    <n v="1"/>
    <x v="0"/>
    <d v="2016-04-23T00:00:00"/>
    <s v="-"/>
    <s v="-"/>
    <s v="-"/>
    <s v="TV Tokyo,Nihon Ad Systems,Shueisha,Konami Digital Entertainment"/>
    <s v="Manga Entertainment"/>
    <x v="69"/>
    <x v="0"/>
    <s v="Adventure,Game,Shounen"/>
    <s v="2 hr. 10 min."/>
    <x v="2"/>
    <n v="7.53"/>
    <n v="12966"/>
    <n v="26584"/>
    <n v="105"/>
    <s v="Set six months after the events of the original Yu-Gi-Oh! manga, Yuugi Mutou and his friends are in their final year of high school and are talking about what they will do in the future. Meanwhile, Seto Kaiba has commissioned an excavation to retrieve the disassembled Millennium Puzzle from the ruins of the &quot;Shrine of the Underworld.&quot; The item had previously housed the soul of his rival, Atem, whom he hopes to revive in order to settle their score. The excavation is interrupted by a mysterious man, who faces Kaiba in a game of &quot;Magic &amp; Wizards&quot; and steals two pieces of the recovered Puzzle. What is his ulterior motive?_x000a__x000a_(Source: Wikipedia, edited)"/>
  </r>
  <r>
    <x v="1444"/>
    <x v="0"/>
    <n v="40"/>
    <x v="0"/>
    <d v="1977-06-04T00:00:00"/>
    <d v="1978-03-25T00:00:00"/>
    <s v="Summer"/>
    <s v="Saturdays at 18:00 (JST)"/>
    <s v="TV Asahi"/>
    <s v="-"/>
    <x v="189"/>
    <x v="1"/>
    <s v="Action,Adventure,Mecha,Drama,Sci-Fi,Shounen"/>
    <s v="23 min. per ep."/>
    <x v="1"/>
    <n v="7.52"/>
    <n v="1936"/>
    <n v="3896"/>
    <n v="43"/>
    <s v="From out of nowhere, a mysterious alien race known as the Boazan Forces has invaded the Earth. A group of individuals specially trained to handle this kind of situation has been unleashed. Kenichi, Ippei, Daijirou, Hiyoshi &amp; Megumi are the pilots of the Choudenji Machine Voltes V (5), Earth's defense against the Boazan and their terrible Beast Warriors. The plot thickens as the Go Brothers discover their true heritage and the truth behind their father's disappearance. Conflicts and mixed emotions hinder the Go Brothers at times but due to their unwavering desire to find their dad, they must go to the place where it all started. With the help of the rebels based on Earth and on the aliens' homeworld, the Voltes Team has another mission, remove the tyrant Zu Zanbajil and liberate the people of Boazan._x000a__x000a_(Source: ANN)"/>
  </r>
  <r>
    <x v="1445"/>
    <x v="3"/>
    <n v="1"/>
    <x v="0"/>
    <d v="1996-01-05T00:00:00"/>
    <s v="-"/>
    <s v="-"/>
    <s v="-"/>
    <s v="-"/>
    <s v="-"/>
    <x v="5"/>
    <x v="0"/>
    <s v="Action,Comedy,Mystery,Shounen"/>
    <s v="1 hr. 30 min."/>
    <x v="1"/>
    <n v="7.52"/>
    <n v="1611"/>
    <n v="3726"/>
    <n v="1"/>
    <s v="James McGuire has a dream. He wants to become the president of Guinam and free his people from the military rulers who have been in power up until now. However, one thing stands in McGuire's way: his past. And it's beginning to catch up with him, endangering not only his career, but the life of his long lost daughter. McGuire hires the City Hunter, Ryo Saeba and his partner Kaori to protect his daughter Anna, who herself is a Secret Service agent assigned to bodyguard the presidential hopeful."/>
  </r>
  <r>
    <x v="1446"/>
    <x v="0"/>
    <n v="13"/>
    <x v="0"/>
    <d v="2014-10-03T00:00:00"/>
    <d v="2014-12-26T00:00:00"/>
    <s v="Fall"/>
    <s v="Fridays at 01:00 (JST)"/>
    <s v="DAX Production,Dream Creation"/>
    <s v="-"/>
    <x v="190"/>
    <x v="8"/>
    <s v="Slice of Life,Comedy,Romance,Seinen"/>
    <s v="3 min. per ep."/>
    <x v="1"/>
    <n v="7.52"/>
    <n v="100820"/>
    <n v="176694"/>
    <n v="565"/>
    <s v="Though they couldn't be any more different, love has managed to blossom between Hajime Tsunashi, a hardcore otaku who shuts himself in at home while making a living off his blog, and his wife Kaoruâ€”a hard-working office lady who, in contrast, is fairly ordinary, albeit somewhat of a crazy drunk. As this unlikely couple discovers, love is much more than just a first kiss or a wedding; the years that come afterward in the journey of marriage brings with it many joys as well as challenges._x000a__x000a_Whether due to their quirky personalities or the peculiar people surrounding them, Hajime and Kaoru find themselves caught up in a variety of baffling and ridiculous antics. But despite the struggles they face, the love that ties them together spurs them to move forward and strive to become better people in order to bring their partner happiness._x000a__x000a_[Written by MAL Rewrite]"/>
  </r>
  <r>
    <x v="1447"/>
    <x v="1"/>
    <n v="1"/>
    <x v="0"/>
    <d v="2000-03-04T00:00:00"/>
    <s v="-"/>
    <s v="-"/>
    <s v="-"/>
    <s v="-"/>
    <s v="-"/>
    <x v="113"/>
    <x v="9"/>
    <s v="Adventure,Comedy,Fantasy,Historical,Kids,Shounen"/>
    <s v="1 hr. 31 min."/>
    <x v="2"/>
    <n v="7.52"/>
    <n v="1664"/>
    <n v="2721"/>
    <n v="3"/>
    <s v="Doraemon and its friends open a hole in the time and they're travel to the Country of Mayana, a lost Mayan civilization in the jungle. There, Nobita will know its perfect double, prince Thio, heir to the throne. Both will decide to interchange papers to try to save to the Country of Mayana of the claws of the infernal Ledina witch and her evil forces._x000a__x000a_(Source: ANN)"/>
  </r>
  <r>
    <x v="1448"/>
    <x v="1"/>
    <n v="1"/>
    <x v="0"/>
    <d v="2008-03-08T00:00:00"/>
    <s v="-"/>
    <s v="-"/>
    <s v="-"/>
    <s v="TV Asahi"/>
    <s v="-"/>
    <x v="113"/>
    <x v="9"/>
    <s v="Adventure,Comedy,Fantasy,Kids,Shounen"/>
    <s v="1 hr. 52 min."/>
    <x v="2"/>
    <n v="7.52"/>
    <n v="1366"/>
    <n v="2362"/>
    <n v="3"/>
    <s v="One day Nobita found a small sapling behind the hill but his mom won't allow him to plant it in the backyard. Using Doraemon's special tool, they made the tree alive so it could move around freely. Nobita name it Ki-bÅ and the two became like brothers. From there, a new adventure awaits..."/>
  </r>
  <r>
    <x v="1449"/>
    <x v="0"/>
    <n v="24"/>
    <x v="0"/>
    <d v="2006-01-07T00:00:00"/>
    <d v="2006-06-17T00:00:00"/>
    <s v="Winter"/>
    <s v="Saturdays at 01:30 (JST)"/>
    <s v="Geneon Universal Entertainment,Frontier Works,TBS,KlockWorx,Notes"/>
    <s v="Sentai Filmworks,Geneon Entertainment USA"/>
    <x v="13"/>
    <x v="2"/>
    <s v="Action,Supernatural,Magic,Romance,Fantasy"/>
    <s v="24 min. per ep."/>
    <x v="0"/>
    <n v="7.52"/>
    <n v="271548"/>
    <n v="493354"/>
    <n v="5845"/>
    <s v="After a mysterious inferno kills his family, Shirou is saved and adopted by Kiritsugu Emiya, who teaches him the ways of magic and justice._x000a__x000a_One night, years after Kiritsugu's death, Shirou is cleaning at school, when he finds himself caught in the middle of a deadly encounter between two superhumans known as Servants. During his attempt to escape, the boy is caught by one of the Servants and receives a life-threatening injury. Miraculously, he survives, but the same Servant returns to finish what he started. In desperation, Shirou summons a Servant of his own, a knight named Saber. The two must now participate in the Fifth Holy Grail War, a battle royale of seven Servants and the mages who summoned them, with the grand prize being none other than the omnipotent Holy Grail itself._x000a__x000a_Fate/stay night follows Shirou as he struggles to find the fine line between a hero and a killer, his ideals clashing with the harsh reality around him. Will the boy become a hero like his foster father, or die trying?_x000a__x000a_[Written by MAL Rewrite]"/>
  </r>
  <r>
    <x v="1450"/>
    <x v="0"/>
    <n v="13"/>
    <x v="0"/>
    <d v="2013-07-07T00:00:00"/>
    <d v="2013-09-29T00:00:00"/>
    <s v="Summer"/>
    <s v="-"/>
    <s v="Starchild Records"/>
    <s v="NIS America, Inc."/>
    <x v="9"/>
    <x v="0"/>
    <s v="Slice of Life,Comedy,Parody"/>
    <s v="24 min. per ep."/>
    <x v="0"/>
    <n v="7.52"/>
    <n v="16242"/>
    <n v="35249"/>
    <n v="85"/>
    <s v="Another college semester begins and the returning members of Genshiken attempt to recruit new club members. Three new members join the club, attracted by Ogiue's BL drawings. She welcomes the new members but fears the club will become a &quot;fujoshi&quot; haven for yaoi fans and is getting a bit too far removed from its original purpose._x000a__x000a_(Source: ANN)"/>
  </r>
  <r>
    <x v="1451"/>
    <x v="1"/>
    <n v="1"/>
    <x v="0"/>
    <d v="2017-11-11T00:00:00"/>
    <s v="-"/>
    <s v="-"/>
    <s v="-"/>
    <s v="-"/>
    <s v="-"/>
    <x v="191"/>
    <x v="8"/>
    <s v="Slice of Life,Comedy"/>
    <s v="-"/>
    <x v="1"/>
    <n v="7.52"/>
    <n v="236"/>
    <n v="11306"/>
    <n v="26"/>
    <s v="-"/>
  </r>
  <r>
    <x v="1452"/>
    <x v="1"/>
    <n v="1"/>
    <x v="0"/>
    <d v="2009-08-22T00:00:00"/>
    <s v="-"/>
    <s v="-"/>
    <s v="-"/>
    <s v="Dentsu,Pony Canyon,Fuji TV,Toho"/>
    <s v="Funimation"/>
    <x v="192"/>
    <x v="1"/>
    <s v="Fantasy"/>
    <s v="1 hr. 38 min."/>
    <x v="3"/>
    <n v="7.52"/>
    <n v="3304"/>
    <n v="7334"/>
    <n v="12"/>
    <s v="Your favourite teddy bear. That model kit that took so long to complete. The picture book you used to read over and over again. The shining stone you found that day in the park. Where do all your childhood's treasures go when you grow up? In this story, we meet fantastic creatures that gather all these little objects that fall into oblivion as they are forgotten by their owners when they step into adulthood. These creatures sneak into our world from a different dimension, and unseen by humans, they take all the ditched and forgotten &quot;treasures&quot; into their world. Here, they use their booty to build their own city, a fairy tale-like place called... Oblivion Island!_x000a__x000a_(Source: Production I.G)"/>
  </r>
  <r>
    <x v="1453"/>
    <x v="2"/>
    <n v="1"/>
    <x v="0"/>
    <d v="2008-10-03T00:00:00"/>
    <s v="-"/>
    <s v="-"/>
    <s v="-"/>
    <s v="-"/>
    <s v="-"/>
    <x v="42"/>
    <x v="0"/>
    <s v="Action,Cars,Sports,Drama,Seinen"/>
    <s v="54 min."/>
    <x v="1"/>
    <n v="7.52"/>
    <n v="8260"/>
    <n v="16213"/>
    <n v="17"/>
    <s v="Iketani missed an opportunity to see Mako-chan and hates himself for never calling to say he was sorry. By chance he runs into her 6 months later, and the situation is awkward. Iketani does not have time to talk at that moment, but both want to talk, so they arrange a second meeting. Iketani goes to the meeting place early, but an old man was left behind from an tourist bus, and asks Iketani to catch the bus for him. Iketani being a nice guy, so he can't say no. "/>
  </r>
  <r>
    <x v="1454"/>
    <x v="0"/>
    <n v="26"/>
    <x v="0"/>
    <d v="1999-10-05T00:00:00"/>
    <d v="2000-03-28T00:00:00"/>
    <s v="Fall"/>
    <s v="Tuesdays at 18:30 (JST)"/>
    <s v="-"/>
    <s v="Enoki Films"/>
    <x v="104"/>
    <x v="0"/>
    <s v="Adventure,Fantasy,Comedy"/>
    <s v="22 min. per ep."/>
    <x v="1"/>
    <n v="7.52"/>
    <n v="3979"/>
    <n v="7592"/>
    <n v="52"/>
    <s v="Bucky, the protagonist of the history, is a normal boy that lives in the first world. He lives with a single and humble ambition: to dominate the world (in the sense of the whole planet). He is very certain and he would certainly die to reach his dream. _x000a__x000a_One day he meets with Spark, the Great Child of Primas (World One). Spark is known as the strongest Great Child of all of the worlds, and he is a successor's search. After finding Bucky and talk a little with him, Spark without apparent reason choose Bucky his successor. Bucky has just become a Great Child and to win the company of Jibaki, the spirit of the first world._x000a__x000a_(Source: Wikipedia)"/>
  </r>
  <r>
    <x v="1455"/>
    <x v="0"/>
    <n v="44"/>
    <x v="0"/>
    <d v="1999-02-13T00:00:00"/>
    <d v="2000-01-29T00:00:00"/>
    <s v="Winter"/>
    <s v="-"/>
    <s v="-"/>
    <s v="-"/>
    <x v="30"/>
    <x v="0"/>
    <s v="Adventure,Comedy,Demons,Drama,Fantasy,Magic,Mystery,Romance,Shoujo"/>
    <s v="24 min. per ep."/>
    <x v="1"/>
    <n v="7.52"/>
    <n v="19028"/>
    <n v="36230"/>
    <n v="403"/>
    <s v="A normal looking high school girl on the outside, Kusakabe Maron is actually the reincarnation of Jeanne d' Arc. With the help of the angel, Fin Fish, Maron works as the thief Jeanne at night to seal the demons that reside in pieces of artwork, preying upon the weak hearts of the owners. She is branded as a thief due to the fact that the artworks disappear after she seals the demons. One day, a new neighbor and classmate appears, as well as a rival in her night job, the thief Sinbad. With her own best friend being the detective's daughter, out to capture her and the appearance of her new rival, Maron's work is anything but easy."/>
  </r>
  <r>
    <x v="1456"/>
    <x v="2"/>
    <n v="13"/>
    <x v="0"/>
    <d v="1990-06-30T00:00:00"/>
    <d v="1991-11-23T00:00:00"/>
    <s v="-"/>
    <s v="-"/>
    <s v="Kadokawa Shoten,TBS,Marubeni"/>
    <s v="Funimation,Central Park Media"/>
    <x v="6"/>
    <x v="3"/>
    <s v="Action,Adventure,Fantasy,Magic,Shounen,Supernatural"/>
    <s v="25 min. per ep."/>
    <x v="0"/>
    <n v="7.52"/>
    <n v="14984"/>
    <n v="35689"/>
    <n v="366"/>
    <s v="Created from the aftermath of the last great battle of the gods, Lodoss and its kingdoms have been plagued by war for thousands of years. As a quiet peace and unity finally become foreseeable over the land, an unknown evil begins to stir. An ancient witch has awakened, bent on preserving the island of Lodoss by creating political unbalance throughout the many kingdoms and keeping any one from maintaining central control. Only a mixed-race party of six young champions, led by the young warrior Parn, stand between this new threat and Lodoss' descent back into the darkness of war and destruction. _x000a__x000a_(Source: ANN) "/>
  </r>
  <r>
    <x v="1457"/>
    <x v="0"/>
    <n v="20"/>
    <x v="0"/>
    <d v="1994-10-17T00:00:00"/>
    <d v="1995-03-13T00:00:00"/>
    <s v="Fall"/>
    <s v="Mondays at 19:30 (JST)"/>
    <s v="Yomiuri Telecasting"/>
    <s v="Media Blasters,Discotek Media"/>
    <x v="28"/>
    <x v="0"/>
    <s v="Adventure,Comedy,Drama,Fantasy,Magic,Mecha,Romance,Shoujo"/>
    <s v="24 min. per ep."/>
    <x v="1"/>
    <n v="7.52"/>
    <n v="18652"/>
    <n v="40309"/>
    <n v="411"/>
    <s v="Hikaru Shidou, Umi Ryuuzaki, and Fuu Hououji are strangers brought together by fate when they meet during a seemingly normal field trip to Tokyo Tower. Accompanied by a great flash of light, they hear a mysterious woman's plea to save &quot;Cephiro,&quot; and the junior high heroines are suddenly swept away by a giant flying fish. Afterwards, they arrive in an unknown land, where they encounter a man called Master Mage Clef._x000a__x000a_Clef informs the girls that they were summoned by Princess Emeraude to fulfill their destinies as Magic Knights, restoring peace and balance in Cephiro. The formerly lively and peaceful land has been in disarray ever since High Priest Zagato imprisoned the princess, who acted as Cephiro's pillar of stability. The Magic Knights reluctantly accept Clef's words as truth and embark on a journey to save Cephiro from the clutches of evil._x000a__x000a_[Written by MAL Rewrite]"/>
  </r>
  <r>
    <x v="1458"/>
    <x v="0"/>
    <n v="12"/>
    <x v="0"/>
    <d v="2018-01-12T00:00:00"/>
    <d v="2018-03-30T00:00:00"/>
    <s v="Winter"/>
    <s v="Fridays at 01:58 (JST)"/>
    <s v="TBS,Grooove,Nichion,Exit Tunes,ONEMUSIC,Crunchyroll SC Anime Fund"/>
    <s v="-"/>
    <x v="149"/>
    <x v="5"/>
    <s v="Slice of Life,Comedy,Supernatural"/>
    <s v="24 min. per ep."/>
    <x v="1"/>
    <n v="7.52"/>
    <n v="10938"/>
    <n v="37273"/>
    <n v="152"/>
    <s v="When high school student Sora Kashiwagi finds himself staring down a mysterious oversized package sent to him by his self-proclaimed &quot;adventurer&quot; father, the last thing he expects is for it to be opened from the inside... by a little mummy so small it can fit in the palm of his hand!_x000a__x000a_(Source: Crunchyroll)"/>
  </r>
  <r>
    <x v="1459"/>
    <x v="2"/>
    <n v="1"/>
    <x v="0"/>
    <d v="2005-12-25T00:00:00"/>
    <s v="-"/>
    <s v="-"/>
    <s v="-"/>
    <s v="Mainichi Broadcasting System"/>
    <s v="Bandai Entertainment"/>
    <x v="5"/>
    <x v="1"/>
    <s v="Space,Mecha,Military,Drama,Sci-Fi"/>
    <s v="47 min."/>
    <x v="0"/>
    <n v="7.52"/>
    <n v="10159"/>
    <n v="17703"/>
    <n v="52"/>
    <s v="A remake of the final episode of Gundam Seed Destiny, with added scenes and minor changes. Also includes an after war epilogue._x000a__x000a_What lies ahead in the future of the Cosmic Era?"/>
  </r>
  <r>
    <x v="1460"/>
    <x v="2"/>
    <n v="3"/>
    <x v="0"/>
    <d v="2014-10-03T00:00:00"/>
    <d v="2015-04-03T00:00:00"/>
    <s v="-"/>
    <s v="-"/>
    <s v="-"/>
    <s v="-"/>
    <x v="7"/>
    <x v="0"/>
    <s v="Comedy,Harem,Romance,School,Shounen"/>
    <s v="26 min. per ep."/>
    <x v="1"/>
    <n v="7.52"/>
    <n v="47902"/>
    <n v="85959"/>
    <n v="116"/>
    <s v="Episodes released on DVDs bundled with the 14th, 16th, and 17th volumes of the Nisekoi manga."/>
  </r>
  <r>
    <x v="1461"/>
    <x v="3"/>
    <n v="5"/>
    <x v="0"/>
    <d v="2006-10-01T00:00:00"/>
    <d v="2006-10-29T00:00:00"/>
    <s v="-"/>
    <s v="-"/>
    <s v="-"/>
    <s v="-"/>
    <x v="30"/>
    <x v="0"/>
    <s v="Adventure,Fantasy,Shounen"/>
    <s v="3 min. per ep."/>
    <x v="1"/>
    <n v="7.52"/>
    <n v="10634"/>
    <n v="19582"/>
    <n v="16"/>
    <s v="Straw Hat Theater is made up of five shorts that aired alongside One Piece episodes 279 through 283 in October 2006. They are based on Oda Eiichiro's side comics that were drawn when he was given three sheets of blank paper by his editor and told to draw anything._x000a__x000a_The first short is about Chopper Man infiltrating the lair of the evil Dr. Usodabada. The second short is a news report on what food was like for the Straw Hats before Sanji joined the crew. The third short investigates the hypothetical situation of &quot;if the Straw Hat Pirates were Obahan, who would be the strongest?&quot; The fourth short is about the bosses of the Luffione, Zorocia, and Sanjino families fighting for control. In the fifth short, all of the Straw Hats are carefree monsters."/>
  </r>
  <r>
    <x v="1462"/>
    <x v="0"/>
    <n v="26"/>
    <x v="0"/>
    <d v="2002-09-30T00:00:00"/>
    <d v="2003-03-24T00:00:00"/>
    <s v="Fall"/>
    <s v="-"/>
    <s v="-"/>
    <s v="-"/>
    <x v="18"/>
    <x v="1"/>
    <s v="Comedy,Magic,Fantasy,Shoujo"/>
    <s v="25 min. per ep."/>
    <x v="3"/>
    <n v="7.52"/>
    <n v="3944"/>
    <n v="9404"/>
    <n v="62"/>
    <s v="Petite Princess Yucie follows the adventures of country-girl Yucie as she is admitted by chance to the prestigious Princess Academy, where the daughters of royalty and nobles attend to learn magic, dance, etiquette, defense, art and music. _x000a__x000a_There, she experiences many things in her quest to collect the &quot;fragments&quot; of the Eternal Tiara in hopes that she may become the legendary Platinum Princess, who is chosen every 1,000 years. _x000a__x000a_Yucie, along with the four other Princess candidates who are initially her rivals but are won over by her offer of friendship, must grow in heart--if not in height--to become worthy of the Tiara. _x000a__x000a_Yucie is a spunky heroine who is a genius of smiles, and who, despite her common lifestyle, is actually the daughter of a noble and former hero who has retreated from courtly life and lives in the countryside._x000a__x000a_(Source: Wikipedia)"/>
  </r>
  <r>
    <x v="1463"/>
    <x v="0"/>
    <n v="52"/>
    <x v="0"/>
    <d v="2001-04-01T00:00:00"/>
    <d v="2002-03-31T00:00:00"/>
    <s v="Spring"/>
    <s v="-"/>
    <s v="TV Tokyo"/>
    <s v="ADV Films,Nozomi Entertainment"/>
    <x v="17"/>
    <x v="0"/>
    <s v="Comedy,Slice of Life,Shoujo"/>
    <s v="24 min. per ep."/>
    <x v="1"/>
    <n v="7.52"/>
    <n v="4796"/>
    <n v="12112"/>
    <n v="153"/>
    <s v="Sporting designer clothes, make-up, and nails, Ran Kotobuki is the very picture of a trendy, young Shibuya girl, but don't let that fool you. This girl comes from a family of cops, and sheâ€™s ready to lay you out flat if you even think about causing trouble in her town! At least, she will... when sheâ€™s not distracted with karaoke, shopping, and dodging her homework. Join Ran and her friends as they defend the streets of Shibuya and attempt to shop their way into the history books as the most famous Gals ever!_x000a__x000a_(Source: RightStuf)"/>
  </r>
  <r>
    <x v="1464"/>
    <x v="1"/>
    <n v="2"/>
    <x v="0"/>
    <d v="2006-10-01T00:00:00"/>
    <s v="-"/>
    <s v="-"/>
    <s v="-"/>
    <s v="-"/>
    <s v="Bandai Visual USA"/>
    <x v="18"/>
    <x v="1"/>
    <s v="Comedy,Mecha,Shounen"/>
    <s v="47 min. per ep."/>
    <x v="1"/>
    <n v="7.52"/>
    <n v="2821"/>
    <n v="9323"/>
    <n v="23"/>
    <s v="This double feature comprises of Gunbuster and Die Buster (aka Gunbuster 2) condensed into a single theatrical release told in two parts with a musical intermission in between. The first part, Gunbuster the Movie, condenses the six episodes of the original OVA into a 95-minute movie featuring a new 5.1 audio remix and a redub by the original Japanese cast. The second part, Die Buster the Movie, mixes large chunks of the second OVA series with a few altered or newly-animated scenes to create a truncated take on Nono's story._x000a__x000a_(Source: ANN)"/>
  </r>
  <r>
    <x v="1465"/>
    <x v="3"/>
    <n v="1"/>
    <x v="0"/>
    <d v="2011-12-21T00:00:00"/>
    <s v="-"/>
    <s v="-"/>
    <s v="-"/>
    <s v="-"/>
    <s v="NIS America, Inc."/>
    <x v="20"/>
    <x v="4"/>
    <s v="Slice of Life,Comedy,Romance,School"/>
    <s v="27 min."/>
    <x v="1"/>
    <n v="7.52"/>
    <n v="53854"/>
    <n v="90667"/>
    <n v="78"/>
    <s v="An unaired episode included in the Blu-ray box set._x000a__x000a_Yuusaku brings an extravagant bento box to share with the class, which makes Ryuuji feel inferior about his own bento making skills. Desperate to beat his bentos, Ryuuji obsessively tries to compete against them to the point where he even brings a rice cooker to school. After Taiga brings him some salty onigiri, Ryuuji realises that the true meaning of bentos is not the taste, but the feelings that are put into it._x000a__x000a_(Source: Wikipedia)"/>
  </r>
  <r>
    <x v="1466"/>
    <x v="2"/>
    <n v="11"/>
    <x v="0"/>
    <d v="1985-09-24T00:00:00"/>
    <d v="1991-06-21T00:00:00"/>
    <s v="-"/>
    <s v="-"/>
    <s v="-"/>
    <s v="AnimEigo"/>
    <x v="193"/>
    <x v="0"/>
    <s v="Sci-Fi,Adventure,Comedy"/>
    <s v="32 min. per ep."/>
    <x v="1"/>
    <n v="7.52"/>
    <n v="1186"/>
    <n v="3137"/>
    <n v="4"/>
    <s v="The adventures of Lum, Ataru, Ten, and all the gang from Tomobiki continue in an assortment of new â€“ but no less weird â€“ stories. _x000a__x000a_Watch as Lum, Ataru, and Shinobu encounter a rabbit-clad youth, enter the Room of Destiny, and get a glimpse into their futures in &quot;Inaba the Dreammaker,&quot; or see Ran's plans to use a sherbet cone-producing bird to open a sherbet shop one hot Tokyo summer go terribly awry in â€œRaging Sherbet.â€ Ataru has yet another bad experience with Lum's cooking in &quot;I Howl at the Moon&quot;._x000a__x000a_(Source: ANN)"/>
  </r>
  <r>
    <x v="1467"/>
    <x v="0"/>
    <n v="24"/>
    <x v="0"/>
    <d v="2014-07-09T00:00:00"/>
    <d v="2014-12-24T00:00:00"/>
    <s v="Summer"/>
    <s v="Wednesdays at 22:00 (JST)"/>
    <s v="Earth Star Entertainment,Tokyo MX,Good Smile Company"/>
    <s v="-"/>
    <x v="149"/>
    <x v="0"/>
    <s v="Adventure,Comedy,Slice of Life"/>
    <s v="13 min. per ep."/>
    <x v="1"/>
    <n v="7.52"/>
    <n v="6137"/>
    <n v="15452"/>
    <n v="86"/>
    <s v="Continuing their treks through the high peaks of Japan, the mountaineering girls are back for more! First-year high school student Aoi Yukimura, a shy girl with a fear of heights, and her wildly energetic friend Hinata Kuraue set out once again to conquer the perils of backyard camping trips, summer homework, and even a climb on the mountain of their dreams. Joined by middle school student Kokona Aoba and their knowledgeable upperclassman Kaede Saitou, the squad members are ready to take on whatever slopes and challenges they might face, no matter how steep. _x000a__x000a_Through their shared hobby of mountain climbing, they bond closer than ever and even make new friends on trails all over the country. Whether it is just a local hill or the tallest mountain around, nothing is too much for Aoi and the crew to handle. They will climb, stumble, and rise to even greater heights together!_x000a__x000a_[Written by MAL Rewrite]"/>
  </r>
  <r>
    <x v="1468"/>
    <x v="0"/>
    <n v="25"/>
    <x v="0"/>
    <d v="2010-07-02T00:00:00"/>
    <d v="2010-12-24T00:00:00"/>
    <s v="Summer"/>
    <s v="-"/>
    <s v="Pony Canyon,TBS,Movic"/>
    <s v="Sentai Filmworks"/>
    <x v="140"/>
    <x v="2"/>
    <s v="Slice of Life,Comedy,Romance,School"/>
    <s v="24 min. per ep."/>
    <x v="1"/>
    <n v="7.51"/>
    <n v="93565"/>
    <n v="200343"/>
    <n v="1638"/>
    <s v="Two years ago, Junichi Tachibana had a date on Christmas Eve but was stood up instead. Since then, he has had a hard time showing others his true feelings in fear of being rejected again. However, as luck would have it, Junichi may have a second chance at love when he meets several girls whom he becomes romantically interested in: Haruka Morishima, the energetic and popular upperclassman with a love for cute things; Kaoru Tanamachi, his childhood friend who harbors secret feelings for him; Sae Nakata, the timid transfer student who is shy around men; Ai Nanasaki, a girl on the swim team who has a bad first impression of Junichi; Rihoko Sakurai, a childhood friend with a love for sweets; and Tsukasa Ayatsuji, a seemingly perfect class representative who has a hidden dark side. As Christmas Eve approaches, Junichi can only hope that this will be the year he will finally spend the holidays with the one he truly loves._x000a__x000a_[Written by MAL Rewrite]"/>
  </r>
  <r>
    <x v="1469"/>
    <x v="0"/>
    <n v="10"/>
    <x v="0"/>
    <d v="2013-07-08T00:00:00"/>
    <d v="2013-09-09T00:00:00"/>
    <s v="Summer"/>
    <s v="Mondays at 00:30 (JST)"/>
    <s v="Kadokawa Shoten,KlockWorx,flying DOG"/>
    <s v="Viz Media"/>
    <x v="19"/>
    <x v="0"/>
    <s v="Action,Comedy,Demons,Seinen,Supernatural,Vampire"/>
    <s v="24 min. per ep."/>
    <x v="1"/>
    <n v="7.51"/>
    <n v="181852"/>
    <n v="336530"/>
    <n v="1426"/>
    <s v="Staz Charlie Blood is a powerful vampire who rules the Eastern district of Demon World. According to rumors, he is a bloodthirsty and merciless monster, but in reality, Staz is just an otaku obsessed with Japanese culture and completely uninterested in human blood. Leaving the management of his territory to his underlings, Staz spends his days lazing around, indulging in anime, manga, and games._x000a__x000a_When Fuyumi Yanagi, a Japanese girl, accidentally wanders through a portal leading into the demon world, Staz is overjoyed. But just as he is starting to feel an unusual attraction to her, his territory is attacked, resulting in Fuyumi's untimely death. She turns into a wandering ghost and the crestfallen Staz vows to resurrect her as this would mean being able to travel to the human world, something he has always dreamed of._x000a__x000a_Blood Lad follows Staz and Fuyumi, soon joined by the spatial magician Bell and the half-werewolf Wolf, as they travel to find a magic that can bring humans back to life._x000a__x000a_[Written by MAL Rewrite]"/>
  </r>
  <r>
    <x v="1470"/>
    <x v="0"/>
    <n v="24"/>
    <x v="0"/>
    <d v="2009-01-11T00:00:00"/>
    <d v="2009-06-21T00:00:00"/>
    <s v="Winter"/>
    <s v="-"/>
    <s v="AMG MUSIC"/>
    <s v="Funimation"/>
    <x v="139"/>
    <x v="4"/>
    <s v="Action,Adventure,Fantasy,School,Sci-Fi"/>
    <s v="24 min. per ep."/>
    <x v="0"/>
    <n v="7.51"/>
    <n v="69043"/>
    <n v="130897"/>
    <n v="958"/>
    <s v="In a post-apocalyptic world overrun with mutated beasts called Limbeekoon or Filth Monsters, humanity is forced to live in large mobile cities called Regios and learn to use special weapons called Dite, by harnessing the power of Kei to defend themselves. In the Academy City of Zuellni, Layfon Alseif is hoping to start a new life and forget his past. However, his past has caught the attention of Karian Loss, the manipulative Student Council President and Nina Antalk, a Military Arts student and Captain of the 17th Military Arts Platoon, who instantly recognizes his abilities and decides heâ€™s the perfect candidate to join her group. However, with a secret past that wonâ€™t leave him alone and unknown powers beyond normal, Layfon just might not take it. _x000a_"/>
  </r>
  <r>
    <x v="1471"/>
    <x v="3"/>
    <n v="1"/>
    <x v="0"/>
    <d v="1998-06-26T00:00:00"/>
    <s v="-"/>
    <s v="-"/>
    <s v="-"/>
    <s v="-"/>
    <s v="-"/>
    <x v="5"/>
    <x v="1"/>
    <s v="Action,Adventure,Comedy,Drama,Sci-Fi,Space"/>
    <s v="27 min."/>
    <x v="0"/>
    <n v="7.51"/>
    <n v="9529"/>
    <n v="24215"/>
    <n v="63"/>
    <s v="Due to the violence portrayed in the Cowboy Bebop world and violence in Japanese schools, the series was briefly cancelled and an extra session was created as a final episode to the first thirteen episodes aired. Called &quot;Session XX: Mish-Mash Blues,&quot; a compilation of clips from previous episodes, it aired on June 26, 1998 on TV Tokyo. The episode was never released on DVD. In it, the characters provide a philosophical commentary and end with the words: This Is Not The End. You Will See The Real &quot;Cowboy Bebop&quot; Someday!_x000a__x000a_(Source: AniDB)"/>
  </r>
  <r>
    <x v="1472"/>
    <x v="2"/>
    <n v="1"/>
    <x v="0"/>
    <d v="2012-04-14T00:00:00"/>
    <s v="-"/>
    <s v="-"/>
    <s v="-"/>
    <s v="Shogakukan Productions,Tokyo Movie Shinsha,Toho"/>
    <s v="-"/>
    <x v="37"/>
    <x v="9"/>
    <s v="Comedy,Mystery,Police,Shounen,Sports"/>
    <s v="25 min."/>
    <x v="3"/>
    <n v="7.51"/>
    <n v="2401"/>
    <n v="5692"/>
    <n v="7"/>
    <s v="&quot;Fantasista Flower&quot; is a side-story OVA related to The Eleventh Striker. _x000a__x000a_(Source: Detective Conan World) "/>
  </r>
  <r>
    <x v="1473"/>
    <x v="3"/>
    <n v="1"/>
    <x v="0"/>
    <d v="2005-07-06T00:00:00"/>
    <s v="-"/>
    <s v="-"/>
    <s v="-"/>
    <s v="Kadokawa Shoten"/>
    <s v="Funimation"/>
    <x v="8"/>
    <x v="4"/>
    <s v="Action,Adventure,Mecha,Military"/>
    <s v="5 min."/>
    <x v="1"/>
    <n v="7.51"/>
    <n v="13504"/>
    <n v="28938"/>
    <n v="34"/>
    <s v="Sousuke, Kurz and Melissa are deployed to the Republic of Manistan in Central Asia to eradicate a growing civil war between rebels and the Manistani military. _x000a__x000a_(Source: Wikipedia)"/>
  </r>
  <r>
    <x v="1474"/>
    <x v="0"/>
    <n v="13"/>
    <x v="0"/>
    <d v="2003-10-09T00:00:00"/>
    <d v="2004-02-19T00:00:00"/>
    <s v="Fall"/>
    <s v="-"/>
    <s v="Marvelous,Fuji TV"/>
    <s v="Funimation"/>
    <x v="6"/>
    <x v="0"/>
    <s v="Action,Psychological,Military,Drama,Sci-Fi"/>
    <s v="24 min. per ep."/>
    <x v="0"/>
    <n v="7.51"/>
    <n v="54776"/>
    <n v="127282"/>
    <n v="989"/>
    <s v="In the heart of Italy, the Social Welfare Agency rescues young girls from hospital beds and gives them a second chance at life using the latest in cybernetic advancements. With their artificially enhanced bodies, the girls are brainwashed and trained as assassins to carry out the dirty work of the Italian Government. Despite all the modifications, they are still just children at heart, struggling for recognition from those they love, even knowing the love they feel is manufactured. This tragic tale unfolds as these girls grapple with their emotions in an agency that treats them as nothing but ruthless killers._x000a__x000a_[Written by MAL Rewrite]"/>
  </r>
  <r>
    <x v="1475"/>
    <x v="3"/>
    <n v="3"/>
    <x v="0"/>
    <d v="2015-10-28T00:00:00"/>
    <d v="2015-12-25T00:00:00"/>
    <s v="-"/>
    <s v="-"/>
    <s v="-"/>
    <s v="Funimation"/>
    <x v="37"/>
    <x v="0"/>
    <s v="Comedy,Historical,Parody"/>
    <s v="5 min. per ep."/>
    <x v="1"/>
    <n v="7.51"/>
    <n v="1252"/>
    <n v="4035"/>
    <n v="15"/>
    <s v="Extra episodes included in the DVD volumes of Hetalia: The World Twinkle."/>
  </r>
  <r>
    <x v="1476"/>
    <x v="4"/>
    <n v="1"/>
    <x v="0"/>
    <d v="2009-05-27T00:00:00"/>
    <s v="-"/>
    <s v="-"/>
    <s v="-"/>
    <s v="-"/>
    <s v="-"/>
    <x v="9"/>
    <x v="9"/>
    <s v="Music"/>
    <s v="4 min."/>
    <x v="3"/>
    <n v="7.51"/>
    <n v="6481"/>
    <n v="11233"/>
    <n v="15"/>
    <s v="Music video by Oasis, animated by Production I.G_x000a__x000a_The song is also featured as the opening theme song in the anime series, Higashi no Eden, which is also animated by Production I.G."/>
  </r>
  <r>
    <x v="1477"/>
    <x v="0"/>
    <n v="44"/>
    <x v="0"/>
    <d v="1999-04-20T00:00:00"/>
    <d v="2000-03-25T00:00:00"/>
    <s v="Spring"/>
    <s v="-"/>
    <s v="TV Tokyo,Shogakukan Productions"/>
    <s v="-"/>
    <x v="51"/>
    <x v="0"/>
    <s v="Drama,Music,Romance,Shoujo"/>
    <s v="24 min. per ep."/>
    <x v="1"/>
    <n v="7.51"/>
    <n v="2861"/>
    <n v="9268"/>
    <n v="110"/>
    <s v="After the break up of their old band, guitarist Yuki &amp; drummer Santa decide to form a new one. They recruit bass player Towa, young guitarist Atsuro, and after much persuasion, vocalist Sakuya. Together they form Lucifer and they struggle to make it in the music business, and also to stay together. As well, they have to deal with personal issues, such as parental objections, and watching their old bands succeed ahead of them. Sakuya is the most troubled band member, as he has to deal with his tragic past, and his relationship with teenaged lyricist Aine._x000a_"/>
  </r>
  <r>
    <x v="1478"/>
    <x v="3"/>
    <n v="7"/>
    <x v="0"/>
    <d v="2004-04-04T00:00:00"/>
    <d v="2004-10-23T00:00:00"/>
    <s v="-"/>
    <s v="-"/>
    <s v="-"/>
    <s v="Nozomi Entertainment"/>
    <x v="13"/>
    <x v="4"/>
    <s v="Drama,Romance,School,Shoujo,Shoujo Ai,Slice of Life"/>
    <s v="1 min. per ep."/>
    <x v="2"/>
    <n v="7.51"/>
    <n v="3495"/>
    <n v="6850"/>
    <n v="5"/>
    <s v="A series of specials included on the Maria-sama ga Miteru DVD releases."/>
  </r>
  <r>
    <x v="1479"/>
    <x v="0"/>
    <n v="12"/>
    <x v="0"/>
    <d v="2018-01-07T00:00:00"/>
    <d v="2018-03-25T00:00:00"/>
    <s v="Winter"/>
    <s v="Sundays at 22:30 (JST)"/>
    <s v="Frontier Works,Movic,AT-X,Grooove,Hakuhodo DY Music &amp; Pictures,Kadokawa Media House,Kadokawa"/>
    <s v="Sentai Filmworks"/>
    <x v="58"/>
    <x v="0"/>
    <s v="Slice of Life,Comedy,Shounen"/>
    <s v="23 min. per ep."/>
    <x v="1"/>
    <n v="7.51"/>
    <n v="10111"/>
    <n v="36290"/>
    <n v="142"/>
    <s v="The &quot;Colors&quot; are three cute little girls who hang out together and protect the peace of their city. They have lots of fun together, doing stuff like playing games, solving puzzles, and going to the zoo. This anime follows their largely happy daily life._x000a__x000a_(Source: MangaHelpers, edited)"/>
  </r>
  <r>
    <x v="1480"/>
    <x v="1"/>
    <n v="1"/>
    <x v="0"/>
    <d v="1981-07-11T00:00:00"/>
    <s v="-"/>
    <s v="-"/>
    <s v="-"/>
    <s v="Sotsu"/>
    <s v="Nozomi Entertainment,Bandai Entertainment"/>
    <x v="5"/>
    <x v="1"/>
    <s v="Action,Military,Sci-Fi,Space,Drama,Mecha"/>
    <s v="2 hr. 15 min."/>
    <x v="1"/>
    <n v="7.51"/>
    <n v="8445"/>
    <n v="14612"/>
    <n v="14"/>
    <s v="As the War continues, Amuro and the White Base crew must make their way toward the Earth Federation Headquarters, Jaburo. On their way they meet several new enemies and face off against impossible odds. They fight in Operation Odessa to relieve the Earth from the clutches of the Zeon forces._x000a__x000a_Lives are lost, new friendships are made, and discoveries at every corner. Amuro soon learns that he possesses the powers of the mysterious Newtypes._x000a__x000a_(Source: Otakufreakmk2)"/>
  </r>
  <r>
    <x v="1481"/>
    <x v="2"/>
    <n v="1"/>
    <x v="0"/>
    <d v="2008-11-24T00:00:00"/>
    <s v="-"/>
    <s v="-"/>
    <s v="-"/>
    <s v="-"/>
    <s v="-"/>
    <x v="30"/>
    <x v="0"/>
    <s v="Action,Fantasy,Comedy,Super Power,Shounen"/>
    <s v="33 min."/>
    <x v="1"/>
    <n v="7.51"/>
    <n v="14302"/>
    <n v="26407"/>
    <n v="19"/>
    <s v="The Straw Hat Pirates, searching for the great passage &quot;Grand Line&quot;, are in trouble when their food runs out! Luffy, searching for food on his own, finds a ship belonging to the pirate, Gary, and takes it over!! He lands at a nearby town..._x000a__x000a_Luffy was attacked by a young girl, Silk, who mistook him for a member of the other pirate gang. As the two eat a meal, they tell their stories. Meanwhile, Gary and his band are burning with anger at Luffy, demanding payment from the town's defenseless citizens...!!_x000a__x000a_(Source: jumpland.com/animetour/op/index_en.html)"/>
  </r>
  <r>
    <x v="1482"/>
    <x v="3"/>
    <n v="1"/>
    <x v="0"/>
    <d v="2010-12-22T00:00:00"/>
    <s v="-"/>
    <s v="-"/>
    <s v="-"/>
    <s v="-"/>
    <s v="Nozomi Entertainment"/>
    <x v="12"/>
    <x v="0"/>
    <s v="Comedy,Sports"/>
    <s v="24 min."/>
    <x v="3"/>
    <n v="7.51"/>
    <n v="2648"/>
    <n v="5589"/>
    <n v="4"/>
    <s v="According to HMV, the DVD &amp; Blu-ray volume 7 of Ookiku Furikabutte ~Natsu no Taikai Hen~ will include an unaired episode 12.5. Director Mizushima posted in his blog that the special was made because they couldn't put the original manga episodes happened between the episode 12 and 13 within the TV series."/>
  </r>
  <r>
    <x v="1483"/>
    <x v="0"/>
    <n v="26"/>
    <x v="0"/>
    <d v="2002-01-21T00:00:00"/>
    <d v="2002-09-10T00:00:00"/>
    <s v="Winter"/>
    <s v="-"/>
    <s v="Asatsu DK,Fuji TV"/>
    <s v="ADV Films"/>
    <x v="0"/>
    <x v="1"/>
    <s v="Action,Drama,Mecha,Music,Mystery,Psychological,Romance,Sci-Fi"/>
    <s v="23 min. per ep."/>
    <x v="1"/>
    <n v="7.51"/>
    <n v="31054"/>
    <n v="78500"/>
    <n v="840"/>
    <s v="In the year 2012 Japan was invaded by the Mu. Human-like beings from another dimension with blue blood._x000a__x000a_In the year 2015 Tokyo is attacked by invaders, who are repelled by a humanoid weapon called a Dolem. During the chaos, Ayato Kamina meets Reika Mishima, a classmate._x000a__x000a_During that same day, he is attacked by government officials but a woman named Haruka comes to his rescue, informing him that she was sent to get him by the Organization TERRA, and that Tokyo had been sealed in a time rift where time flows one third as fast as the outside world._x000a__x000a_He flees from Haruka onto a train where he sees Reika once more. Arriving at the Room of Rah, he follows her to a tremendous egg where the Dolem RahXephon is hatched from, and upon her singing his mother appears atop the Dolem that had stopped the TERRA Invasion. In the battle Ayato's mother is injured, and Ayato flees Tokyo Jupiter with Haruka."/>
  </r>
  <r>
    <x v="1484"/>
    <x v="0"/>
    <n v="25"/>
    <x v="0"/>
    <d v="2003-10-02T00:00:00"/>
    <d v="2004-03-25T00:00:00"/>
    <s v="Fall"/>
    <s v="-"/>
    <s v="-"/>
    <s v="Geneon Entertainment USA"/>
    <x v="17"/>
    <x v="0"/>
    <s v="Action,Adventure,Comedy,Drama,Fantasy,Josei"/>
    <s v="20 min. per ep."/>
    <x v="1"/>
    <n v="7.51"/>
    <n v="8868"/>
    <n v="22280"/>
    <n v="101"/>
    <s v="Priest Genjo Sanzo and companions Cho Hakkai, Sha Gojyo, and Son Goku maintain their westward journey to stop the resurrection of the demon Gyoumao. As the reputation of the Sanzo Ikkou precedes them, they continue to fight demon assassins at every turn, but they must also deal with increasing tensions within their group in order to defeat a powerful enemy. _x000a__x000a_(Source: ANN)"/>
  </r>
  <r>
    <x v="1485"/>
    <x v="0"/>
    <n v="12"/>
    <x v="0"/>
    <d v="2009-04-02T00:00:00"/>
    <d v="2009-06-18T00:00:00"/>
    <s v="Spring"/>
    <s v="Thursdays at 01:29 (JST)"/>
    <s v="Dentsu,Shochiku,Mainichi Broadcasting System,Movic,flying DOG"/>
    <s v="Funimation"/>
    <x v="9"/>
    <x v="10"/>
    <s v="Action,Historical,Martial Arts,Samurai,Super Power"/>
    <s v="23 min. per ep."/>
    <x v="1"/>
    <n v="7.51"/>
    <n v="46495"/>
    <n v="112195"/>
    <n v="1021"/>
    <s v="During Japan's Sengoku period, several powerful warlords fought in politics and in arms with hopes of unifying the country under a central government. Nobunaga Oda had asserted himself as being the most powerful of these rulers by possessing the strength and military resource necessary to conquer all of Japan._x000a__x000a_Shingen Takeda and his trusted warrior Yukimura Sanada led one of the main clans standing in Nobunagaâ€™s way. One night, Sanada had been ordered to lead a sneak attack against General Kenshin Uesugi, which was then thwarted by Masamune Date and his army. Sanada and Date fought to a draw, which forged a heated rivalry out of their newfound admiration for one another._x000a__x000a_Nobunaga continues to exert his forces in Sengoku Basara by doubling down on his influence across the country. Sanada and Date find themselves having to put their differences aside in order to quell the rise of Nobunaga and save feudal Japan from his tyrannical reign. Magical, militant, and political powers fly forth as these warriors and leaders clash amongst themselves and the armies of Nobunaga."/>
  </r>
  <r>
    <x v="1486"/>
    <x v="5"/>
    <n v="20"/>
    <x v="0"/>
    <d v="2016-08-25T00:00:00"/>
    <d v="2017-01-05T00:00:00"/>
    <s v="-"/>
    <s v="-"/>
    <s v="Tencent Animation"/>
    <s v="-"/>
    <x v="86"/>
    <x v="0"/>
    <s v="Mystery,Psychological"/>
    <s v="14 min. per ep."/>
    <x v="0"/>
    <n v="7.51"/>
    <n v="1069"/>
    <n v="6374"/>
    <n v="23"/>
    <s v="Twin detectives Xiaotu and Xiaohu set up a business that specializes in dealing with supernatural occurrences. However, when they investigate what seems to be an ordinary â€œSupernaturalâ€ case, a series of bizarre events unfold. To that end, Xiaotu and Xiaohu conquer hardships with every step they take, to clear the hazy path towards the truth."/>
  </r>
  <r>
    <x v="1487"/>
    <x v="0"/>
    <n v="10"/>
    <x v="0"/>
    <d v="2016-04-06T00:00:00"/>
    <d v="2016-06-08T00:00:00"/>
    <s v="Spring"/>
    <s v="Wednesdays at 23:30 (JST)"/>
    <s v="Kadokawa Shoten,DAX Production,Nippon Columbia"/>
    <s v="Funimation"/>
    <x v="13"/>
    <x v="0"/>
    <s v="Slice of Life,Comedy,Drama,Romance,Shounen Ai"/>
    <s v="24 min. per ep."/>
    <x v="1"/>
    <n v="7.51"/>
    <n v="29998"/>
    <n v="59580"/>
    <n v="752"/>
    <s v="Upon hearing news that his mother was on verge of death, Haru Kaidouâ€”the eldest son of the familyâ€”flies all the way to Canada. The moment he arrives, he learns that not only did his mother fool him, but he is also supposed to take care of his adoptive brother, Ren Kaidou, an antisocial kid who feels more comfortable around dogs than people._x000a__x000a_Due to his new brother's distrustful nature, Haru initially has a hard time reaching out to Ren but their relationship eventually grows. He makes a promise to Ren: they will live together in Japan after Haru graduates from high school. However, due to an unfortunate accident, Haru loses all memories of the summer they spent together, including the promise he made. Five years later, expecting Haru to keep his promise, Ren arrives in Tokyo; but to Haru, Ren is just a random boy claiming to be his brother._x000a__x000a_[Written by MAL Rewrite]"/>
  </r>
  <r>
    <x v="1488"/>
    <x v="1"/>
    <n v="1"/>
    <x v="0"/>
    <d v="2012-09-22T00:00:00"/>
    <s v="-"/>
    <s v="-"/>
    <s v="-"/>
    <s v="Tohokushinsha Film Corporation"/>
    <s v="Viz Media"/>
    <x v="5"/>
    <x v="9"/>
    <s v="Action,Super Power,Comedy,Mystery"/>
    <s v="1 hr. 33 min."/>
    <x v="1"/>
    <n v="7.51"/>
    <n v="6893"/>
    <n v="16440"/>
    <n v="9"/>
    <s v="The first of two Tiger and Bunny movies, based on the first two episodes of the TV series with additional new scenes."/>
  </r>
  <r>
    <x v="1489"/>
    <x v="2"/>
    <n v="1"/>
    <x v="0"/>
    <d v="2015-12-25T00:00:00"/>
    <s v="-"/>
    <s v="-"/>
    <s v="-"/>
    <s v="-"/>
    <s v="-"/>
    <x v="17"/>
    <x v="4"/>
    <s v="Action,Mystery,Horror,Psychological,Supernatural,Drama"/>
    <s v="24 min."/>
    <x v="0"/>
    <n v="7.51"/>
    <n v="48503"/>
    <n v="86477"/>
    <n v="265"/>
    <s v="The OVA adapts the third story in the Tokyo Ghoul: Hibi novel when Shuu Tsukiyama and Chie Hori met."/>
  </r>
  <r>
    <x v="1490"/>
    <x v="0"/>
    <n v="26"/>
    <x v="0"/>
    <d v="2007-06-15T00:00:00"/>
    <d v="2008-09-13T00:00:00"/>
    <s v="Summer"/>
    <s v="-"/>
    <s v="OB Planning"/>
    <s v="-"/>
    <x v="42"/>
    <x v="0"/>
    <s v="Action,Cars,Seinen,Sports"/>
    <s v="25 min. per ep."/>
    <x v="1"/>
    <n v="7.51"/>
    <n v="5702"/>
    <n v="14241"/>
    <n v="166"/>
    <s v="Based on a seinen manga by Kusunoki Michiharu serialised in Young Magazine. _x000a__x000a_The story gets its roots from the actual street racing that occurs on Tokyo's Shuto Expressway, one stretch of which is known as the &quot;Wangan&quot;, literally meaning &quot;bay side&quot; (although it is generally used to refer to the freeway), the longest, straightest road in the entire country. Of course, there's also lots of traffic to contend with, including a fair number of heavy trucks. Because of this, the action is inherently hazardous, and wrecks are common. Blown engines are also a frequent hazard, especially with the extreme-high power engines. _x000a__x000a_One day, Akio Asakura, a third year high school student, is driving his Fairlady Z (Z31) and is challenged by Tatsuya Shima, a doctor, in his black Porsche 964 Turbo (nicknamed the &quot;BlackBird&quot;). With a friend in the passenger seat and two girls in the back, Akio pitifully tries to win, but is defeated. Determined to become faster, he goes to the junkyard to buy parts for his car, when he sees a pristine, unscratched midnight blue Fairlady Z (S30) in the junkyard. Intrigued as to why such a machine is about to be junked, he buys it. He soon finds that the car is unnaturally fast due to a tuned L28 engine, bored and stroked to 3.1 liters combined with twin turbos, which produces 620bhp. He also finds that all of the car's previous owners had unfortunate accidents in it, starting with the first owner's death. The manga follows Akio's various encounters, though the central plot revolves around his constant battle with the BlackBird for superiority. _x000a__x000a_(Source: AniDB) "/>
  </r>
  <r>
    <x v="1491"/>
    <x v="0"/>
    <n v="48"/>
    <x v="0"/>
    <d v="1994-02-05T00:00:00"/>
    <d v="1995-01-28T00:00:00"/>
    <s v="Winter"/>
    <s v="Saturdays at 17:00 (JST)"/>
    <s v="Nagoya TV Housou"/>
    <s v="-"/>
    <x v="5"/>
    <x v="1"/>
    <s v="Action,Adventure,Police,Mecha,Sci-Fi"/>
    <s v="24 min. per ep."/>
    <x v="3"/>
    <n v="7.51"/>
    <n v="379"/>
    <n v="1598"/>
    <n v="26"/>
    <s v="Grade schooler Yuuta Tominaga stumbles upon Deckerd, a humanoid robot under construction by the Japanese police, built to fight advanced forms of crime. Yuuta's constant contact with Deckerd gives the robot a &quot;heart,&quot; or personality; when Yuuta is recruited as the &quot;boss&quot; of the &quot;Brave Police&quot; as a result, a true human/robot partnership occurs._x000a__x000a_(Source: Wikipedia)"/>
  </r>
  <r>
    <x v="1492"/>
    <x v="0"/>
    <n v="13"/>
    <x v="0"/>
    <d v="2012-04-29T00:00:00"/>
    <d v="2012-07-22T00:00:00"/>
    <s v="Spring"/>
    <s v="-"/>
    <s v="Starchild Records,Magic Capsule,GANSIS"/>
    <s v="Sentai Filmworks"/>
    <x v="83"/>
    <x v="1"/>
    <s v="Music,Sci-Fi"/>
    <s v="23 min. per ep."/>
    <x v="1"/>
    <n v="7.5"/>
    <n v="19769"/>
    <n v="44346"/>
    <n v="592"/>
    <s v="After an interplanetary war at the beginning of the 21st century, planet Earth has been left in ruins, with much of its ecosystem completely destroyed. Because it was no longer possible to live a normal life on this planet, the inhabitants are forced to move on to other planets where life will, hopefully, be more comfortable._x000a__x000a_The Deep Galactic Trade Organization, a totalitarian government that affects many of the newly inhabited planets, has somehow come to the conclusion that music is a source of evil, and that it must be banned and destroyed for good. The talent group AKB0048 is soon formed, based on the original AKB48 members that once lived on Earth. Even though their music is now considered universally illegal, they make it their mission to bring their music back to life by travelling from one planet to another and holding as many concerts as they possibly can. They must undergo a whole new set of training methods in order to become the best that they can possibly be, while also avoiding the constant danger of being arrested because of their music. Join interplanetary popstars AKB0048 as they try to save the worldï¼with music!"/>
  </r>
  <r>
    <x v="1493"/>
    <x v="2"/>
    <n v="2"/>
    <x v="0"/>
    <d v="1996-12-13T00:00:00"/>
    <s v="-"/>
    <s v="-"/>
    <s v="-"/>
    <s v="-"/>
    <s v="-"/>
    <x v="30"/>
    <x v="0"/>
    <s v="Action,Comedy,School"/>
    <s v="24 min. per ep."/>
    <x v="0"/>
    <n v="7.5"/>
    <n v="8274"/>
    <n v="14659"/>
    <n v="59"/>
    <s v="Angel Densetsu is a story about Seiichirou Kitano, a kind and naive boy with the heart of an angel, but the sinister looks of a devil. This causes many misunderstandings, leading people to assume that he is a villain or heroin addict, and results in a career as the head thug, or &quot;school guardian&quot; at his new school._x000a__x000a_(Source: ANN)"/>
  </r>
  <r>
    <x v="1494"/>
    <x v="0"/>
    <n v="12"/>
    <x v="0"/>
    <d v="2013-10-08T00:00:00"/>
    <d v="2013-12-24T00:00:00"/>
    <s v="Fall"/>
    <s v="Tuesdays at 02:55 (JST)"/>
    <s v="Sotsu,KlockWorx,flying DOG,Ultra Super Pictures,Showgate,Shounen Gahousha"/>
    <s v="Discotek Media"/>
    <x v="93"/>
    <x v="0"/>
    <s v="Action,Sci-Fi,Seinen"/>
    <s v="24 min. per ep."/>
    <x v="1"/>
    <n v="7.5"/>
    <n v="48659"/>
    <n v="104825"/>
    <n v="799"/>
    <s v="By 2039, global warming had caused sea levels to rise and large amount of territory to be lost. As though in response, a mysterious group of warships clad in mist, &quot;the Fleet of Mist,&quot; appeared in every corner of the ocean, and began attacking human ships. In spite of humanity mustering all their strength, they were utterly defeated by the Mist's overwhelming force. All of humanity's trade routes were blockaded by the Fleet of Mist, their political economy was destroyed, and the human race was steadily beaten down. Seven years later, the Fleet of Mist's submarine I-401 appears before cadet Gunzo Chihaya. The humanoid life form that pilots the sub, who should be their enemy, is instead offering her services to mankind._x000a__x000a_(Source: ANN)"/>
  </r>
  <r>
    <x v="1495"/>
    <x v="3"/>
    <n v="1"/>
    <x v="0"/>
    <d v="2006-05-07T00:00:00"/>
    <s v="-"/>
    <s v="-"/>
    <s v="-"/>
    <s v="-"/>
    <s v="Nozomi Entertainment"/>
    <x v="29"/>
    <x v="9"/>
    <s v="Fantasy,Sci-Fi,Shounen,Slice of Life"/>
    <s v="5 min."/>
    <x v="3"/>
    <n v="7.5"/>
    <n v="5136"/>
    <n v="11556"/>
    <n v="22"/>
    <s v="Short episode entitled &quot;A Miracle Of Us Being Able To Meet Again&quot;, which can be also considered as &quot;Aria the Natural&quot; episode 0."/>
  </r>
  <r>
    <x v="1496"/>
    <x v="3"/>
    <n v="1"/>
    <x v="0"/>
    <d v="2014-02-25T00:00:00"/>
    <s v="-"/>
    <s v="-"/>
    <s v="-"/>
    <s v="The Answer Studio,CoMix Wave Films"/>
    <s v="-"/>
    <x v="37"/>
    <x v="1"/>
    <s v="Slice of Life,School"/>
    <s v="2 min."/>
    <x v="3"/>
    <n v="7.5"/>
    <n v="18757"/>
    <n v="35587"/>
    <n v="61"/>
    <s v="As college entrance examinations draw near, two students living completely different lives decide to enroll in Z-Kai, a correspondence education service. Balancing their studies with their daily lives, the two diligently work towards their goal, unaware of how much they share in common. Will their hard work pay off and bring about the success they desire?_x000a__x000a_[Written by MAL Rewrite]"/>
  </r>
  <r>
    <x v="1497"/>
    <x v="1"/>
    <n v="1"/>
    <x v="0"/>
    <d v="2013-02-10T00:00:00"/>
    <s v="-"/>
    <s v="-"/>
    <s v="-"/>
    <s v="The Answer Studio"/>
    <s v="-"/>
    <x v="1"/>
    <x v="1"/>
    <s v="Drama,Slice of Life"/>
    <s v="6 min."/>
    <x v="3"/>
    <n v="7.5"/>
    <n v="22406"/>
    <n v="39972"/>
    <n v="70"/>
    <s v="The stage is set at near future. Okamura Aya, also known as &quot;Aachan&quot;, started to live by herself as she started a new job after graduation. Her mother needed to go overseas to work as a doctor, so now only her father and a cat, Mii-san, live in a Proud apartment. Since Aachan moved out, her father has been trying to reach out to her but somehow there is an awkward gap between the two. And the cat Mii-san, which Aachan has kept since she was a child, is getting old... One night, Aachan came back from a tiring day and threw herself on the bed. She closed her eyes and remembered the happy days she spent with her parents and when Mii-san came to comfort her when she got lonely after her mother left.... And then the phone rang..._x000a__x000a_"/>
  </r>
  <r>
    <x v="1498"/>
    <x v="2"/>
    <n v="1"/>
    <x v="0"/>
    <d v="2011-05-30T00:00:00"/>
    <s v="-"/>
    <s v="-"/>
    <s v="-"/>
    <s v="-"/>
    <s v="-"/>
    <x v="31"/>
    <x v="0"/>
    <s v="Adventure,Police,Comedy,Mystery,Shounen"/>
    <s v="25 min."/>
    <x v="1"/>
    <n v="7.5"/>
    <n v="3706"/>
    <n v="7566"/>
    <n v="1"/>
    <s v="Diana invites Kogorou and Ran to London, but since Conan cannot travel with his invented name, Ai gives him a temporary antidote, letting him travel as Kudou Shin'ichi. Together with Professor Agasa they are on a plane to London._x000a__x000a_Back in Japan, Ai now lives with Ayumi. Near their apartment, a suspicious man clothed in black named Kurokawa Youji has been trying to track down and now has found Ai. Shortly after Mitsuhiko notices a picture in a magazine of a foreign actress named Grace Aihara, who looks exactly like Ai, Conan calls, ominously instructing Mitsuhiko to keep Ai away from the Professor's house. And so, Mitsuhiko and Genta go about trying to protect Ai..._x000a__x000a_(Source: foo2)"/>
  </r>
  <r>
    <x v="1499"/>
    <x v="1"/>
    <n v="1"/>
    <x v="0"/>
    <d v="1995-07-15T00:00:00"/>
    <s v="-"/>
    <s v="-"/>
    <s v="-"/>
    <s v="-"/>
    <s v="Funimation"/>
    <x v="30"/>
    <x v="0"/>
    <s v="Action,Sci-Fi,Adventure,Comedy,Fantasy,Shounen"/>
    <s v="51 min."/>
    <x v="1"/>
    <n v="7.5"/>
    <n v="40351"/>
    <n v="64435"/>
    <n v="53"/>
    <s v="The Z Warriors discover an unopenable music box and are told to open it with the dragon balls. The contents turn out to be a warrior named Tapion who had sealed himself inside along with a monster called Hildegarn. Goku must now perfect a new technique to defeat the evil monster. _x000a__x000a_(Source: ANN)"/>
  </r>
  <r>
    <x v="1500"/>
    <x v="0"/>
    <n v="24"/>
    <x v="0"/>
    <d v="2014-10-04T00:00:00"/>
    <d v="2015-03-28T00:00:00"/>
    <s v="Fall"/>
    <s v="Saturdays at 01:23 (JST)"/>
    <s v="Tohokushinsha Film Corporation"/>
    <s v="Funimation"/>
    <x v="50"/>
    <x v="1"/>
    <s v="Action,Demons,Supernatural,Magic,Fantasy"/>
    <s v="24 min. per ep."/>
    <x v="0"/>
    <n v="7.5"/>
    <n v="30971"/>
    <n v="88108"/>
    <n v="339"/>
    <s v="In Garo: Honoo no Kokuin, Makai Knights and Alchemists, those who are able to keep supernatural enemies at bay, are feared and hated in the kingdom of Valiante. Encouraging this fear is the kingâ€™s trusted advisor, Mendoza, who convinces him to launch an all-out purge. Those of Makai blood are hunted and imprisoned or burned at the stake for so-called witchcraft. However, a dark omen is cast over Valiante when the execution of the last â€œwitchâ€ ends in the birth of her child who is saved from the flames by his father, a Makai Knight._x000a__x000a_German spirits the baby Leon away from Valiante and raises him as a Makai Knight of the Garo armor. Now, they have been recalled to Valiante by the ever-increasing swarm of Horrors preying on unsuspecting civilians. With no Makai Knights left to defend them, the people are desperate. In answer to this desperation, Valianteâ€™s Prince Alfonso sets out for help. How will these two sides clash? Will Leon and German be able to save their homeland?"/>
  </r>
  <r>
    <x v="1501"/>
    <x v="0"/>
    <n v="13"/>
    <x v="0"/>
    <d v="2015-07-12T00:00:00"/>
    <d v="2016-03-26T00:00:00"/>
    <s v="Summer"/>
    <s v="Sundays at 22:30 (JST)"/>
    <s v="Bandai Visual,Lantis,Anime Consortium Japan"/>
    <s v="Aniplex of America"/>
    <x v="24"/>
    <x v="10"/>
    <s v="Action,Military,Sci-Fi,Fantasy"/>
    <s v="23 min. per ep."/>
    <x v="0"/>
    <n v="7.5"/>
    <n v="120101"/>
    <n v="276646"/>
    <n v="1459"/>
    <s v="The year is 2071. Humanity has been pushed to the brink of extinction following the emergence of man-eating monsters called &quot;Aragami&quot; that boast an immunity to conventional weaponry. They ravaged the land, consuming almost everything in their path and leaving nothing in their wake. To combat them, an organization named Fenrir was formed as a last-ditch effort to save humanity through the use of &quot;God Eaters&quot;â€”special humans infused with Oracle cells, allowing them to wield the God Arc, the only known weapon capable of killing an Aragami. One such God Eater is Lenka Utsugi, a New-Type whose God Arc takes the form of both blade and gun._x000a__x000a_Now, as one of Fenrir's greatest weapons, Lenka must master his God Arc if he is to fulfill his desire of wiping out the Aragami once and for all. The monsters continue to be born en masse while the remnants of humanity struggle to survive the night. Only God Eaters stand between the Aragami and complete and total annihilation of the human race._x000a__x000a_[Written by MAL Rewrite]"/>
  </r>
  <r>
    <x v="1502"/>
    <x v="0"/>
    <n v="12"/>
    <x v="0"/>
    <d v="2017-10-08T00:00:00"/>
    <d v="2017-12-24T00:00:00"/>
    <s v="Fall"/>
    <s v="Sundays at 23:30 (JST)"/>
    <s v="AT-X,Flex Comix,TOHO animation,Good Smile Company,Shueisha,bilibili,BS11,Jinnan Studio,RAY"/>
    <s v="Sentai Filmworks"/>
    <x v="68"/>
    <x v="0"/>
    <s v="Comedy,School,Seinen,Slice of Life"/>
    <s v="23 min. per ep."/>
    <x v="1"/>
    <n v="7.5"/>
    <n v="33140"/>
    <n v="88072"/>
    <n v="306"/>
    <s v="Umaru Doma is a model student who has a hidden side: when she gets home each day, she puts on her hamster hoodie and turns into a sluggish otaku fond of junk food. As Umaru continues these daily antics, the friendship between her and her classmatesâ€”Nana Ebina, Kirie Motoba, and Sylphinford Tachibanaâ€”deepens, and more and more interesting events begin to unfold._x000a__x000a_Of course, these events give rise to numerous questions. What did Nana ask of Umaru's brother Taihei? Who is the mysterious girl with the diamond hairpin? And most important of all: why does this girl seem to know Umaru? These questions and more will be answered in Himouto! Umaru-chan R!_x000a__x000a_[Written by MAL Rewrite]"/>
  </r>
  <r>
    <x v="1503"/>
    <x v="0"/>
    <n v="10"/>
    <x v="0"/>
    <d v="2016-06-07T00:00:00"/>
    <d v="2016-06-18T00:00:00"/>
    <s v="Spring"/>
    <s v="Not scheduled once per week"/>
    <s v="NHK"/>
    <s v="-"/>
    <x v="172"/>
    <x v="11"/>
    <s v="Slice of Life,Romance"/>
    <s v="2 min. per ep."/>
    <x v="3"/>
    <n v="7.5"/>
    <n v="11964"/>
    <n v="25782"/>
    <n v="168"/>
    <s v="Based on an illustration book by Naka Fukamachi. The anime offers heartwarming peeks at the lives of close couples and families._x000a__x000a_(Source: ANN)"/>
  </r>
  <r>
    <x v="1504"/>
    <x v="2"/>
    <n v="6"/>
    <x v="0"/>
    <d v="2005-03-25T00:00:00"/>
    <d v="2007-10-26T00:00:00"/>
    <s v="-"/>
    <s v="-"/>
    <s v="Showgate"/>
    <s v="-"/>
    <x v="26"/>
    <x v="1"/>
    <s v="Action,Sci-Fi,Super Power,Fantasy"/>
    <s v="30 min. per ep."/>
    <x v="0"/>
    <n v="7.5"/>
    <n v="23111"/>
    <n v="50040"/>
    <n v="308"/>
    <s v="The world of the humans and the world of the demons (youkai) have overlapped one another, leaving humans to walk the streets of life as they normally would, while demons walk, hidden from the naked eye, down the very same streets. A seemingly young woman named Yurine and her servant, the Karas (from the Japanese word for &quot;Crow&quot;), have long maintained order and balance between the overlapped worlds, ultimately keeping the demons from interrupting the lives of humans. However, humans have come to forget and jest at the existence of demons, and no longer understand the privilege it is to live without fear. Disgusted by this arrogance, an old Karas turns his back on the laws he had once upheld, and in his human form, named Eko, he creates an army of Mikura, or mechanized demons, to ready an attack on the human race._x000a__x000a_A young man named Otoha inherits the powers of the Karas and takes his place at the side of Yurine, who claims that his soul called out for her while he lived the life of a human. They live in the world of the demons. It is now up to Otoha to prove himself as a Karas, and restore the balance that Eko threatens to upset._x000a__x000a_Meanwhile, a superstitious police officer named Sagisaka and his rational new recruit, Kure, follow the trail of the murders dealt by Eko's Mikura, as well as the trail of a rogue Mikura named Nue. The prophecy unfolds from here into a grave revelation for all in the city._x000a__x000a_(Source: Wikipedia)"/>
  </r>
  <r>
    <x v="1505"/>
    <x v="3"/>
    <n v="1"/>
    <x v="0"/>
    <d v="2003-08-01T00:00:00"/>
    <s v="-"/>
    <s v="-"/>
    <s v="-"/>
    <s v="-"/>
    <s v="Discotek Media"/>
    <x v="31"/>
    <x v="9"/>
    <s v="Action,Adventure,Mystery,Comedy,Seinen"/>
    <s v="1 hr. 30 min."/>
    <x v="1"/>
    <n v="7.5"/>
    <n v="1442"/>
    <n v="3591"/>
    <n v="2"/>
    <s v="After robbing a Moscow casino right under Zenigata's nose, Lupin sets his sights on stealing the Trick Diamond. He and Jigen head to the estate of the recently deceased Mark Williams, another master thief who's had the diamond, as well as other treasures, in his possession for years. However, instead of finding the diamond, Lupin &amp; Jigen find Fujiko, who tells them about Mark's dying wish - Lupin must return all the treasures the old thief stole to their rightful place. If this is done in time, the location of the diamond will be revealed, and Lupin can use it to get the real treasure, hidden in GaudÃ­'s Sagrada Familia. Returning the stolen goods isn't easy though, as Zenigata and the casino boss' ruthless gang are on Lupin and friends' tail. _x000a__x000a_(Source: ANN)"/>
  </r>
  <r>
    <x v="1506"/>
    <x v="1"/>
    <n v="1"/>
    <x v="0"/>
    <d v="1997-03-15T00:00:00"/>
    <s v="-"/>
    <s v="-"/>
    <s v="-"/>
    <s v="Movic,Sega,TV Tokyo Music,Audio Tanaka"/>
    <s v="-"/>
    <x v="89"/>
    <x v="1"/>
    <s v="Drama,Mecha,Psychological,Sci-Fi"/>
    <s v="1 hr. 41 min."/>
    <x v="0"/>
    <n v="7.5"/>
    <n v="69887"/>
    <n v="120916"/>
    <n v="381"/>
    <s v="In the year 2015, more than a decade has passed since the catastrophic event known as Second Impact befell mankind. During this time of recovery, a select few learned of beings known as the Angelsâ€”colossal malevolent entities with the intention of triggering the Third Impact and wiping out the rest of humanity._x000a__x000a_Called into the city of Tokyo-3 by his father Gendou Ikari, teenager Shinji is thrust headlong into humanity's struggle. Separated from Gendou since the death of his mother, Shinji presumes that his father wishes to repair their shattered familial bonds; instead, he discovers that he was brought to pilot a giant machine capable of fighting the Angels, Evangelion Unit-01. Forced to battle against wave after wave of mankind's greatest threat, the young boy finds himself caught in the middle of a plan that could affect the future of humanity forever._x000a__x000a_[Written by MAL Rewrite]"/>
  </r>
  <r>
    <x v="1507"/>
    <x v="0"/>
    <n v="24"/>
    <x v="0"/>
    <d v="2016-01-10T00:00:00"/>
    <d v="2016-06-26T00:00:00"/>
    <s v="Winter"/>
    <s v="Sundays at 22:00 (JST)"/>
    <s v="YTV,Tokuma Japan,Daiichikosho,Shueisha"/>
    <s v="Funimation"/>
    <x v="194"/>
    <x v="0"/>
    <s v="Comedy,Romance,School,Shoujo,Slice of Life"/>
    <s v="13 min. per ep."/>
    <x v="1"/>
    <n v="7.5"/>
    <n v="40134"/>
    <n v="95341"/>
    <n v="424"/>
    <s v="Nijiiro Days follows the colorful lives and romantic relationships of four high school boysâ€”Natsuki Hashiba, a dreamer with delusions of love; Tomoya Matsunaga, a narcissistic playboy who has multiple girlfriends; Keiichi Katakura, a kinky sadist who always carries a whip; and Tsuyoshi Naoe, an otaku who has a cosplaying girlfriend._x000a__x000a_When his girlfriend unceremoniously dumps him on Christmas Eve, Natsuki breaks down in tears in the middle of the street and is offered tissues by a girl in a Santa Claus suit. He instantly falls in love with this girl, Anna Kobayakawa, who fortunately attends the same school as him. Natsuki's pursuit of Anna should have been simple and uneventful; however, much to his dismay, his nosy friends constantly meddle in his relationship, as they strive to succeed in their own endeavors of love._x000a__x000a_[Written by MAL Rewrite]"/>
  </r>
  <r>
    <x v="1508"/>
    <x v="0"/>
    <n v="12"/>
    <x v="0"/>
    <d v="2015-04-10T00:00:00"/>
    <d v="2015-06-26T00:00:00"/>
    <s v="Spring"/>
    <s v="Fridays at 23:30 (JST)"/>
    <s v="Aniplex,Shueisha"/>
    <s v="Aniplex of America"/>
    <x v="7"/>
    <x v="0"/>
    <s v="Comedy,Harem,Romance,School,Shounen"/>
    <s v="24 min. per ep."/>
    <x v="1"/>
    <n v="7.5"/>
    <n v="165303"/>
    <n v="275860"/>
    <n v="1076"/>
    <s v="Despite having seemingly quelled the war between their respective gangs, Raku Ichijou and Chitoge Kirisaki still carry on with their fake relationship. Eventually, as Chitoge's perception of Raku slowly changes, she even begins to see him as a little charming. _x000a__x000a_Chitoge struggles to come to terms with her newfound feelings for Raku, as a new girl joins the slew of Raku's admirers and the competition among those vying for the yakuza heir's attention grows even fiercer. And amidst all this, Raku's search for his first love and the contents of the mysterious sealed locket continues in Nisekoi:, which picks up where the first season left off._x000a__x000a_[Written by MAL Rewrite]"/>
  </r>
  <r>
    <x v="1509"/>
    <x v="3"/>
    <n v="4"/>
    <x v="0"/>
    <d v="2011-01-07T00:00:00"/>
    <d v="2013-03-24T00:00:00"/>
    <s v="-"/>
    <s v="-"/>
    <s v="NHK,The Answer Studio,WAO World"/>
    <s v="-"/>
    <x v="195"/>
    <x v="3"/>
    <s v="Slice of Life,Drama,Romance,Josei"/>
    <s v="25 min. per ep."/>
    <x v="0"/>
    <n v="7.5"/>
    <n v="5174"/>
    <n v="13620"/>
    <n v="34"/>
    <s v="A series of animations based on prize-winning short stories for women._x000a__x000a_Kawamo wo Suberu Kaze (January 7, 2011)_x000a_In the story, 33-year-old Kanazawa native Noriko had decided long ago not to accept an ordinary, provincial life for herself. So, she had gone to college in Tokyo, worked on her own, married a man at an elite trading firm, and had a child. She has just returned home from five years abroad with her husband and four-year-old son. However, she senses a large emptiness in her heart since coming back. Moreover, there is a man who shares a big secret with Noriko._x000a__x000a_Yuuge (March 10, 2013)_x000a_Mimi, a wife in her late 20s, leaves her family and begins living with a young man._x000a__x000a_Jinsei Best 10 (March 17, 2013)_x000a_Hatoko, a business woman, faces her upcoming 40th birthday and reunites with the person with whom she shared her first kiss in middle school, over two decades ago._x000a__x000a_Dokoka Dewanai Koko (March 24, 2013)_x000a_A 43-year-old housewife gets a glimpse of a complicated relationship between a mother and a daughter._x000a__x000a_(Source: ANN) "/>
  </r>
  <r>
    <x v="1510"/>
    <x v="4"/>
    <n v="1"/>
    <x v="0"/>
    <s v="-"/>
    <s v="-"/>
    <s v="-"/>
    <s v="-"/>
    <s v="-"/>
    <s v="-"/>
    <x v="6"/>
    <x v="9"/>
    <s v="Music"/>
    <s v="4 min."/>
    <x v="3"/>
    <n v="7.5"/>
    <n v="5486"/>
    <n v="8937"/>
    <n v="15"/>
    <s v="Original animated music video for SuperCell. "/>
  </r>
  <r>
    <x v="1511"/>
    <x v="1"/>
    <n v="1"/>
    <x v="0"/>
    <d v="1992-08-01T00:00:00"/>
    <s v="-"/>
    <s v="-"/>
    <s v="-"/>
    <s v="Pony Canyon,Fuji TV"/>
    <s v="Viz Media"/>
    <x v="37"/>
    <x v="9"/>
    <s v="Adventure,Comedy,Shounen"/>
    <s v="1 hr."/>
    <x v="1"/>
    <n v="7.5"/>
    <n v="7963"/>
    <n v="14134"/>
    <n v="16"/>
    <s v="Ranma and the gang are invited to a boating trip with Kuno. Unfortunately, a storm destroys the yacht and everyone is stranded on a remote island. The whole situation goes even more awry when one by one, the girls disappear without a trace. Ranma then finds out that the girls are abducted by Toma, ruler of the island, as part of his personal harem._x000a__x000a_(Source: ANN)"/>
  </r>
  <r>
    <x v="1512"/>
    <x v="3"/>
    <n v="1"/>
    <x v="0"/>
    <d v="2008-01-01T00:00:00"/>
    <s v="-"/>
    <s v="-"/>
    <s v="-"/>
    <s v="-"/>
    <s v="-"/>
    <x v="7"/>
    <x v="0"/>
    <s v="Comedy,Parody,School"/>
    <s v="1 hr. 1 min."/>
    <x v="1"/>
    <n v="7.5"/>
    <n v="5170"/>
    <n v="13074"/>
    <n v="10"/>
    <s v="A special summary episode of the first season of Sayonara Zetsubou Sensei, focusing on seven of the girls: Komori Kiri, Matoi Tsunetsuki, Kobushi Abiru, Kimura Kaere, Kitsu Chiri, Sekiuchi &quot;Maria&quot; Tarou and Hitou Nami._x000a__x000a_Note: This entry also includes the 24 minute version which aired on BS11."/>
  </r>
  <r>
    <x v="1513"/>
    <x v="0"/>
    <n v="13"/>
    <x v="0"/>
    <d v="2013-07-05T00:00:00"/>
    <d v="2013-09-27T00:00:00"/>
    <s v="Summer"/>
    <s v="Fridays at 02:35 (JST)"/>
    <s v="Starchild Records,Memory-Tech,Dwango,Bushiroad,Good Smile Company,Kinyosha"/>
    <s v="-"/>
    <x v="83"/>
    <x v="1"/>
    <s v="Action,Music,Sci-Fi"/>
    <s v="23 min. per ep."/>
    <x v="1"/>
    <n v="7.5"/>
    <n v="15053"/>
    <n v="33454"/>
    <n v="437"/>
    <s v="Three months after a Lunar Attack which nearly caused Earth's destruction, Hibiki Tachibana, Tsubasa Kazanari, and Chris Yukine continue to fight the Noiseâ€”a mysterious alien threatâ€”using powerful armor known as Symphogear. After defending an American convoy from a Noise attack, Hibiki and Chris race toward the Queens of Music concert hall to attend one of Tsubasa's concerts.  _x000a__x000a_Meanwhile, Tsubasa and rising international superstar Maria Cadenzavna Eve deliver an amazing performance that is broadcast throughout the entire world. Just as the concert is about to conclude, a group of Noise suddenly appear, plunging the hall into chaos. Amidst the panic, Maria declares war against the world as the successor of FinÃ©â€”Chris' former mistressâ€”and her allies Kirika Akatsuki and Shirabe Tsukuyomi reveal Symphogear powers of their own. After initiating a skirmish with Tsubasa and her teammates, they retreat mysteriously, leaving the three friends bewildered as to what their true intentions could be._x000a__x000a_[Written by MAL Rewrite]"/>
  </r>
  <r>
    <x v="1514"/>
    <x v="0"/>
    <n v="13"/>
    <x v="0"/>
    <d v="2009-01-12T00:00:00"/>
    <d v="2009-04-06T00:00:00"/>
    <s v="Winter"/>
    <s v="-"/>
    <s v="-"/>
    <s v="Funimation,NYAV Post"/>
    <x v="20"/>
    <x v="4"/>
    <s v="Adventure,Comedy,Fantasy"/>
    <s v="24 min. per ep."/>
    <x v="1"/>
    <n v="7.5"/>
    <n v="11338"/>
    <n v="23276"/>
    <n v="38"/>
    <s v="To find a way in rescuing Pokota's country Taforashia which was sealed by Rezo, Lina and her group are in search for the Hellmaster's jar in what the Red Priest placed his soul after death. Zelgadis is willing to do anything to get the jar for changing back into a human while Zuuma is plotting on revenge and accomplishing assignment in killing Lina Inverse. Still a big mystery for her and the others is what Xellos is aiming for in this battle._x000a__x000a_(Source: ANN)"/>
  </r>
  <r>
    <x v="1515"/>
    <x v="2"/>
    <n v="4"/>
    <x v="0"/>
    <d v="1994-09-24T00:00:00"/>
    <d v="1995-11-25T00:00:00"/>
    <s v="-"/>
    <s v="-"/>
    <s v="Bandai Visual,TBS,Kodansha,Marubeni"/>
    <s v="AnimEigo"/>
    <x v="13"/>
    <x v="0"/>
    <s v="Action,Comedy,Police,Seinen"/>
    <s v="30 min. per ep."/>
    <x v="1"/>
    <n v="7.5"/>
    <n v="4037"/>
    <n v="10969"/>
    <n v="42"/>
    <s v="Running late on her first day as a patrol woman for the Bokuto Police Department, spunky moped rider Natsumi Tsujimoto decides to take several shortcuts, only to be chased down and cited by mechanical genius and expert police driver Miyuki Kobayakawa. Upon arrival at the precinct, Natsumi finds out that her new partner is the same woman who ticketed her earlier. At first, she doesn't trust Miyuki, but in a short period of time, they develop an unbreakable friendship that overcomes traffic accidents, reckless drivers and even the strongest typhoons to hit Tokyo. _x000a__x000a_(Source: ANN)"/>
  </r>
  <r>
    <x v="1516"/>
    <x v="1"/>
    <n v="1"/>
    <x v="0"/>
    <d v="1996-04-20T00:00:00"/>
    <s v="-"/>
    <s v="-"/>
    <s v="-"/>
    <s v="Pioneer LDC,GAGA"/>
    <s v="Funimation,Geneon Entertainment USA"/>
    <x v="140"/>
    <x v="9"/>
    <s v="Action,Space,Comedy,Romance,School,Sci-Fi,Shounen"/>
    <s v="1 hr. 34 min."/>
    <x v="1"/>
    <n v="7.5"/>
    <n v="9031"/>
    <n v="16209"/>
    <n v="42"/>
    <s v="The demonic space criminal Kain has escaped from prison and destroyed the Galaxy Police headquarters. To ensure that the Jurai will not stop him, Kain travels back to 1970 to eliminate Tenchi's mother before he is even born. Now, Tenchi and the gang must travel to the past to stop him before he ceases to exist. _x000a__x000a_(Source: ANN)"/>
  </r>
  <r>
    <x v="1517"/>
    <x v="1"/>
    <n v="1"/>
    <x v="0"/>
    <d v="2011-07-16T00:00:00"/>
    <s v="-"/>
    <s v="-"/>
    <s v="-"/>
    <s v="Bandai Visual,Lantis,Movic,Showgate,Hakuhodo DY Media Partners,Sony PCL"/>
    <s v="Sentai Filmworks"/>
    <x v="0"/>
    <x v="1"/>
    <s v="Action,Mystery,Super Power,Supernatural"/>
    <s v="48 min."/>
    <x v="1"/>
    <n v="7.5"/>
    <n v="14652"/>
    <n v="25054"/>
    <n v="14"/>
    <s v="The story follows a boy named Quon and others who suddenly wake up with supernatural powers."/>
  </r>
  <r>
    <x v="1518"/>
    <x v="0"/>
    <n v="39"/>
    <x v="0"/>
    <d v="2002-05-06T00:00:00"/>
    <d v="2003-02-03T00:00:00"/>
    <s v="Spring"/>
    <s v="-"/>
    <s v="Marvelous"/>
    <s v="-"/>
    <x v="79"/>
    <x v="0"/>
    <s v="School,Shounen,Sports"/>
    <s v="24 min. per ep."/>
    <x v="3"/>
    <n v="7.5"/>
    <n v="4513"/>
    <n v="9452"/>
    <n v="62"/>
    <s v="Kazamatsuri Shou's dream has always been to become a professional soccer player, but he has one problem: he's not very good at the game. He was accepted to the prestigious Musashi no Mori Junior High, known for its top rate soccer team, but he was never able to rise beyond the rank of third stringer. After transferring to Sakura Jousui Junior High, he can finally play soccer. And, with the support of his new friends and teammates, his strong determination, and lots of hard work, his soccer skills are developing rapidly and setting Shou well on his way to achieving his dream._x000a__x000a_(Source: ANN)"/>
  </r>
  <r>
    <x v="1519"/>
    <x v="0"/>
    <n v="12"/>
    <x v="0"/>
    <d v="2006-01-09T00:00:00"/>
    <d v="2006-03-27T00:00:00"/>
    <s v="Winter"/>
    <s v="-"/>
    <s v="Bandai Visual,Lantis"/>
    <s v="-"/>
    <x v="20"/>
    <x v="1"/>
    <s v="Drama,Military,Seinen"/>
    <s v="23 min. per ep."/>
    <x v="1"/>
    <n v="7.5"/>
    <n v="2824"/>
    <n v="8642"/>
    <n v="30"/>
    <s v="Kazuhiro Uchida is transferred to a rescue centre located in a small town while training to become a fighter pilot. Initially, Kazuhiro thinks negatively about his new occupation, due to the difficult missions and the harsh discipline he receives from his seniors. However, over the course of his training, he begins to accept the job for what it is and becomes a true member of the rescue force._x000a__x000a_(Source: ANN)"/>
  </r>
  <r>
    <x v="1520"/>
    <x v="0"/>
    <n v="154"/>
    <x v="0"/>
    <d v="2008-04-02T00:00:00"/>
    <d v="2011-03-30T00:00:00"/>
    <s v="Spring"/>
    <s v="Wednesdays at 18:00 (JST)"/>
    <s v="Nihon Ad Systems"/>
    <s v="4Kids Entertainment"/>
    <x v="69"/>
    <x v="0"/>
    <s v="Action,Game,Shounen"/>
    <s v="24 min. per ep."/>
    <x v="1"/>
    <n v="7.5"/>
    <n v="32525"/>
    <n v="63448"/>
    <n v="925"/>
    <s v="Yuâ˜†Giâ˜†Oh! 5D's, set in the not too distant future, is the sequel to Yuâ˜†Giâ˜†Oh!: Duel Monsters GX. Following on from its predecessors, the show is centered on the Duel Monsters Card Game._x000a__x000a_Neo Domino City, a newer, evolved city is the largest in the world, watched over by its Director, Rex Godwin. Satellite, the renamed old Domino City, is now the city's main waste disposal area and the inhabitants who live there, Satellites, live in poor conditions and are forbidden from Duelling._x000a__x000a_Fudou Yuusei, the shows main protagonist, has built a D-Wheel (used for the new form of duelling, Riding Duels) in the hope that he can escape to Neo Domino City. Spurred on by revenge towards Jack Atlus, the King of Riding Duels, he manages to escape and duel Jack for his precious card, Stardust Dragon. However when it is summoned along with Jack's ace monster, Red Demons Dragon, a wondrous Crimson Dragon appears, along with a mysterious Birthmark on Yuusei's arm._x000a__x000a_From here on, Yuusei and his friends are thrown into a world of Darkness, from which they must duel their way out and attempt to save the world from the destructive forces that soon appear."/>
  </r>
  <r>
    <x v="1521"/>
    <x v="5"/>
    <n v="15"/>
    <x v="0"/>
    <d v="2017-12-21T00:00:00"/>
    <d v="2018-04-05T00:00:00"/>
    <s v="-"/>
    <s v="-"/>
    <s v="Tencent Animation,bilibili"/>
    <s v="-"/>
    <x v="86"/>
    <x v="5"/>
    <s v="Harem,Comedy,Romance,School"/>
    <s v="19 min. per ep."/>
    <x v="1"/>
    <n v="7.48"/>
    <n v="1121"/>
    <n v="7145"/>
    <n v="26"/>
    <s v="Jiang Hao Yi, a normal, high school student who is extremely scared of getting into trouble, suddenly becomes the Harem King of his school when a bunch of beautiful girls confess to him! Unfortunately for Jian Hao, he doesn't know any of the girls who have confessed to him... What on Earth is happening?"/>
  </r>
  <r>
    <x v="1522"/>
    <x v="0"/>
    <n v="58"/>
    <x v="0"/>
    <d v="1993-11-07T00:00:00"/>
    <d v="1994-12-25T00:00:00"/>
    <s v="Fall"/>
    <s v="Sundays at 09:00 (JST)"/>
    <s v="-"/>
    <s v="-"/>
    <x v="30"/>
    <x v="9"/>
    <s v="Action,Comedy,Drama,Romance,School,Shounen,Sports"/>
    <s v="25 min. per ep."/>
    <x v="1"/>
    <n v="7.49"/>
    <n v="3890"/>
    <n v="8504"/>
    <n v="58"/>
    <s v="Aoki Densetsu Shoot! (Legendary Blue Shot!) or also known as just &quot;Shoot!&quot;, is the story of Toshihiko Tanaka, Kenji Shiraishi, and Kazuhiro Hiramatsu. Three high school freshmen who have become best friends during their junior high years while playing soccer together. There they were known as the Kakenishi golden trio for their role in making Kakenishi Junior High's soccer team into a force to be reckoned with. After junior high, all of them decided to go to the same high school, Kakegawa High, a school only founded a year before, because of their star soccer player, Yoshiharu Kubo, whom they had idolized._x000a__x000a_This young man led Kakegawa High Soccer Club to the best 8 of their prefecture in their first ever appearance with a freshmen only team almost single-handedly. He refuses offers from a number of foreign professional soccer clubs so he can stay at Kake-High to lead them to the All-Japan High School Championship. As the three of them start playing soccer for Kake-High, they experience hardships, romance, and losses on their road to becoming the best Japanese high school soccer teamâ€”a team of legends._x000a__x000a_(Source: AniDB)"/>
  </r>
  <r>
    <x v="1523"/>
    <x v="0"/>
    <n v="23"/>
    <x v="0"/>
    <d v="2005-10-07T00:00:00"/>
    <d v="2006-03-31T00:00:00"/>
    <s v="Fall"/>
    <s v="Fridays at 01:25 (JST)"/>
    <s v="GDH,Dentsu,TBS,Sotsu Music Publishing"/>
    <s v="Funimation"/>
    <x v="60"/>
    <x v="0"/>
    <s v="Adventure,Comedy,Sci-Fi,Shounen,Super Power"/>
    <s v="24 min. per ep."/>
    <x v="1"/>
    <n v="7.49"/>
    <n v="88617"/>
    <n v="180429"/>
    <n v="1696"/>
    <s v="Completing every job with ruthless accuracy, Train Heartnet is an infamous assassin with no regard for human life. Donning the moniker &quot;Black Cat&quot; in the underground world, the elite killer works for the powerful secret organization known only as Chronos._x000a__x000a_One gloomy night, the blasÃ© gunman stumbles upon Saya Minatsuki, an enigmatic bounty hunter, and soon develops an odd friendship with her. Influenced by Saya's positive outlook on life, Train begins to rethink his life. Deciding to abandon his role as the Black Cat, he instead opts to head down a virtuous path as an honest bounty hunter. However, Chronosâ€”and particularly Creed Diskenth, Train's possessive underlingâ€”is not impressed with Train's sudden change of heart and vows to resort to extreme measures in order to bring back the emissary of bad luck._x000a__x000a_This assassin turned &quot;stray cat&quot; can only wander so far before the deafening sound of gunfire rings out._x000a__x000a_[Written by MAL Rewrite]"/>
  </r>
  <r>
    <x v="1524"/>
    <x v="1"/>
    <n v="1"/>
    <x v="0"/>
    <d v="2013-09-07T00:00:00"/>
    <s v="-"/>
    <s v="-"/>
    <s v="-"/>
    <s v="Toei Video,Marza Animation Planet,Sammy,Kinoshita Koumuten"/>
    <s v="Ketchup Entertainment"/>
    <x v="30"/>
    <x v="0"/>
    <s v="Action,Sci-Fi,Space,Drama"/>
    <s v="1 hr. 55 min."/>
    <x v="0"/>
    <n v="7.49"/>
    <n v="21138"/>
    <n v="34941"/>
    <n v="133"/>
    <s v="After conquering the galaxy, mankind has reached its apex and is now on a steady decline. The resources of the universe are diminishing, and around 500 billion humans begin to return home to Earth. Thus begins a war between the various factions of humans for control of the planet. Eventually, an authoritarian government known as the Gaia Sanction prevents the re-population of Earth._x000a__x000a_Captain Herlock was one of the Elite Wing who was tasked by the Gaia Sanction to defend the Earth. His fleet of ships was unstoppable under his command. However, the Gaia Sanction allows a diplomatic elite to immigrate to Earth, which angers Herlock. He goes rogue and fires upon the diplomats and the rest of his fleet. He decides to unleash dark matter on the planet to make it uninhabitable, but also becomes engulfed in it which immortalizes him._x000a__x000a_One hundred years have passed, and the legendary Captain Herlock is still at large, with only the Arcadia under his control. The Gaia Sanction continues with their plans for control over the Earth, while hiding its true state. But Captain Herlock is preparing for one final showdown with them, which will determine the fate of the world!"/>
  </r>
  <r>
    <x v="1525"/>
    <x v="2"/>
    <n v="1"/>
    <x v="0"/>
    <d v="1990-08-25T00:00:00"/>
    <s v="-"/>
    <s v="-"/>
    <s v="-"/>
    <s v="-"/>
    <s v="-"/>
    <x v="5"/>
    <x v="9"/>
    <s v="Action,Comedy,Mystery,Shounen"/>
    <s v="45 min."/>
    <x v="1"/>
    <n v="7.49"/>
    <n v="1626"/>
    <n v="3552"/>
    <n v="2"/>
    <s v="Beautiful American Emily O'Hara offers the City Hunter (Ryo Saeba &amp; Kaori Makimura) one million dollars to protect her from a man named Douglas. Ryo &amp; Kaori take the job, but things are not quite what they seem. The real target just might be Ryo, but it's unclear who wants Saeba dead._x000a__x000a_(Source: ANN)"/>
  </r>
  <r>
    <x v="1526"/>
    <x v="1"/>
    <n v="1"/>
    <x v="0"/>
    <d v="2015-05-02T00:00:00"/>
    <s v="-"/>
    <s v="-"/>
    <s v="-"/>
    <s v="Bandai Visual,Bandai,Bandai Namco Entertainment,Hakuhodo DY Media Partners"/>
    <s v="Funimation"/>
    <x v="5"/>
    <x v="1"/>
    <s v="Action,Mecha,Military"/>
    <s v="59 min."/>
    <x v="0"/>
    <n v="7.49"/>
    <n v="27469"/>
    <n v="62292"/>
    <n v="79"/>
    <s v="After discovering the face of their true enemyâ€”someone who is related to Akito and responsible for the Geass placed upon himâ€”W-0 attempts to return to their base at Castle Weisswolf. However, stranded in Warsaw due to a complication involving their military identification, they are forced to accept the help of local gypsies, allowing the squad to take some time to deepen their bonds._x000a__x000a_Meanwhile, Britannian advisor Julius Kingsley and his guard Suzaku Kururugi begin working together with the Knights of St. Michael in order to crush the European resistance once and for all, armed with the destructive power of a giant weapon known as the Ark Fleet._x000a__x000a_[Written by MAL Rewrite]"/>
  </r>
  <r>
    <x v="1527"/>
    <x v="1"/>
    <n v="1"/>
    <x v="0"/>
    <d v="2014-04-19T00:00:00"/>
    <s v="-"/>
    <s v="-"/>
    <s v="-"/>
    <s v="Futabasha"/>
    <s v="-"/>
    <x v="113"/>
    <x v="0"/>
    <s v="Sci-Fi,Comedy,Seinen"/>
    <s v="1 hr. 36 min."/>
    <x v="3"/>
    <n v="7.49"/>
    <n v="534"/>
    <n v="1221"/>
    <n v="8"/>
    <s v="Hiroshi got a slipped disk due to a back injury. He was taken to an Este salon by a mysterious beautiful girl who appeared suddenly, to receive a free trial of beauty treatment as well as a massage. When Hiroshi returned home after a beauty treatment, he was surprised to see himself in the form of a robot. Shinnosuke gets overjoyed, whereas Misae gets worried on seeing him as a naked robot. The robot version of Hiroshi turns out to be convenient. The robot Hiroshi could be controlled by a remote control and pretty much do anything including cooking and cleaning. Meanwhile, Hiroshi realizes that his turning into a robot has to do something with that Este salon. However, this new change was a dark conspiracy hatched by â€œChichi Yure Doumei (The Association of Fathers)â€ to create a strong father figure for all the fathers in Japan. Soon, many dads in the whole nation go out of control, and the Nohara family (Shinnosuke's family) and Kasukabe start falling apart. Before the near-collapse of Kasukabe, Shinnosuke and Hiroshi i.e. Robot dad stand up to save the day. Featuring the most intense battle of middle-aged men, the movie brings a touching story that makes all fathers and families in Japan cry._x000a__x000a_(Source: Wikipedia)"/>
  </r>
  <r>
    <x v="1528"/>
    <x v="0"/>
    <n v="13"/>
    <x v="0"/>
    <d v="2015-04-03T00:00:00"/>
    <d v="2015-06-26T00:00:00"/>
    <s v="Spring"/>
    <s v="Fridays at 01:00 (JST)"/>
    <s v="DAX Production,Dream Creation"/>
    <s v="-"/>
    <x v="190"/>
    <x v="8"/>
    <s v="Slice of Life,Comedy,Romance,Seinen"/>
    <s v="3 min. per ep."/>
    <x v="1"/>
    <n v="7.49"/>
    <n v="65964"/>
    <n v="106230"/>
    <n v="136"/>
    <s v="The anime follows the daily life of an earnest, hardworking office lady named Kaoru and her otaku husband, Hajime, who is totally immersed in a certain huge net bulletin board system._x000a__x000a_(Source: ANN)"/>
  </r>
  <r>
    <x v="1529"/>
    <x v="3"/>
    <n v="1"/>
    <x v="0"/>
    <d v="2013-02-15T00:00:00"/>
    <s v="-"/>
    <s v="-"/>
    <s v="-"/>
    <s v="Dentsu"/>
    <s v="Funimation"/>
    <x v="81"/>
    <x v="0"/>
    <s v="Fantasy,Magic,Shounen"/>
    <s v="12 min."/>
    <x v="1"/>
    <n v="7.49"/>
    <n v="24988"/>
    <n v="47279"/>
    <n v="124"/>
    <s v="This special is showing a day of Eclair's life as a prologue to the movie Houou no Miko."/>
  </r>
  <r>
    <x v="1530"/>
    <x v="0"/>
    <n v="37"/>
    <x v="0"/>
    <d v="1991-03-15T00:00:00"/>
    <d v="1991-12-20T00:00:00"/>
    <s v="Spring"/>
    <s v="-"/>
    <s v="-"/>
    <s v="Bandai Entertainment"/>
    <x v="5"/>
    <x v="1"/>
    <s v="Adventure,Sci-Fi,Shounen,Sports"/>
    <s v="24 min. per ep."/>
    <x v="2"/>
    <n v="7.49"/>
    <n v="1047"/>
    <n v="3479"/>
    <n v="40"/>
    <s v="14-year-old Kazami Hayato is the youngest driver of Cyber Formula, a Grand Prix in which each vehicle is equipped with computers to aid in racing. With the help of Asurada, the most advanced cybernavigation system, and team Sugo, Hayato races to become the winner of the 10th Cyber Formula Grand Prix. Along the way, Hayato will have to learn what it truly means to be a racer and that victory cannot be achieved simply by driving the best machine. In addition, Kazami will have to gain the respect of the veteran racers, thwart those who attempt to steal Asurada, and participate in races outside of Cyber Formula._x000a__x000a_(Source: ANN)"/>
  </r>
  <r>
    <x v="1531"/>
    <x v="2"/>
    <n v="1"/>
    <x v="0"/>
    <d v="2017-08-04T00:00:00"/>
    <s v="-"/>
    <s v="-"/>
    <s v="-"/>
    <s v="-"/>
    <s v="-"/>
    <x v="9"/>
    <x v="0"/>
    <s v="School,Shounen,Sports"/>
    <s v="23 min."/>
    <x v="1"/>
    <n v="7.49"/>
    <n v="656"/>
    <n v="10592"/>
    <n v="18"/>
    <s v="The OVA episode will revisit the primary matches in from the spring tournament, and feature interviews with players._x000a__x000a_(Source: MAL News)"/>
  </r>
  <r>
    <x v="1532"/>
    <x v="2"/>
    <n v="1"/>
    <x v="0"/>
    <d v="2010-05-25T00:00:00"/>
    <s v="-"/>
    <s v="-"/>
    <s v="-"/>
    <s v="Frontier Works"/>
    <s v="Funimation"/>
    <x v="13"/>
    <x v="5"/>
    <s v="Comedy,Historical,Parody"/>
    <s v="10 min."/>
    <x v="1"/>
    <n v="7.49"/>
    <n v="3655"/>
    <n v="9582"/>
    <n v="31"/>
    <s v="The Fan Disc includes the unaired episode &quot;Ore-sama Nikki Sono 2&quot;"/>
  </r>
  <r>
    <x v="1533"/>
    <x v="2"/>
    <n v="1"/>
    <x v="0"/>
    <d v="2013-02-08T00:00:00"/>
    <s v="-"/>
    <s v="-"/>
    <s v="-"/>
    <s v="-"/>
    <s v="-"/>
    <x v="20"/>
    <x v="0"/>
    <s v="Slice of Life,Comedy"/>
    <s v="23 min."/>
    <x v="1"/>
    <n v="7.49"/>
    <n v="5874"/>
    <n v="11202"/>
    <n v="4"/>
    <s v="OVA episode bundled with fifth volume of manga."/>
  </r>
  <r>
    <x v="1534"/>
    <x v="2"/>
    <n v="1"/>
    <x v="0"/>
    <d v="2015-05-22T00:00:00"/>
    <s v="-"/>
    <s v="-"/>
    <s v="-"/>
    <s v="-"/>
    <s v="-"/>
    <x v="37"/>
    <x v="9"/>
    <s v="Music,School,Slice of Life"/>
    <s v="30 min."/>
    <x v="1"/>
    <n v="7.49"/>
    <n v="2089"/>
    <n v="5924"/>
    <n v="36"/>
    <s v="Recap OVA of Love Live! School Idol Project 2nd. "/>
  </r>
  <r>
    <x v="1535"/>
    <x v="0"/>
    <n v="13"/>
    <x v="0"/>
    <d v="2004-10-03T00:00:00"/>
    <d v="2004-12-26T00:00:00"/>
    <s v="Fall"/>
    <s v="-"/>
    <s v="Starchild Records,Omnibus Japan"/>
    <s v="Geneon Entertainment USA"/>
    <x v="88"/>
    <x v="1"/>
    <s v="Action,Comedy,Drama,Magic,Super Power"/>
    <s v="25 min. per ep."/>
    <x v="1"/>
    <n v="7.49"/>
    <n v="31358"/>
    <n v="72891"/>
    <n v="926"/>
    <s v="Third grader Takamachi Nanoha stumbled upon an injured talking ferret after hearing his telepathic cries for help. The ferret turned out to be Yuuno, an archeologist and mage from another world who had accidentally scattered the dangerous Jewel Seeds throughout Earth. Without the strength to collect the Jewel Seeds, Yuuno had resumed a ferret form and needed someone else to take on the task for him. He gave a red jewel to Nanoha explaining to her with this she could transform and use magic to combat the monsters that threatened them due to the Jewel Seeds. But the monsters are the least of their worries, as Yuuno and Nanoha are not the only ones out to collect the Jewel Seeds."/>
  </r>
  <r>
    <x v="1536"/>
    <x v="2"/>
    <n v="1"/>
    <x v="0"/>
    <d v="2012-10-05T00:00:00"/>
    <s v="-"/>
    <s v="-"/>
    <s v="-"/>
    <s v="Starchild Records"/>
    <s v="-"/>
    <x v="53"/>
    <x v="0"/>
    <s v="Comedy,Slice of Life"/>
    <s v="25 min."/>
    <x v="1"/>
    <n v="7.49"/>
    <n v="9114"/>
    <n v="17892"/>
    <n v="5"/>
    <s v="Minami-ke OVA bundled with the 10th volume of the manga."/>
  </r>
  <r>
    <x v="1537"/>
    <x v="1"/>
    <n v="1"/>
    <x v="0"/>
    <d v="2004-02-21T00:00:00"/>
    <s v="-"/>
    <s v="-"/>
    <s v="-"/>
    <s v="WAO World"/>
    <s v="-"/>
    <x v="37"/>
    <x v="9"/>
    <s v="Historical,Music"/>
    <s v="1 hr. 39 min."/>
    <x v="2"/>
    <n v="7.49"/>
    <n v="2124"/>
    <n v="5577"/>
    <n v="7"/>
    <s v="At a young age, Nitaroh is stricken with an illness that leaves him blind. He inherits the shamisen once used by his mother and is taught its basics by a blind traveling shamisen player. In time, with the help of friends old and new, he walks the paths that leads to his ultimate fateâ€”that of founder of the Tsugaru style of shamisen playing._x000a__x000a_(Source: ANN)"/>
  </r>
  <r>
    <x v="1538"/>
    <x v="0"/>
    <n v="12"/>
    <x v="0"/>
    <d v="2013-10-04T00:00:00"/>
    <d v="2013-12-20T00:00:00"/>
    <s v="Fall"/>
    <s v="-"/>
    <s v="Pony Canyon,TBS,Kodansha,Movic,DAX Production"/>
    <s v="Sentai Filmworks"/>
    <x v="53"/>
    <x v="4"/>
    <s v="Harem,Comedy,Parody,Fantasy"/>
    <s v="24 min. per ep."/>
    <x v="1"/>
    <n v="7.49"/>
    <n v="94618"/>
    <n v="184563"/>
    <n v="670"/>
    <s v="Shinichi Kanou is a shut-in otaku with a vast knowledge of anime, manga, and video games. One day, after applying for a job in hopes of escaping his secluded lifestyle, he is kidnapped and transported to the Eldant Empireâ€”a fantasy world filled with elves, dragons, and dwarves. Trapped in this strange land, Shinichi is given an unlikely task by the Japanese government: to spread otaku culture across the realm by becoming an &quot;Otaku Missionary.&quot;_x000a__x000a_To accomplish his mission, Shinichi has the full support of the Japanese government, as well as the half-elf maid Myucel and Princess Petralka of the Eldant Empire. Together with this ragtag bunch, he will overcome the obstacles of politics, social classes, and ethnic discrimination to promote the ways of the otaku in this holy land._x000a__x000a_[Written by MAL Rewrite]"/>
  </r>
  <r>
    <x v="1539"/>
    <x v="1"/>
    <n v="1"/>
    <x v="0"/>
    <d v="1992-03-10T00:00:00"/>
    <s v="-"/>
    <s v="-"/>
    <s v="-"/>
    <s v="-"/>
    <s v="-"/>
    <x v="37"/>
    <x v="9"/>
    <s v="Adventure"/>
    <s v="2 hr. 15 min."/>
    <x v="3"/>
    <n v="7.49"/>
    <n v="399"/>
    <n v="781"/>
    <n v="6"/>
    <s v="A theatrical anime movie of the original story of the epic Indian classical &quot;Ramayana&quot; and a joint production between Japan and India. Prince Rama, one of the four Princes of Ayodhya, will be expelled from the palace through a conspiracy. Rama is banished to the forest for 14 years. A girl named Sita and Lakshman, Rama's brother, go with him into the forest. Ravana, the King of Demons, falls in love with Sita and kidnaps her. In order to save his love, Rama goes to Lanka with the help of an army of monkeys and friends of the forest. _x000a__x000a_A feature film based on a story of true love, friendship, and trust, this anime is about 2 hours and 15 minutes long, with musical elements from Indian cinemas in between. "/>
  </r>
  <r>
    <x v="1540"/>
    <x v="0"/>
    <n v="13"/>
    <x v="0"/>
    <d v="2015-07-04T00:00:00"/>
    <d v="2015-09-26T00:00:00"/>
    <s v="Summer"/>
    <s v="Saturdays at 03:10 (JST)"/>
    <s v="Starchild Records,Memory-Tech,Bushiroad,MAGES.,Kinyosha"/>
    <s v="-"/>
    <x v="83"/>
    <x v="1"/>
    <s v="Action,Music,Sci-Fi"/>
    <s v="23 min. per ep."/>
    <x v="1"/>
    <n v="7.49"/>
    <n v="10040"/>
    <n v="24340"/>
    <n v="313"/>
    <s v="Following the events of Senki Zesshou Symphogear G, Hibiki Tachibana, Tsubasa Kazanari, and Chris Yukine continue to operate under the command of Genjuurou Kazanari. Meanwhile, Maria Cadenzavna Eve, Kirika Akatsuki, and Shirabe Tsukuyomi are taken into protective custody. With peace restored, everyone returns to their daily lives; however, the appearance of the alchemist Carol Malus Dienheim and her subordinatesâ€”the &quot;Autoscorers&quot;â€”threatens to draw everyone back into a conflict. _x000a__x000a_Armed with a strange and magical power, Carol wishes to initiate the apocalypse and bring destruction to the world... and she is willing to sacrifice everything to do so. Against this mysterious new foe, the six Symphogear wielders must rise to the challenge in order to protect what they hold dear. However, will Carol and her Autoscorers prove to be too much to handle in this fight to protect the fate of the world?_x000a__x000a_[Written by MAL Rewrite]"/>
  </r>
  <r>
    <x v="1541"/>
    <x v="1"/>
    <n v="1"/>
    <x v="0"/>
    <d v="2013-11-09T00:00:00"/>
    <s v="-"/>
    <s v="-"/>
    <s v="-"/>
    <s v="-"/>
    <s v="-"/>
    <x v="196"/>
    <x v="9"/>
    <s v="Drama,Historical,Slice of Life"/>
    <s v="16 min."/>
    <x v="3"/>
    <n v="7.49"/>
    <n v="1152"/>
    <n v="3071"/>
    <n v="3"/>
    <s v="The story takes place before WWII at a photo studio on top of a hill. Many people visit this studio to have their photos taken. One day, a couple comes, but the wife is so shy that she always lowers her head. The owner of the studio tries all kinds of tricks to get her to smile and eventually succeeds._x000a__x000a_One year later, the couple comes again, but this time they bring their daughter along. She always looks grumpy, and again, the owner has to try everything to get her to smile. Thus starts a long-running relationship between the girl and the owner, and time passes to years and then decades..._x000a__x000a_(Source: MAL)"/>
  </r>
  <r>
    <x v="1542"/>
    <x v="0"/>
    <n v="26"/>
    <x v="0"/>
    <d v="2001-04-11T00:00:00"/>
    <d v="2002-10-28T00:00:00"/>
    <s v="Spring"/>
    <s v="-"/>
    <s v="Jade Animation"/>
    <s v="-"/>
    <x v="38"/>
    <x v="3"/>
    <s v="Adventure,Drama,Historical,Romance"/>
    <s v="24 min. per ep."/>
    <x v="1"/>
    <n v="7.49"/>
    <n v="1969"/>
    <n v="5988"/>
    <n v="30"/>
    <s v="Youka is a young 13-year-old boy. One day, his Uncle, Kakusei, has him follow in his steps of martial arts and has him study the art of Zenshinkyou. After being mistreated, Youka runs away Zenshinkyou. He stumbles on a Forbidden Tomb where he finds a beautiful young woman, by the name of Shouryuujo. After a short time, Youka is eventually accepted by Shouryuujo to study the techniques of the Koboha under her, and thus begins their adventure through martial arts and love._x000a__x000a_(Source: ANN)"/>
  </r>
  <r>
    <x v="1543"/>
    <x v="3"/>
    <n v="1"/>
    <x v="0"/>
    <d v="2014-06-07T00:00:00"/>
    <s v="-"/>
    <s v="-"/>
    <s v="-"/>
    <s v="-"/>
    <s v="-"/>
    <x v="70"/>
    <x v="1"/>
    <s v="Comedy,Drama,Slice of Life"/>
    <s v="24 min."/>
    <x v="3"/>
    <n v="7.49"/>
    <n v="1410"/>
    <n v="3424"/>
    <n v="1"/>
    <s v="Extra episode in the 7th Blu-ray and DVD volumes."/>
  </r>
  <r>
    <x v="1544"/>
    <x v="1"/>
    <n v="1"/>
    <x v="0"/>
    <d v="2011-06-18T00:00:00"/>
    <s v="-"/>
    <s v="-"/>
    <s v="-"/>
    <s v="Bandai Visual,Lantis,Movic,Showgate,Hakuhodo DY Media Partners,Sony PCL"/>
    <s v="Sentai Filmworks"/>
    <x v="0"/>
    <x v="1"/>
    <s v="Action,Super Power,Supernatural"/>
    <s v="48 min."/>
    <x v="1"/>
    <n v="7.49"/>
    <n v="17901"/>
    <n v="43549"/>
    <n v="76"/>
    <s v="This story follows a boy named Quon and his friends, who are &quot;Attractors.&quot; Attractors are human beings who have awakened and have supernatural powers. Quon is determined to save them all. But a secret organization is hunting them..."/>
  </r>
  <r>
    <x v="1545"/>
    <x v="0"/>
    <n v="13"/>
    <x v="0"/>
    <d v="2008-01-06T00:00:00"/>
    <d v="2008-03-30T00:00:00"/>
    <s v="Winter"/>
    <s v="Sundays at 01:00 (JST)"/>
    <s v="Bandai Visual,Lantis"/>
    <s v="Bandai Entertainment,Discotek Media,Bandai Visual USA"/>
    <x v="44"/>
    <x v="1"/>
    <s v="Drama,Romance,School"/>
    <s v="24 min. per ep."/>
    <x v="1"/>
    <n v="7.49"/>
    <n v="71475"/>
    <n v="141063"/>
    <n v="827"/>
    <s v="Living under the same roof with the girl he has a crush on should be a dream for Shinichirou Nakagami, but the reality is closer to a nightmare. At school, Hiromi is bright, academically successful, athletic, and popular. But at home, Hiromi is a completely different person; she's cold, distant, and encased in the protective shell she's erected around herself after a painful childhood._x000a__x000a_At school, a strange girl named Isurugi Noe suddenly takes an interest in Shinichirou. Noe loves the school's chickens, especially Raigomaru, who she's convinced can fly. Thus begins a strange relationship where Shinichirou helps Noe resolve her problems, even as he tries to figure out his own feelings about Noe, Hiromi, and his childhood friend, Andou Aiko. All the while Shinichirou is also trying to find the key to unlock Hiromi's heart, and to finish the children's picture book he's been writing. Surprisingly, it's Noe who proves critical to both... "/>
  </r>
  <r>
    <x v="1546"/>
    <x v="0"/>
    <n v="11"/>
    <x v="0"/>
    <d v="2011-10-14T00:00:00"/>
    <d v="2011-12-23T00:00:00"/>
    <s v="Fall"/>
    <s v="Fridays at 00:45 (JST)"/>
    <s v="Dentsu,Fuji TV,Toho,Sony Music Entertainment,Fuji Pacific Music Publishing"/>
    <s v="Sentai Filmworks"/>
    <x v="0"/>
    <x v="3"/>
    <s v="Mystery,Supernatural"/>
    <s v="24 min. per ep."/>
    <x v="0"/>
    <n v="7.49"/>
    <n v="41791"/>
    <n v="102156"/>
    <n v="561"/>
    <s v="In a dystopian future, detective Shinjuurou Yuukiâ€”known by some as the &quot;Defeated Detective&quot;â€”solves mysteries throughout Tokyo. Aided by his odd associate Inga, Shinjuurou's insight and ingenuity in cracking cases, particularly homicides, lead to numerous mysteries solved and culprits caught. However, his partner seems to have some other, more sinister intentions for the people they catch, and the truth of the assistant's identity and motivation is shrouded in secrecy._x000a__x000a_[Written by MAL Rewrite]"/>
  </r>
  <r>
    <x v="1547"/>
    <x v="0"/>
    <n v="26"/>
    <x v="0"/>
    <d v="2009-10-17T00:00:00"/>
    <d v="2010-05-01T00:00:00"/>
    <s v="Fall"/>
    <s v="-"/>
    <s v="Yoon's Color"/>
    <s v="-"/>
    <x v="197"/>
    <x v="6"/>
    <s v="Drama,Romance"/>
    <s v="25 min. per ep."/>
    <x v="1"/>
    <n v="7.49"/>
    <n v="3364"/>
    <n v="16575"/>
    <n v="63"/>
    <s v="Based on the Korean Drama of the same name, Yoo Jin falls in love with Joon Sang as a young girl. After losing him in an accident, she decides to marry her childhood friend. However, Yoo Jin meets someone looking exactly like her lost love, putting her in a bind.  The program featured 23 members of the original Korean cast voicing the characters and was broadcast with Japanese subtitles."/>
  </r>
  <r>
    <x v="1548"/>
    <x v="5"/>
    <n v="40"/>
    <x v="0"/>
    <d v="2017-05-09T00:00:00"/>
    <d v="2017-09-22T00:00:00"/>
    <s v="-"/>
    <s v="-"/>
    <s v="-"/>
    <s v="-"/>
    <x v="37"/>
    <x v="3"/>
    <s v="Action,Adventure,Fantasy,Martial Arts,Romance,Demons"/>
    <s v="8 min. per ep."/>
    <x v="1"/>
    <n v="7.48"/>
    <n v="945"/>
    <n v="2395"/>
    <n v="27"/>
    <s v="In his past life, although too weak to protect his home when it counted, out of grave determination Nie Li became the strongest Demon Spiritist and stood at the pinnacle of the martial world. However, he lost his life during the battle with the Sage Emperor and six deity-ranked beasts._x000a__x000a_His soul was then brought back to when he was still 13 years old. Although he's the weakest in his class with the lowest talent, having only a red soul realm and a weak one at that, with the aid of the vast knowledge which he accumulated from his previous life, he decided to train faster than anyone could expect. He also decided to help those who died nobly in his previous life to train faster as well._x000a__x000a_He aims to protect the city from the coming future of being devastated by demon beasts and the previous fate of ending up destroyed. He aims to protect his lover, friends, family and fellow citizens who died in the beast assault or its aftermath. And he aims to destroy the so-called Sacred family who arrogantly abandoned their duty and betrayed the city in his past life._x000a__x000a_(Source: Goodreads)"/>
  </r>
  <r>
    <x v="1549"/>
    <x v="1"/>
    <n v="1"/>
    <x v="0"/>
    <d v="2017-05-19T00:00:00"/>
    <s v="-"/>
    <s v="-"/>
    <s v="-"/>
    <s v="Fuji TV,Toho,BS Fuji"/>
    <s v="NYAV Post,GKIDS"/>
    <x v="198"/>
    <x v="1"/>
    <s v="Adventure,Music,Fantasy"/>
    <s v="1 hr. 57 min."/>
    <x v="4"/>
    <n v="7.49"/>
    <n v="2484"/>
    <n v="12296"/>
    <n v="26"/>
    <s v="Kai, a young middle schooler, lives in Hinashi Town, a lonely fishing village, with his father and his grandfather, a sun-umbrella maker. He used to live in Tokyo, but after his parents divorced he moved back to his parent's home town. Kai has trouble telling his parents the complicated feelings he has for them, and he's lonely and pessimistic about his school life. One of his joys is uploading songs he writes to the internet._x000a__x000a_One day, his classmates Kunio and Yuuho invite him to join their band, &quot;SEIRÃˆN.&quot; As he reluctantly follows them to Merfolk Island, their practice spot, they meet Lu, the mermaid girl. Lu sings merrily and dances innocently. As Kai begins to spend time with her, he starts to be able to say what it is that he's really thinking._x000a__x000a_But since ancient times, the people of Hinashi Town have thought that mermaids brought disaster. Something happens that puts a huge rift between Lu and the townspeople. And then, the town is in danger. Will Kai's cry for the heart be able to save the town?_x000a__x000a_(Source: Fuji Creative Corporation)"/>
  </r>
  <r>
    <x v="1550"/>
    <x v="3"/>
    <n v="16"/>
    <x v="0"/>
    <d v="2011-06-29T00:00:00"/>
    <d v="2012-09-26T00:00:00"/>
    <s v="-"/>
    <s v="-"/>
    <s v="Opera House"/>
    <s v="-"/>
    <x v="199"/>
    <x v="1"/>
    <s v="Action,Comedy,Supernatural,Demons,School,Shounen"/>
    <s v="2 min. per ep."/>
    <x v="1"/>
    <n v="7.48"/>
    <n v="3472"/>
    <n v="13245"/>
    <n v="20"/>
    <s v="Beelzebub specials included in the BD/DVD releases."/>
  </r>
  <r>
    <x v="1551"/>
    <x v="1"/>
    <n v="1"/>
    <x v="0"/>
    <d v="1990-08-25T00:00:00"/>
    <s v="-"/>
    <s v="-"/>
    <s v="-"/>
    <s v="-"/>
    <s v="-"/>
    <x v="5"/>
    <x v="9"/>
    <s v="Action,Comedy,Mystery,Shounen"/>
    <s v="45 min."/>
    <x v="1"/>
    <n v="7.48"/>
    <n v="1738"/>
    <n v="3673"/>
    <n v="1"/>
    <s v="A new island resort has been built in Tokyo bay, and it is run by one of the world's most powerful super computers. The City Hunter gang has been invited to the grand opening party, but only Miki &amp; Kaori have gotten there. Soon, they and the rest of the party goers are taken hostage by an exiled South American dictator called General Gillium. Now it's up to Ryo and Umibozu to free the hostages, and prevent Gillium's daughter from using the super computer to launch a nuclear attack on the USA. _x000a__x000a_(Source: ANN)"/>
  </r>
  <r>
    <x v="1552"/>
    <x v="1"/>
    <n v="1"/>
    <x v="0"/>
    <d v="2002-04-20T00:00:00"/>
    <s v="-"/>
    <s v="-"/>
    <s v="-"/>
    <s v="TV Asahi"/>
    <s v="-"/>
    <x v="37"/>
    <x v="0"/>
    <s v="Historical,Drama,Romance,Samurai,Seinen"/>
    <s v="1 hr. 33 min."/>
    <x v="3"/>
    <n v="7.48"/>
    <n v="978"/>
    <n v="2018"/>
    <n v="3"/>
    <s v="A full-scale historical drama set in the last days (the year 1574) of the Sengoku Era of feudal Japan. It is the story of the Nohara family, who has been transferred into the Sengoku Era by time warp, and a tragic love between a princess Ren Kasuga (a daughter of the feudal lord Kasuga at the Province of Musashi) and a samurai warrior Matabei Ijiri (a retainer of the Lord Kasuga)._x000a__x000a_(Source: Manabu Tsuribe)"/>
  </r>
  <r>
    <x v="1553"/>
    <x v="0"/>
    <n v="25"/>
    <x v="0"/>
    <d v="2014-10-05T00:00:00"/>
    <d v="2015-03-29T00:00:00"/>
    <s v="Fall"/>
    <s v="Sundays at 01:30 (JST)"/>
    <s v="Starchild Records,Bandai Namco Live Creative,Bandai Channel"/>
    <s v="Sentai Filmworks"/>
    <x v="5"/>
    <x v="1"/>
    <s v="Action,Sci-Fi,Mecha"/>
    <s v="23 min. per ep."/>
    <x v="0"/>
    <n v="7.48"/>
    <n v="45933"/>
    <n v="107062"/>
    <n v="944"/>
    <s v="The royal life of Princess Angelise Ikaruga Misurugi was as idyllic as the life of a sixteen-year-old princess could be. Beautiful, talented, athletic, loved by her people, and soon to be baptized in honor of her ascension to the throne of the Misurugi Empire, Angelise had everything. Even her kingdom was in a blissful age of peace and prosperity thanks to the utilization of an extremely advanced technology materialization force known as &quot;mana.&quot;_x000a__x000a_However, everything Angelise has come to know soon crashes to the ground around her after she is revealed to be a &quot;norma,&quot; a member of society resistant to the effects of mana and unable to use it herself. Just like the rest of the norma, Angelise is arrested and removed from society. Now she's being forced to work as a soldier based out of the prison camp, Arzenal, and fly a transforming robotic vehicle called a &quot;Paramail.&quot;_x000a__x000a_To survive, Angelise will have to adapt to several different aspects of her new life in Cross Ange: Tenshi to Ryuu no Rondo, coping with prison society, relationships with other &quot;norma&quot; women, and piloting her Paramail against giant beasts known as DRAGONs. Will revenge be a great enough motive to encourage her to overcome these challenges? Or will the hate for those that betrayed her tear her apart in the process?"/>
  </r>
  <r>
    <x v="1554"/>
    <x v="3"/>
    <n v="1"/>
    <x v="0"/>
    <d v="2015-10-07T00:00:00"/>
    <s v="-"/>
    <s v="-"/>
    <s v="-"/>
    <s v="-"/>
    <s v="Aniplex of America"/>
    <x v="24"/>
    <x v="2"/>
    <s v="Action,Supernatural,Magic,Fantasy"/>
    <s v="9 min."/>
    <x v="1"/>
    <n v="7.48"/>
    <n v="25095"/>
    <n v="43716"/>
    <n v="122"/>
    <s v="Included with the second Blu-ray box set for the series, the short adapts &quot;sunny day,&quot; an alternate &quot;good&quot; ending to the &quot;Unlimited Blade Works&quot; route from the original Fate/stay night game. "/>
  </r>
  <r>
    <x v="1555"/>
    <x v="0"/>
    <n v="23"/>
    <x v="0"/>
    <d v="1988-10-02T00:00:00"/>
    <d v="1989-03-26T00:00:00"/>
    <s v="Fall"/>
    <s v="-"/>
    <s v="-"/>
    <s v="Saban Entertainment"/>
    <x v="38"/>
    <x v="6"/>
    <s v="Adventure,Comedy,Fantasy,Kids,Magic"/>
    <s v="20 min. per ep."/>
    <x v="3"/>
    <n v="7.48"/>
    <n v="562"/>
    <n v="1464"/>
    <n v="2"/>
    <s v="Every episode is a stand-alone retelling of a different fairy or folk tale.  Not all of them are based on the fairy tales collected by the Brothers Grimm."/>
  </r>
  <r>
    <x v="1556"/>
    <x v="0"/>
    <n v="12"/>
    <x v="0"/>
    <d v="2007-01-12T00:00:00"/>
    <d v="2007-03-30T00:00:00"/>
    <s v="Winter"/>
    <s v="Fridays at 01:25 (JST)"/>
    <s v="Aniplex,Lantis,TBS,Movic,Houbunsha"/>
    <s v="Sentai Filmworks"/>
    <x v="7"/>
    <x v="8"/>
    <s v="Slice of Life,Comedy,School,Seinen"/>
    <s v="24 min. per ep."/>
    <x v="1"/>
    <n v="7.48"/>
    <n v="17592"/>
    <n v="51297"/>
    <n v="729"/>
    <s v="For years, Yuno has dreamed of attending Yamabuki Arts High School, but now that she's been accepted, it means the scary prospect of moving away from her home and family for the first time! Fortunately, Yuno quickly learns that if her new neighbors at the eclectic Hidamari (Sunshine) Apartments aren't technically family, at least the majority share the bond of being fellow art students. From second year students like Hiro and Sae, who try to behave like helpful older sisters (mostly successfully) to her hyperactive new neighbor, classmate and best friend Miyako (who has the scariest apartment ever) Yuno begins to build the support network she'll need for dealing with strange characters like her oddly masculine landlady, her cosplay obsessed home room teacher, her tooth-chattering principal and all of the other odd denizens who inhabit her chosen world of art._x000a__x000a_(Source: Sentai Filmworks)"/>
  </r>
  <r>
    <x v="1557"/>
    <x v="0"/>
    <n v="26"/>
    <x v="0"/>
    <d v="1999-10-08T00:00:00"/>
    <d v="2000-03-31T00:00:00"/>
    <s v="Fall"/>
    <s v="Tuesdays at 18:30 (JST)"/>
    <s v="WOWOW"/>
    <s v="-"/>
    <x v="31"/>
    <x v="0"/>
    <s v="Mystery,Horror,Thriller,Shounen"/>
    <s v="25 min. per ep."/>
    <x v="0"/>
    <n v="7.48"/>
    <n v="2072"/>
    <n v="7405"/>
    <n v="39"/>
    <s v="The dark-haired bishounen is Sakon Tachibana, a puppeteer, and the other is Ukon, his favorite puppet, and best friend. Sakon is the (only) grandson of Saemon Tachibana, a national treasure of Japan famous for his manipulation of Bunraku puppets. Ukon is a child doll puppet made in the early Meiji era by the famous female dollmaker Unosuke. Together they run into murders and solve them._x000a__x000a_(Source: AnimeNfo)"/>
  </r>
  <r>
    <x v="1558"/>
    <x v="0"/>
    <n v="12"/>
    <x v="0"/>
    <d v="2010-07-02T00:00:00"/>
    <d v="2010-09-17T00:00:00"/>
    <s v="Summer"/>
    <s v="-"/>
    <s v="Aniplex,Square Enix,Mainichi Broadcasting System"/>
    <s v="Funimation"/>
    <x v="12"/>
    <x v="0"/>
    <s v="Action,Comedy,Demons,Supernatural,Fantasy,Shounen"/>
    <s v="24 min. per ep."/>
    <x v="0"/>
    <n v="7.48"/>
    <n v="171506"/>
    <n v="296985"/>
    <n v="3576"/>
    <s v="The stage of Kuroshitsuji II opens on the life of Alois Trancy, the young heir to the Trancy earldom. Though he is privileged now, such was not always the case for the hot-tempered boy. Kidnapped and forced into slavery at a young age, he was eventually rescued and returned home, only to have his beloved father pass away soon after._x000a__x000a_However, there are certain individuals who doubt Alois' story and legitimacy. And rightfully so, because things in the Trancy household are not as they appear, starting with Alois' black-clad butler with supernatural abilities, Claude Faustus. Who exactly is the mysterious Claude, and what connection does he have with Alois?_x000a__x000a_Amid the web of lies and deceit running rampant in the mansion, the bond between Alois and Claude will be tested as hell itself arrives at their doorstep._x000a__x000a_[Written by MAL Rewrite]"/>
  </r>
  <r>
    <x v="1559"/>
    <x v="2"/>
    <n v="1"/>
    <x v="0"/>
    <d v="2013-08-06T00:00:00"/>
    <s v="-"/>
    <s v="-"/>
    <s v="-"/>
    <s v="Starchild Records"/>
    <s v="-"/>
    <x v="53"/>
    <x v="0"/>
    <s v="Comedy,Slice of Life"/>
    <s v="28 min."/>
    <x v="1"/>
    <n v="7.48"/>
    <n v="6062"/>
    <n v="12111"/>
    <n v="4"/>
    <s v="Second Minami-ke OVA bundled with the 11th volume of the manga._x000a__x000a_Chiaki, Kana, and Haruka decide how to spend their last few days of summer together.  Kana struggles to finish her homework."/>
  </r>
  <r>
    <x v="1560"/>
    <x v="1"/>
    <n v="1"/>
    <x v="0"/>
    <d v="2009-08-01T00:00:00"/>
    <s v="-"/>
    <s v="-"/>
    <s v="-"/>
    <s v="Toho"/>
    <s v="Viz Media"/>
    <x v="17"/>
    <x v="0"/>
    <s v="Action,Comedy,Martial Arts,Shounen,Super Power"/>
    <s v="1 hr. 35 min."/>
    <x v="1"/>
    <n v="7.48"/>
    <n v="61505"/>
    <n v="104288"/>
    <n v="129"/>
    <s v="Ninjas with bloodline limits begin disappearing in all the countries and blame points toward the fire nation. By Tsunade's order, Kakashi is sacrificed to prevent an all out war. After inheriting charms left by Kakashi, Naruto fights through friends and foes to prevent his death while changing the minds of those who've inherited the will of fire._x000a__x000a_(Source: ANN)"/>
  </r>
  <r>
    <x v="1561"/>
    <x v="1"/>
    <n v="1"/>
    <x v="0"/>
    <d v="2012-06-09T00:00:00"/>
    <s v="-"/>
    <s v="-"/>
    <s v="-"/>
    <s v="Index"/>
    <s v="-"/>
    <x v="96"/>
    <x v="9"/>
    <s v="Adventure,Mystery,Super Power,Supernatural,School"/>
    <s v="1 hr. 30 min."/>
    <x v="1"/>
    <n v="7.48"/>
    <n v="3054"/>
    <n v="12868"/>
    <n v="12"/>
    <s v="Recap of the entire 25-episode television anime series with new cuts and also the unaired &quot;True End Episode&quot; that was included in the 10th Blu-ray Disc/DVD volume."/>
  </r>
  <r>
    <x v="1562"/>
    <x v="0"/>
    <n v="12"/>
    <x v="0"/>
    <d v="2014-07-08T00:00:00"/>
    <d v="2014-09-23T00:00:00"/>
    <s v="Summer"/>
    <s v="Tuesdays at 02:05 (JST)"/>
    <s v="TV Tokyo,Sotsu,AT-X,DAX Production,NAZ,DIVE II Entertainment,Avex Pictures,Q-Tec,Shueisha,Toy's Factory"/>
    <s v="Sentai Filmworks"/>
    <x v="23"/>
    <x v="1"/>
    <s v="Mystery,Comedy,Super Power,Drama"/>
    <s v="24 min. per ep."/>
    <x v="0"/>
    <n v="7.48"/>
    <n v="46334"/>
    <n v="99299"/>
    <n v="330"/>
    <s v="It has been three months since the incident at Yokohama. Things have been settling down at Cafe Nowhere. Murasaki and Hajime have teamed up and started investigating again. After an unforeseen reunion, Art holds Nice at gunpoint. What are his real intentions? What will become of the connection between Art and Hamatora?_x000a__x000a_(Source: Crunchyrol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1B4399-C2B6-4685-85A3-0D5D795A716B}" name="PivotTable1" cacheId="991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1:C65" firstHeaderRow="0" firstDataRow="1" firstDataCol="1"/>
  <pivotFields count="20">
    <pivotField axis="axisRow" compact="0" outline="0" showAll="0">
      <items count="1564">
        <item x="1400"/>
        <item x="134"/>
        <item x="8"/>
        <item x="657"/>
        <item x="1263"/>
        <item x="1167"/>
        <item x="1099"/>
        <item x="1217"/>
        <item x="1062"/>
        <item x="952"/>
        <item x="1422"/>
        <item x="1218"/>
        <item x="1264"/>
        <item x="1244"/>
        <item x="1265"/>
        <item x="828"/>
        <item x="1521"/>
        <item x="1368"/>
        <item x="1044"/>
        <item x="600"/>
        <item x="1020"/>
        <item x="515"/>
        <item x="601"/>
        <item x="361"/>
        <item x="829"/>
        <item x="911"/>
        <item x="810"/>
        <item x="295"/>
        <item x="334"/>
        <item x="1492"/>
        <item x="852"/>
        <item x="1284"/>
        <item x="1309"/>
        <item x="1468"/>
        <item x="1339"/>
        <item x="1168"/>
        <item x="1100"/>
        <item x="207"/>
        <item x="912"/>
        <item x="1245"/>
        <item x="1493"/>
        <item x="74"/>
        <item x="362"/>
        <item x="1143"/>
        <item x="869"/>
        <item x="265"/>
        <item x="50"/>
        <item x="622"/>
        <item x="995"/>
        <item x="766"/>
        <item x="973"/>
        <item x="750"/>
        <item x="777"/>
        <item x="1021"/>
        <item x="733"/>
        <item x="1522"/>
        <item x="1494"/>
        <item x="464"/>
        <item x="1369"/>
        <item x="1083"/>
        <item x="778"/>
        <item x="751"/>
        <item x="913"/>
        <item x="410"/>
        <item x="247"/>
        <item x="1495"/>
        <item x="65"/>
        <item x="387"/>
        <item x="411"/>
        <item x="779"/>
        <item x="1191"/>
        <item x="232"/>
        <item x="64"/>
        <item x="1101"/>
        <item x="1340"/>
        <item x="465"/>
        <item x="1084"/>
        <item x="575"/>
        <item x="324"/>
        <item x="99"/>
        <item x="250"/>
        <item x="870"/>
        <item x="602"/>
        <item x="914"/>
        <item x="94"/>
        <item x="172"/>
        <item x="197"/>
        <item x="100"/>
        <item x="46"/>
        <item x="182"/>
        <item x="108"/>
        <item x="1102"/>
        <item x="166"/>
        <item x="485"/>
        <item x="1550"/>
        <item x="767"/>
        <item x="953"/>
        <item x="768"/>
        <item x="915"/>
        <item x="853"/>
        <item x="639"/>
        <item x="888"/>
        <item x="1126"/>
        <item x="1169"/>
        <item x="516"/>
        <item x="1523"/>
        <item x="752"/>
        <item x="996"/>
        <item x="1022"/>
        <item x="363"/>
        <item x="239"/>
        <item x="640"/>
        <item x="1370"/>
        <item x="1341"/>
        <item x="1170"/>
        <item x="974"/>
        <item x="1219"/>
        <item x="1469"/>
        <item x="889"/>
        <item x="1342"/>
        <item x="71"/>
        <item x="135"/>
        <item x="31"/>
        <item x="101"/>
        <item x="1310"/>
        <item x="1266"/>
        <item x="753"/>
        <item x="938"/>
        <item x="916"/>
        <item x="695"/>
        <item x="1144"/>
        <item x="871"/>
        <item x="1401"/>
        <item x="939"/>
        <item x="780"/>
        <item x="658"/>
        <item x="566"/>
        <item x="603"/>
        <item x="854"/>
        <item x="1267"/>
        <item x="794"/>
        <item x="198"/>
        <item x="754"/>
        <item x="811"/>
        <item x="547"/>
        <item x="1285"/>
        <item x="641"/>
        <item x="1524"/>
        <item x="781"/>
        <item x="273"/>
        <item x="975"/>
        <item x="223"/>
        <item x="251"/>
        <item x="349"/>
        <item x="539"/>
        <item x="1402"/>
        <item x="1268"/>
        <item x="855"/>
        <item x="604"/>
        <item x="1343"/>
        <item x="830"/>
        <item x="224"/>
        <item x="109"/>
        <item x="812"/>
        <item x="696"/>
        <item x="1444"/>
        <item x="1423"/>
        <item x="890"/>
        <item x="1470"/>
        <item x="1023"/>
        <item x="659"/>
        <item x="755"/>
        <item x="1246"/>
        <item x="1344"/>
        <item x="1286"/>
        <item x="517"/>
        <item x="388"/>
        <item x="589"/>
        <item x="677"/>
        <item x="1371"/>
        <item x="1551"/>
        <item x="1220"/>
        <item x="1525"/>
        <item x="1372"/>
        <item x="1445"/>
        <item x="1287"/>
        <item x="266"/>
        <item x="14"/>
        <item x="540"/>
        <item x="401"/>
        <item x="1345"/>
        <item x="954"/>
        <item x="1526"/>
        <item x="29"/>
        <item x="314"/>
        <item x="976"/>
        <item x="17"/>
        <item x="623"/>
        <item x="955"/>
        <item x="504"/>
        <item x="518"/>
        <item x="26"/>
        <item x="145"/>
        <item x="1471"/>
        <item x="856"/>
        <item x="1552"/>
        <item x="1527"/>
        <item x="1553"/>
        <item x="95"/>
        <item x="1496"/>
        <item x="325"/>
        <item x="605"/>
        <item x="782"/>
        <item x="857"/>
        <item x="977"/>
        <item x="697"/>
        <item x="1063"/>
        <item x="858"/>
        <item x="1446"/>
        <item x="1528"/>
        <item x="183"/>
        <item x="590"/>
        <item x="1497"/>
        <item x="274"/>
        <item x="446"/>
        <item x="1171"/>
        <item x="1311"/>
        <item x="447"/>
        <item x="1424"/>
        <item x="495"/>
        <item x="496"/>
        <item x="47"/>
        <item x="795"/>
        <item x="240"/>
        <item x="891"/>
        <item x="1288"/>
        <item x="335"/>
        <item x="998"/>
        <item x="734"/>
        <item x="892"/>
        <item x="248"/>
        <item x="1472"/>
        <item x="1127"/>
        <item x="1373"/>
        <item x="1145"/>
        <item x="541"/>
        <item x="505"/>
        <item x="336"/>
        <item x="337"/>
        <item x="252"/>
        <item x="146"/>
        <item x="548"/>
        <item x="275"/>
        <item x="531"/>
        <item x="872"/>
        <item x="576"/>
        <item x="783"/>
        <item x="276"/>
        <item x="1221"/>
        <item x="577"/>
        <item x="173"/>
        <item x="241"/>
        <item x="364"/>
        <item x="718"/>
        <item x="698"/>
        <item x="277"/>
        <item x="796"/>
        <item x="217"/>
        <item x="642"/>
        <item x="1222"/>
        <item x="1425"/>
        <item x="448"/>
        <item x="643"/>
        <item x="1498"/>
        <item x="999"/>
        <item x="1192"/>
        <item x="1374"/>
        <item x="893"/>
        <item x="110"/>
        <item x="267"/>
        <item x="997"/>
        <item x="287"/>
        <item x="1103"/>
        <item x="141"/>
        <item x="1312"/>
        <item x="678"/>
        <item x="1223"/>
        <item x="1193"/>
        <item x="1024"/>
        <item x="532"/>
        <item x="1313"/>
        <item x="813"/>
        <item x="1128"/>
        <item x="1247"/>
        <item x="956"/>
        <item x="1346"/>
        <item x="1447"/>
        <item x="1375"/>
        <item x="1146"/>
        <item x="1448"/>
        <item x="894"/>
        <item x="136"/>
        <item x="1289"/>
        <item x="338"/>
        <item x="624"/>
        <item x="606"/>
        <item x="1104"/>
        <item x="859"/>
        <item x="208"/>
        <item x="1376"/>
        <item x="1045"/>
        <item x="1499"/>
        <item x="1314"/>
        <item x="1000"/>
        <item x="784"/>
        <item x="917"/>
        <item x="449"/>
        <item x="1194"/>
        <item x="735"/>
        <item x="769"/>
        <item x="218"/>
        <item x="506"/>
        <item x="296"/>
        <item x="1001"/>
        <item x="389"/>
        <item x="756"/>
        <item x="402"/>
        <item x="1129"/>
        <item x="376"/>
        <item x="435"/>
        <item x="873"/>
        <item x="507"/>
        <item x="1315"/>
        <item x="519"/>
        <item x="339"/>
        <item x="326"/>
        <item x="120"/>
        <item x="1130"/>
        <item x="297"/>
        <item x="307"/>
        <item x="450"/>
        <item x="412"/>
        <item x="365"/>
        <item x="1172"/>
        <item x="1529"/>
        <item x="978"/>
        <item x="1147"/>
        <item x="1131"/>
        <item x="451"/>
        <item x="1449"/>
        <item x="137"/>
        <item x="1426"/>
        <item x="184"/>
        <item x="260"/>
        <item x="147"/>
        <item x="1554"/>
        <item x="125"/>
        <item x="51"/>
        <item x="679"/>
        <item x="1105"/>
        <item x="413"/>
        <item x="497"/>
        <item x="436"/>
        <item x="860"/>
        <item x="1224"/>
        <item x="1290"/>
        <item x="1046"/>
        <item x="940"/>
        <item x="719"/>
        <item x="366"/>
        <item x="895"/>
        <item x="1148"/>
        <item x="1377"/>
        <item x="874"/>
        <item x="896"/>
        <item x="578"/>
        <item x="474"/>
        <item x="1473"/>
        <item x="918"/>
        <item x="327"/>
        <item x="452"/>
        <item x="225"/>
        <item x="0"/>
        <item x="1149"/>
        <item x="403"/>
        <item x="1047"/>
        <item x="1064"/>
        <item x="941"/>
        <item x="1195"/>
        <item x="919"/>
        <item x="1530"/>
        <item x="1106"/>
        <item x="1150"/>
        <item x="1316"/>
        <item x="875"/>
        <item x="591"/>
        <item x="957"/>
        <item x="1048"/>
        <item x="876"/>
        <item x="625"/>
        <item x="1269"/>
        <item x="1347"/>
        <item x="268"/>
        <item x="979"/>
        <item x="1500"/>
        <item x="660"/>
        <item x="626"/>
        <item x="340"/>
        <item x="607"/>
        <item x="980"/>
        <item x="770"/>
        <item x="1450"/>
        <item x="981"/>
        <item x="1065"/>
        <item x="1049"/>
        <item x="608"/>
        <item x="1270"/>
        <item x="644"/>
        <item x="1317"/>
        <item x="1196"/>
        <item x="1378"/>
        <item x="115"/>
        <item x="298"/>
        <item x="720"/>
        <item x="315"/>
        <item x="75"/>
        <item x="414"/>
        <item x="1002"/>
        <item x="1107"/>
        <item x="549"/>
        <item x="328"/>
        <item x="185"/>
        <item x="5"/>
        <item x="425"/>
        <item x="316"/>
        <item x="475"/>
        <item x="377"/>
        <item x="419"/>
        <item x="550"/>
        <item x="1025"/>
        <item x="15"/>
        <item x="6"/>
        <item x="69"/>
        <item x="10"/>
        <item x="13"/>
        <item x="66"/>
        <item x="23"/>
        <item x="329"/>
        <item x="9"/>
        <item x="317"/>
        <item x="367"/>
        <item x="191"/>
        <item x="167"/>
        <item x="86"/>
        <item x="2"/>
        <item x="96"/>
        <item x="350"/>
        <item x="814"/>
        <item x="142"/>
        <item x="261"/>
        <item x="1132"/>
        <item x="897"/>
        <item x="299"/>
        <item x="815"/>
        <item x="1271"/>
        <item x="567"/>
        <item x="1451"/>
        <item x="1501"/>
        <item x="1403"/>
        <item x="609"/>
        <item x="1272"/>
        <item x="661"/>
        <item x="288"/>
        <item x="36"/>
        <item x="1379"/>
        <item x="1555"/>
        <item x="1108"/>
        <item x="942"/>
        <item x="592"/>
        <item x="579"/>
        <item x="1474"/>
        <item x="233"/>
        <item x="199"/>
        <item x="351"/>
        <item x="186"/>
        <item x="816"/>
        <item x="662"/>
        <item x="771"/>
        <item x="466"/>
        <item x="52"/>
        <item x="476"/>
        <item x="520"/>
        <item x="521"/>
        <item x="627"/>
        <item x="20"/>
        <item x="16"/>
        <item x="663"/>
        <item x="1531"/>
        <item x="1003"/>
        <item x="1151"/>
        <item x="27"/>
        <item x="289"/>
        <item x="168"/>
        <item x="242"/>
        <item x="39"/>
        <item x="48"/>
        <item x="1348"/>
        <item x="1380"/>
        <item x="861"/>
        <item x="1318"/>
        <item x="1404"/>
        <item x="958"/>
        <item x="721"/>
        <item x="551"/>
        <item x="1225"/>
        <item x="1226"/>
        <item x="817"/>
        <item x="1109"/>
        <item x="736"/>
        <item x="378"/>
        <item x="420"/>
        <item x="699"/>
        <item x="498"/>
        <item x="552"/>
        <item x="1173"/>
        <item x="982"/>
        <item x="533"/>
        <item x="1026"/>
        <item x="722"/>
        <item x="700"/>
        <item x="1004"/>
        <item x="862"/>
        <item x="1248"/>
        <item x="1227"/>
        <item x="785"/>
        <item x="85"/>
        <item x="1381"/>
        <item x="1174"/>
        <item x="1066"/>
        <item x="1532"/>
        <item x="723"/>
        <item x="831"/>
        <item x="701"/>
        <item x="1291"/>
        <item x="724"/>
        <item x="1292"/>
        <item x="1175"/>
        <item x="1475"/>
        <item x="486"/>
        <item x="226"/>
        <item x="1427"/>
        <item x="1556"/>
        <item x="1319"/>
        <item x="702"/>
        <item x="832"/>
        <item x="553"/>
        <item x="664"/>
        <item x="568"/>
        <item x="737"/>
        <item x="379"/>
        <item x="554"/>
        <item x="1027"/>
        <item x="959"/>
        <item x="920"/>
        <item x="1476"/>
        <item x="453"/>
        <item x="404"/>
        <item x="178"/>
        <item x="1428"/>
        <item x="318"/>
        <item x="1405"/>
        <item x="437"/>
        <item x="1382"/>
        <item x="1502"/>
        <item x="680"/>
        <item x="1429"/>
        <item x="1228"/>
        <item x="542"/>
        <item x="1249"/>
        <item x="1383"/>
        <item x="1197"/>
        <item x="1406"/>
        <item x="1503"/>
        <item x="738"/>
        <item x="645"/>
        <item x="797"/>
        <item x="569"/>
        <item x="960"/>
        <item x="76"/>
        <item x="77"/>
        <item x="1452"/>
        <item x="833"/>
        <item x="1028"/>
        <item x="102"/>
        <item x="40"/>
        <item x="1050"/>
        <item x="111"/>
        <item x="7"/>
        <item x="158"/>
        <item x="219"/>
        <item x="161"/>
        <item x="1250"/>
        <item x="1430"/>
        <item x="1029"/>
        <item x="1085"/>
        <item x="921"/>
        <item x="487"/>
        <item x="426"/>
        <item x="341"/>
        <item x="961"/>
        <item x="877"/>
        <item x="834"/>
        <item x="1273"/>
        <item x="1030"/>
        <item x="757"/>
        <item x="467"/>
        <item x="983"/>
        <item x="427"/>
        <item x="898"/>
        <item x="1152"/>
        <item x="1086"/>
        <item x="1176"/>
        <item x="1384"/>
        <item x="1153"/>
        <item x="943"/>
        <item x="1453"/>
        <item x="342"/>
        <item x="209"/>
        <item x="234"/>
        <item x="253"/>
        <item x="330"/>
        <item x="543"/>
        <item x="1051"/>
        <item x="319"/>
        <item x="1177"/>
        <item x="944"/>
        <item x="646"/>
        <item x="1198"/>
        <item x="922"/>
        <item x="200"/>
        <item x="681"/>
        <item x="682"/>
        <item x="1067"/>
        <item x="647"/>
        <item x="1110"/>
        <item x="1031"/>
        <item x="1068"/>
        <item x="1229"/>
        <item x="1454"/>
        <item x="1111"/>
        <item x="923"/>
        <item x="468"/>
        <item x="899"/>
        <item x="758"/>
        <item x="703"/>
        <item x="148"/>
        <item x="58"/>
        <item x="835"/>
        <item x="254"/>
        <item x="72"/>
        <item x="1407"/>
        <item x="1533"/>
        <item x="580"/>
        <item x="610"/>
        <item x="924"/>
        <item x="522"/>
        <item x="343"/>
        <item x="405"/>
        <item x="454"/>
        <item x="1133"/>
        <item x="368"/>
        <item x="1069"/>
        <item x="705"/>
        <item x="863"/>
        <item x="201"/>
        <item x="278"/>
        <item x="1349"/>
        <item x="1477"/>
        <item x="1154"/>
        <item x="1320"/>
        <item x="477"/>
        <item x="1134"/>
        <item x="534"/>
        <item x="684"/>
        <item x="428"/>
        <item x="269"/>
        <item x="798"/>
        <item x="1321"/>
        <item x="1455"/>
        <item x="353"/>
        <item x="455"/>
        <item x="81"/>
        <item x="290"/>
        <item x="243"/>
        <item x="1155"/>
        <item x="1156"/>
        <item x="878"/>
        <item x="390"/>
        <item x="1230"/>
        <item x="925"/>
        <item x="555"/>
        <item x="508"/>
        <item x="61"/>
        <item x="1135"/>
        <item x="87"/>
        <item x="1032"/>
        <item x="406"/>
        <item x="1408"/>
        <item x="581"/>
        <item x="1557"/>
        <item x="1504"/>
        <item x="1157"/>
        <item x="438"/>
        <item x="126"/>
        <item x="210"/>
        <item x="1052"/>
        <item x="1431"/>
        <item x="1409"/>
        <item x="112"/>
        <item x="291"/>
        <item x="962"/>
        <item x="415"/>
        <item x="1053"/>
        <item x="963"/>
        <item x="138"/>
        <item x="685"/>
        <item x="1158"/>
        <item x="1410"/>
        <item x="739"/>
        <item x="1293"/>
        <item x="1385"/>
        <item x="900"/>
        <item x="1274"/>
        <item x="818"/>
        <item x="1087"/>
        <item x="1322"/>
        <item x="901"/>
        <item x="369"/>
        <item x="380"/>
        <item x="1"/>
        <item x="799"/>
        <item x="429"/>
        <item x="391"/>
        <item x="1294"/>
        <item x="864"/>
        <item x="292"/>
        <item x="92"/>
        <item x="1112"/>
        <item x="1295"/>
        <item x="1178"/>
        <item x="1350"/>
        <item x="740"/>
        <item x="127"/>
        <item x="836"/>
        <item x="1251"/>
        <item x="1088"/>
        <item x="88"/>
        <item x="1275"/>
        <item x="45"/>
        <item x="21"/>
        <item x="439"/>
        <item x="300"/>
        <item x="611"/>
        <item x="837"/>
        <item x="344"/>
        <item x="11"/>
        <item x="1276"/>
        <item x="1054"/>
        <item x="570"/>
        <item x="370"/>
        <item x="308"/>
        <item x="725"/>
        <item x="187"/>
        <item x="352"/>
        <item x="683"/>
        <item x="704"/>
        <item x="1159"/>
        <item x="1179"/>
        <item x="1113"/>
        <item x="159"/>
        <item x="331"/>
        <item x="174"/>
        <item x="320"/>
        <item x="726"/>
        <item x="1033"/>
        <item x="244"/>
        <item x="879"/>
        <item x="612"/>
        <item x="902"/>
        <item x="279"/>
        <item x="478"/>
        <item x="169"/>
        <item x="97"/>
        <item x="628"/>
        <item x="82"/>
        <item x="613"/>
        <item x="1005"/>
        <item x="945"/>
        <item x="800"/>
        <item x="220"/>
        <item x="819"/>
        <item x="1034"/>
        <item x="1089"/>
        <item x="820"/>
        <item x="245"/>
        <item x="488"/>
        <item x="509"/>
        <item x="1558"/>
        <item x="1055"/>
        <item x="78"/>
        <item x="1090"/>
        <item x="188"/>
        <item x="179"/>
        <item x="1323"/>
        <item x="456"/>
        <item x="759"/>
        <item x="582"/>
        <item x="1296"/>
        <item x="371"/>
        <item x="706"/>
        <item x="801"/>
        <item x="211"/>
        <item x="510"/>
        <item x="903"/>
        <item x="665"/>
        <item x="1136"/>
        <item x="1114"/>
        <item x="648"/>
        <item x="1070"/>
        <item x="544"/>
        <item x="1432"/>
        <item x="1297"/>
        <item x="1231"/>
        <item x="707"/>
        <item x="202"/>
        <item x="556"/>
        <item x="354"/>
        <item x="666"/>
        <item x="1456"/>
        <item x="416"/>
        <item x="1091"/>
        <item x="1252"/>
        <item x="1199"/>
        <item x="523"/>
        <item x="1534"/>
        <item x="1386"/>
        <item x="838"/>
        <item x="392"/>
        <item x="1180"/>
        <item x="1035"/>
        <item x="309"/>
        <item x="772"/>
        <item x="667"/>
        <item x="946"/>
        <item x="557"/>
        <item x="708"/>
        <item x="489"/>
        <item x="301"/>
        <item x="926"/>
        <item x="1505"/>
        <item x="593"/>
        <item x="457"/>
        <item x="535"/>
        <item x="649"/>
        <item x="479"/>
        <item x="786"/>
        <item x="839"/>
        <item x="840"/>
        <item x="458"/>
        <item x="709"/>
        <item x="18"/>
        <item x="524"/>
        <item x="372"/>
        <item x="128"/>
        <item x="280"/>
        <item x="536"/>
        <item x="558"/>
        <item x="1457"/>
        <item x="1253"/>
        <item x="1535"/>
        <item x="430"/>
        <item x="984"/>
        <item x="1200"/>
        <item x="116"/>
        <item x="235"/>
        <item x="121"/>
        <item x="113"/>
        <item x="964"/>
        <item x="559"/>
        <item x="927"/>
        <item x="1277"/>
        <item x="192"/>
        <item x="246"/>
        <item x="1387"/>
        <item x="1201"/>
        <item x="1006"/>
        <item x="227"/>
        <item x="1324"/>
        <item x="1202"/>
        <item x="381"/>
        <item x="162"/>
        <item x="175"/>
        <item x="170"/>
        <item x="203"/>
        <item x="83"/>
        <item x="117"/>
        <item x="193"/>
        <item x="118"/>
        <item x="560"/>
        <item x="614"/>
        <item x="1478"/>
        <item x="841"/>
        <item x="1203"/>
        <item x="1036"/>
        <item x="686"/>
        <item x="480"/>
        <item x="139"/>
        <item x="1007"/>
        <item x="1008"/>
        <item x="1298"/>
        <item x="802"/>
        <item x="1254"/>
        <item x="1299"/>
        <item x="668"/>
        <item x="1458"/>
        <item x="1388"/>
        <item x="221"/>
        <item x="880"/>
        <item x="1325"/>
        <item x="1559"/>
        <item x="1160"/>
        <item x="1536"/>
        <item x="904"/>
        <item x="741"/>
        <item x="1204"/>
        <item x="373"/>
        <item x="1479"/>
        <item x="1056"/>
        <item x="1137"/>
        <item x="842"/>
        <item x="93"/>
        <item x="1232"/>
        <item x="710"/>
        <item x="281"/>
        <item x="310"/>
        <item x="965"/>
        <item x="711"/>
        <item x="1480"/>
        <item x="742"/>
        <item x="687"/>
        <item x="1459"/>
        <item x="1278"/>
        <item x="545"/>
        <item x="571"/>
        <item x="212"/>
        <item x="1351"/>
        <item x="760"/>
        <item x="727"/>
        <item x="615"/>
        <item x="1233"/>
        <item x="881"/>
        <item x="511"/>
        <item x="249"/>
        <item x="407"/>
        <item x="499"/>
        <item x="966"/>
        <item x="1205"/>
        <item x="843"/>
        <item x="32"/>
        <item x="119"/>
        <item x="28"/>
        <item x="1115"/>
        <item x="1326"/>
        <item x="947"/>
        <item x="583"/>
        <item x="37"/>
        <item x="59"/>
        <item x="33"/>
        <item x="25"/>
        <item x="89"/>
        <item x="44"/>
        <item x="1116"/>
        <item x="967"/>
        <item x="255"/>
        <item x="882"/>
        <item x="160"/>
        <item x="1092"/>
        <item x="1234"/>
        <item x="712"/>
        <item x="1433"/>
        <item x="321"/>
        <item x="1560"/>
        <item x="1434"/>
        <item x="1235"/>
        <item x="787"/>
        <item x="152"/>
        <item x="60"/>
        <item x="163"/>
        <item x="35"/>
        <item x="105"/>
        <item x="54"/>
        <item x="43"/>
        <item x="149"/>
        <item x="1037"/>
        <item x="669"/>
        <item x="584"/>
        <item x="213"/>
        <item x="1506"/>
        <item x="713"/>
        <item x="1411"/>
        <item x="928"/>
        <item x="616"/>
        <item x="629"/>
        <item x="617"/>
        <item x="630"/>
        <item x="90"/>
        <item x="1507"/>
        <item x="1206"/>
        <item x="1279"/>
        <item x="788"/>
        <item x="1460"/>
        <item x="1508"/>
        <item x="1537"/>
        <item x="985"/>
        <item x="1038"/>
        <item x="1389"/>
        <item x="968"/>
        <item x="150"/>
        <item x="180"/>
        <item x="631"/>
        <item x="1390"/>
        <item x="1117"/>
        <item x="256"/>
        <item x="1039"/>
        <item x="500"/>
        <item x="262"/>
        <item x="714"/>
        <item x="1161"/>
        <item x="345"/>
        <item x="143"/>
        <item x="417"/>
        <item x="650"/>
        <item x="929"/>
        <item x="761"/>
        <item x="393"/>
        <item x="1435"/>
        <item x="1181"/>
        <item x="1352"/>
        <item x="865"/>
        <item x="1118"/>
        <item x="421"/>
        <item x="236"/>
        <item x="1207"/>
        <item x="1353"/>
        <item x="1354"/>
        <item x="153"/>
        <item x="84"/>
        <item x="459"/>
        <item x="346"/>
        <item x="194"/>
        <item x="382"/>
        <item x="204"/>
        <item x="1009"/>
        <item x="930"/>
        <item x="1236"/>
        <item x="460"/>
        <item x="821"/>
        <item x="237"/>
        <item x="263"/>
        <item x="844"/>
        <item x="1119"/>
        <item x="1300"/>
        <item x="1481"/>
        <item x="1461"/>
        <item x="41"/>
        <item x="743"/>
        <item x="773"/>
        <item x="744"/>
        <item x="34"/>
        <item x="189"/>
        <item x="140"/>
        <item x="572"/>
        <item x="440"/>
        <item x="355"/>
        <item x="1482"/>
        <item x="1010"/>
        <item x="1412"/>
        <item x="431"/>
        <item x="1327"/>
        <item x="302"/>
        <item x="1011"/>
        <item x="1391"/>
        <item x="1355"/>
        <item x="1509"/>
        <item x="190"/>
        <item x="1301"/>
        <item x="1538"/>
        <item x="1040"/>
        <item x="441"/>
        <item x="501"/>
        <item x="1041"/>
        <item x="866"/>
        <item x="1182"/>
        <item x="822"/>
        <item x="129"/>
        <item x="12"/>
        <item x="1138"/>
        <item x="728"/>
        <item x="1436"/>
        <item x="1208"/>
        <item x="651"/>
        <item x="1237"/>
        <item x="1238"/>
        <item x="1510"/>
        <item x="1209"/>
        <item x="948"/>
        <item x="803"/>
        <item x="986"/>
        <item x="356"/>
        <item x="1183"/>
        <item x="1356"/>
        <item x="1561"/>
        <item x="804"/>
        <item x="394"/>
        <item x="789"/>
        <item x="55"/>
        <item x="53"/>
        <item x="1255"/>
        <item x="481"/>
        <item x="176"/>
        <item x="512"/>
        <item x="1302"/>
        <item x="1210"/>
        <item x="1328"/>
        <item x="823"/>
        <item x="1239"/>
        <item x="1120"/>
        <item x="670"/>
        <item x="883"/>
        <item x="1256"/>
        <item x="1392"/>
        <item x="949"/>
        <item x="1012"/>
        <item x="805"/>
        <item x="282"/>
        <item x="1184"/>
        <item x="122"/>
        <item x="1413"/>
        <item x="715"/>
        <item x="1462"/>
        <item x="1357"/>
        <item x="422"/>
        <item x="931"/>
        <item x="1211"/>
        <item x="1483"/>
        <item x="67"/>
        <item x="1539"/>
        <item x="762"/>
        <item x="950"/>
        <item x="905"/>
        <item x="1162"/>
        <item x="1511"/>
        <item x="1562"/>
        <item x="1057"/>
        <item x="130"/>
        <item x="357"/>
        <item x="228"/>
        <item x="1437"/>
        <item x="123"/>
        <item x="824"/>
        <item x="1438"/>
        <item x="825"/>
        <item x="951"/>
        <item x="671"/>
        <item x="154"/>
        <item x="1185"/>
        <item x="432"/>
        <item x="30"/>
        <item x="1329"/>
        <item x="79"/>
        <item x="49"/>
        <item x="561"/>
        <item x="906"/>
        <item x="293"/>
        <item x="632"/>
        <item x="652"/>
        <item x="311"/>
        <item x="229"/>
        <item x="1240"/>
        <item x="585"/>
        <item x="469"/>
        <item x="322"/>
        <item x="537"/>
        <item x="1484"/>
        <item x="1439"/>
        <item x="490"/>
        <item x="131"/>
        <item x="1071"/>
        <item x="323"/>
        <item x="1393"/>
        <item x="1241"/>
        <item x="513"/>
        <item x="195"/>
        <item x="1330"/>
        <item x="98"/>
        <item x="672"/>
        <item x="538"/>
        <item x="525"/>
        <item x="1512"/>
        <item x="1331"/>
        <item x="1280"/>
        <item x="491"/>
        <item x="790"/>
        <item x="395"/>
        <item x="845"/>
        <item x="791"/>
        <item x="594"/>
        <item x="806"/>
        <item x="283"/>
        <item x="1072"/>
        <item x="586"/>
        <item x="716"/>
        <item x="792"/>
        <item x="562"/>
        <item x="433"/>
        <item x="257"/>
        <item x="332"/>
        <item x="358"/>
        <item x="396"/>
        <item x="19"/>
        <item x="1485"/>
        <item x="987"/>
        <item x="1073"/>
        <item x="988"/>
        <item x="1121"/>
        <item x="1513"/>
        <item x="1540"/>
        <item x="205"/>
        <item x="867"/>
        <item x="1332"/>
        <item x="526"/>
        <item x="884"/>
        <item x="673"/>
        <item x="527"/>
        <item x="1333"/>
        <item x="729"/>
        <item x="1122"/>
        <item x="989"/>
        <item x="1074"/>
        <item x="774"/>
        <item x="1541"/>
        <item x="151"/>
        <item x="22"/>
        <item x="826"/>
        <item x="1334"/>
        <item x="270"/>
        <item x="633"/>
        <item x="653"/>
        <item x="1542"/>
        <item x="1394"/>
        <item x="654"/>
        <item x="1163"/>
        <item x="990"/>
        <item x="1212"/>
        <item x="907"/>
        <item x="1358"/>
        <item x="103"/>
        <item x="1058"/>
        <item x="908"/>
        <item x="909"/>
        <item x="688"/>
        <item x="106"/>
        <item x="144"/>
        <item x="312"/>
        <item x="1414"/>
        <item x="1359"/>
        <item x="1395"/>
        <item x="1281"/>
        <item x="104"/>
        <item x="1186"/>
        <item x="132"/>
        <item x="502"/>
        <item x="1242"/>
        <item x="284"/>
        <item x="303"/>
        <item x="1415"/>
        <item x="1213"/>
        <item x="1075"/>
        <item x="62"/>
        <item x="24"/>
        <item x="991"/>
        <item x="1486"/>
        <item x="1360"/>
        <item x="1361"/>
        <item x="730"/>
        <item x="807"/>
        <item x="689"/>
        <item x="1416"/>
        <item x="196"/>
        <item x="442"/>
        <item x="258"/>
        <item x="80"/>
        <item x="932"/>
        <item x="1123"/>
        <item x="1164"/>
        <item x="745"/>
        <item x="1514"/>
        <item x="383"/>
        <item x="634"/>
        <item x="992"/>
        <item x="1257"/>
        <item x="1258"/>
        <item x="56"/>
        <item x="827"/>
        <item x="635"/>
        <item x="993"/>
        <item x="482"/>
        <item x="690"/>
        <item x="238"/>
        <item x="994"/>
        <item x="374"/>
        <item x="4"/>
        <item x="3"/>
        <item x="68"/>
        <item x="206"/>
        <item x="133"/>
        <item x="155"/>
        <item x="1093"/>
        <item x="1417"/>
        <item x="1259"/>
        <item x="1094"/>
        <item x="264"/>
        <item x="1463"/>
        <item x="1487"/>
        <item x="1059"/>
        <item x="885"/>
        <item x="1243"/>
        <item x="42"/>
        <item x="528"/>
        <item x="1303"/>
        <item x="1139"/>
        <item x="1515"/>
        <item x="1335"/>
        <item x="846"/>
        <item x="1013"/>
        <item x="418"/>
        <item x="1282"/>
        <item x="1260"/>
        <item x="969"/>
        <item x="408"/>
        <item x="1396"/>
        <item x="1543"/>
        <item x="1060"/>
        <item x="775"/>
        <item x="717"/>
        <item x="347"/>
        <item x="483"/>
        <item x="470"/>
        <item x="1397"/>
        <item x="746"/>
        <item x="595"/>
        <item x="1362"/>
        <item x="1214"/>
        <item x="970"/>
        <item x="731"/>
        <item x="1440"/>
        <item x="434"/>
        <item x="1441"/>
        <item x="1516"/>
        <item x="38"/>
        <item x="271"/>
        <item x="886"/>
        <item x="164"/>
        <item x="503"/>
        <item x="1363"/>
        <item x="868"/>
        <item x="1095"/>
        <item x="1304"/>
        <item x="443"/>
        <item x="397"/>
        <item x="461"/>
        <item x="1364"/>
        <item x="1187"/>
        <item x="618"/>
        <item x="471"/>
        <item x="484"/>
        <item x="1365"/>
        <item x="1442"/>
        <item x="808"/>
        <item x="1305"/>
        <item x="763"/>
        <item x="563"/>
        <item x="1014"/>
        <item x="1165"/>
        <item x="1418"/>
        <item x="691"/>
        <item x="764"/>
        <item x="472"/>
        <item x="444"/>
        <item x="1488"/>
        <item x="587"/>
        <item x="933"/>
        <item x="776"/>
        <item x="384"/>
        <item x="1419"/>
        <item x="1188"/>
        <item x="847"/>
        <item x="1124"/>
        <item x="177"/>
        <item x="514"/>
        <item x="1215"/>
        <item x="1489"/>
        <item x="423"/>
        <item x="214"/>
        <item x="333"/>
        <item x="971"/>
        <item x="1015"/>
        <item x="1076"/>
        <item x="1420"/>
        <item x="124"/>
        <item x="1464"/>
        <item x="156"/>
        <item x="1077"/>
        <item x="1465"/>
        <item x="1042"/>
        <item x="1366"/>
        <item x="636"/>
        <item x="398"/>
        <item x="529"/>
        <item x="1544"/>
        <item x="1517"/>
        <item x="1261"/>
        <item x="1016"/>
        <item x="1096"/>
        <item x="934"/>
        <item x="655"/>
        <item x="910"/>
        <item x="215"/>
        <item x="462"/>
        <item x="1545"/>
        <item x="1166"/>
        <item x="1078"/>
        <item x="285"/>
        <item x="157"/>
        <item x="181"/>
        <item x="304"/>
        <item x="674"/>
        <item x="848"/>
        <item x="935"/>
        <item x="747"/>
        <item x="573"/>
        <item x="272"/>
        <item x="793"/>
        <item x="73"/>
        <item x="1079"/>
        <item x="1398"/>
        <item x="1017"/>
        <item x="1061"/>
        <item x="1306"/>
        <item x="114"/>
        <item x="637"/>
        <item x="399"/>
        <item x="849"/>
        <item x="748"/>
        <item x="1125"/>
        <item x="1546"/>
        <item x="1043"/>
        <item x="936"/>
        <item x="692"/>
        <item x="1189"/>
        <item x="1466"/>
        <item x="91"/>
        <item x="463"/>
        <item x="1097"/>
        <item x="445"/>
        <item x="619"/>
        <item x="937"/>
        <item x="1018"/>
        <item x="596"/>
        <item x="165"/>
        <item x="70"/>
        <item x="1098"/>
        <item x="1367"/>
        <item x="809"/>
        <item x="1490"/>
        <item x="597"/>
        <item x="1518"/>
        <item x="675"/>
        <item x="1547"/>
        <item x="656"/>
        <item x="409"/>
        <item x="850"/>
        <item x="564"/>
        <item x="359"/>
        <item x="230"/>
        <item x="1080"/>
        <item x="693"/>
        <item x="1399"/>
        <item x="424"/>
        <item x="216"/>
        <item x="492"/>
        <item x="222"/>
        <item x="348"/>
        <item x="400"/>
        <item x="1190"/>
        <item x="231"/>
        <item x="294"/>
        <item x="493"/>
        <item x="1467"/>
        <item x="1307"/>
        <item x="749"/>
        <item x="732"/>
        <item x="1548"/>
        <item x="565"/>
        <item x="1336"/>
        <item x="1549"/>
        <item x="57"/>
        <item x="1519"/>
        <item x="1216"/>
        <item x="1140"/>
        <item x="360"/>
        <item x="620"/>
        <item x="385"/>
        <item x="972"/>
        <item x="638"/>
        <item x="259"/>
        <item x="694"/>
        <item x="1337"/>
        <item x="1308"/>
        <item x="1283"/>
        <item x="1520"/>
        <item x="1338"/>
        <item x="1443"/>
        <item x="473"/>
        <item x="887"/>
        <item x="305"/>
        <item x="375"/>
        <item x="171"/>
        <item x="851"/>
        <item x="1081"/>
        <item x="574"/>
        <item x="765"/>
        <item x="494"/>
        <item x="621"/>
        <item x="107"/>
        <item x="1141"/>
        <item x="1262"/>
        <item x="588"/>
        <item x="306"/>
        <item x="1019"/>
        <item x="1491"/>
        <item x="598"/>
        <item x="313"/>
        <item x="1082"/>
        <item x="546"/>
        <item x="676"/>
        <item x="286"/>
        <item x="386"/>
        <item x="1142"/>
        <item x="599"/>
        <item x="1421"/>
        <item x="63"/>
        <item x="530"/>
        <item t="default"/>
      </items>
    </pivotField>
    <pivotField compact="0" outline="0" showAll="0">
      <items count="7">
        <item x="1"/>
        <item h="1" x="4"/>
        <item h="1" x="5"/>
        <item h="1" x="2"/>
        <item h="1" x="3"/>
        <item h="1"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6">
        <item h="1" x="3"/>
        <item h="1" x="4"/>
        <item h="1" x="2"/>
        <item h="1" x="1"/>
        <item x="0"/>
        <item t="default"/>
      </items>
    </pivotField>
    <pivotField dataField="1" compact="0" outline="0" showAll="0"/>
    <pivotField dataField="1" compact="0" outline="0" showAll="0"/>
    <pivotField compact="0" outline="0" showAll="0"/>
    <pivotField compact="0" outline="0" showAll="0"/>
    <pivotField compact="0" outline="0" showAll="0"/>
  </pivotFields>
  <rowFields count="1">
    <field x="0"/>
  </rowFields>
  <rowItems count="64">
    <i>
      <x v="20"/>
    </i>
    <i>
      <x v="133"/>
    </i>
    <i>
      <x v="134"/>
    </i>
    <i>
      <x v="135"/>
    </i>
    <i>
      <x v="136"/>
    </i>
    <i>
      <x v="137"/>
    </i>
    <i>
      <x v="138"/>
    </i>
    <i>
      <x v="147"/>
    </i>
    <i>
      <x v="190"/>
    </i>
    <i>
      <x v="191"/>
    </i>
    <i>
      <x v="192"/>
    </i>
    <i>
      <x v="202"/>
    </i>
    <i>
      <x v="230"/>
    </i>
    <i>
      <x v="350"/>
    </i>
    <i>
      <x v="416"/>
    </i>
    <i>
      <x v="417"/>
    </i>
    <i>
      <x v="418"/>
    </i>
    <i>
      <x v="419"/>
    </i>
    <i>
      <x v="420"/>
    </i>
    <i>
      <x v="423"/>
    </i>
    <i>
      <x v="442"/>
    </i>
    <i>
      <x v="579"/>
    </i>
    <i>
      <x v="580"/>
    </i>
    <i>
      <x v="581"/>
    </i>
    <i>
      <x v="653"/>
    </i>
    <i>
      <x v="657"/>
    </i>
    <i>
      <x v="699"/>
    </i>
    <i>
      <x v="700"/>
    </i>
    <i>
      <x v="701"/>
    </i>
    <i>
      <x v="702"/>
    </i>
    <i>
      <x v="703"/>
    </i>
    <i>
      <x v="704"/>
    </i>
    <i>
      <x v="705"/>
    </i>
    <i>
      <x v="706"/>
    </i>
    <i>
      <x v="736"/>
    </i>
    <i>
      <x v="751"/>
    </i>
    <i>
      <x v="753"/>
    </i>
    <i>
      <x v="758"/>
    </i>
    <i>
      <x v="759"/>
    </i>
    <i>
      <x v="809"/>
    </i>
    <i>
      <x v="868"/>
    </i>
    <i>
      <x v="890"/>
    </i>
    <i>
      <x v="933"/>
    </i>
    <i>
      <x v="953"/>
    </i>
    <i>
      <x v="1007"/>
    </i>
    <i>
      <x v="1018"/>
    </i>
    <i>
      <x v="1100"/>
    </i>
    <i>
      <x v="1101"/>
    </i>
    <i>
      <x v="1115"/>
    </i>
    <i>
      <x v="1116"/>
    </i>
    <i>
      <x v="1117"/>
    </i>
    <i>
      <x v="1118"/>
    </i>
    <i>
      <x v="1148"/>
    </i>
    <i>
      <x v="1175"/>
    </i>
    <i>
      <x v="1220"/>
    </i>
    <i>
      <x v="1267"/>
    </i>
    <i>
      <x v="1268"/>
    </i>
    <i>
      <x v="1269"/>
    </i>
    <i>
      <x v="1326"/>
    </i>
    <i>
      <x v="1366"/>
    </i>
    <i>
      <x v="1407"/>
    </i>
    <i>
      <x v="1466"/>
    </i>
    <i>
      <x v="1478"/>
    </i>
    <i t="grand">
      <x/>
    </i>
  </rowItems>
  <colFields count="1">
    <field x="-2"/>
  </colFields>
  <colItems count="2">
    <i>
      <x/>
    </i>
    <i i="1">
      <x v="1"/>
    </i>
  </colItems>
  <dataFields count="2">
    <dataField name="Sum of Score" fld="15" baseField="0" baseItem="0" numFmtId="2"/>
    <dataField name="Average of Scored by" fld="16" subtotal="average" baseField="0" baseItem="0"/>
  </dataFields>
  <formats count="2">
    <format dxfId="4">
      <pivotArea outline="0" fieldPosition="0">
        <references count="1">
          <reference field="4294967294" count="1" selected="0">
            <x v="0"/>
          </reference>
        </references>
      </pivotArea>
    </format>
    <format dxfId="5">
      <pivotArea dataOnly="0" labelOnly="1" outline="0" fieldPosition="0">
        <references count="1">
          <reference field="4294967294" count="1">
            <x v="0"/>
          </reference>
        </references>
      </pivotArea>
    </format>
  </formats>
  <chartFormats count="626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0" count="1" selected="0">
            <x v="0"/>
          </reference>
        </references>
      </pivotArea>
    </chartFormat>
    <chartFormat chart="1" format="4">
      <pivotArea type="data" outline="0" fieldPosition="0">
        <references count="2">
          <reference field="4294967294" count="1" selected="0">
            <x v="0"/>
          </reference>
          <reference field="0" count="1" selected="0">
            <x v="1"/>
          </reference>
        </references>
      </pivotArea>
    </chartFormat>
    <chartFormat chart="1" format="5">
      <pivotArea type="data" outline="0" fieldPosition="0">
        <references count="2">
          <reference field="4294967294" count="1" selected="0">
            <x v="0"/>
          </reference>
          <reference field="0" count="1" selected="0">
            <x v="2"/>
          </reference>
        </references>
      </pivotArea>
    </chartFormat>
    <chartFormat chart="1" format="6">
      <pivotArea type="data" outline="0" fieldPosition="0">
        <references count="2">
          <reference field="4294967294" count="1" selected="0">
            <x v="0"/>
          </reference>
          <reference field="0" count="1" selected="0">
            <x v="3"/>
          </reference>
        </references>
      </pivotArea>
    </chartFormat>
    <chartFormat chart="1" format="7">
      <pivotArea type="data" outline="0" fieldPosition="0">
        <references count="2">
          <reference field="4294967294" count="1" selected="0">
            <x v="0"/>
          </reference>
          <reference field="0" count="1" selected="0">
            <x v="4"/>
          </reference>
        </references>
      </pivotArea>
    </chartFormat>
    <chartFormat chart="1" format="8">
      <pivotArea type="data" outline="0" fieldPosition="0">
        <references count="2">
          <reference field="4294967294" count="1" selected="0">
            <x v="0"/>
          </reference>
          <reference field="0" count="1" selected="0">
            <x v="5"/>
          </reference>
        </references>
      </pivotArea>
    </chartFormat>
    <chartFormat chart="1" format="9">
      <pivotArea type="data" outline="0" fieldPosition="0">
        <references count="2">
          <reference field="4294967294" count="1" selected="0">
            <x v="0"/>
          </reference>
          <reference field="0" count="1" selected="0">
            <x v="6"/>
          </reference>
        </references>
      </pivotArea>
    </chartFormat>
    <chartFormat chart="1" format="10">
      <pivotArea type="data" outline="0" fieldPosition="0">
        <references count="2">
          <reference field="4294967294" count="1" selected="0">
            <x v="0"/>
          </reference>
          <reference field="0" count="1" selected="0">
            <x v="7"/>
          </reference>
        </references>
      </pivotArea>
    </chartFormat>
    <chartFormat chart="1" format="11">
      <pivotArea type="data" outline="0" fieldPosition="0">
        <references count="2">
          <reference field="4294967294" count="1" selected="0">
            <x v="0"/>
          </reference>
          <reference field="0" count="1" selected="0">
            <x v="8"/>
          </reference>
        </references>
      </pivotArea>
    </chartFormat>
    <chartFormat chart="1" format="12">
      <pivotArea type="data" outline="0" fieldPosition="0">
        <references count="2">
          <reference field="4294967294" count="1" selected="0">
            <x v="0"/>
          </reference>
          <reference field="0" count="1" selected="0">
            <x v="9"/>
          </reference>
        </references>
      </pivotArea>
    </chartFormat>
    <chartFormat chart="1" format="13">
      <pivotArea type="data" outline="0" fieldPosition="0">
        <references count="2">
          <reference field="4294967294" count="1" selected="0">
            <x v="0"/>
          </reference>
          <reference field="0" count="1" selected="0">
            <x v="10"/>
          </reference>
        </references>
      </pivotArea>
    </chartFormat>
    <chartFormat chart="1" format="14">
      <pivotArea type="data" outline="0" fieldPosition="0">
        <references count="2">
          <reference field="4294967294" count="1" selected="0">
            <x v="0"/>
          </reference>
          <reference field="0" count="1" selected="0">
            <x v="11"/>
          </reference>
        </references>
      </pivotArea>
    </chartFormat>
    <chartFormat chart="1" format="15">
      <pivotArea type="data" outline="0" fieldPosition="0">
        <references count="2">
          <reference field="4294967294" count="1" selected="0">
            <x v="0"/>
          </reference>
          <reference field="0" count="1" selected="0">
            <x v="12"/>
          </reference>
        </references>
      </pivotArea>
    </chartFormat>
    <chartFormat chart="1" format="16">
      <pivotArea type="data" outline="0" fieldPosition="0">
        <references count="2">
          <reference field="4294967294" count="1" selected="0">
            <x v="0"/>
          </reference>
          <reference field="0" count="1" selected="0">
            <x v="13"/>
          </reference>
        </references>
      </pivotArea>
    </chartFormat>
    <chartFormat chart="1" format="17">
      <pivotArea type="data" outline="0" fieldPosition="0">
        <references count="2">
          <reference field="4294967294" count="1" selected="0">
            <x v="0"/>
          </reference>
          <reference field="0" count="1" selected="0">
            <x v="14"/>
          </reference>
        </references>
      </pivotArea>
    </chartFormat>
    <chartFormat chart="1" format="18">
      <pivotArea type="data" outline="0" fieldPosition="0">
        <references count="2">
          <reference field="4294967294" count="1" selected="0">
            <x v="0"/>
          </reference>
          <reference field="0" count="1" selected="0">
            <x v="15"/>
          </reference>
        </references>
      </pivotArea>
    </chartFormat>
    <chartFormat chart="1" format="19">
      <pivotArea type="data" outline="0" fieldPosition="0">
        <references count="2">
          <reference field="4294967294" count="1" selected="0">
            <x v="0"/>
          </reference>
          <reference field="0" count="1" selected="0">
            <x v="16"/>
          </reference>
        </references>
      </pivotArea>
    </chartFormat>
    <chartFormat chart="1" format="20">
      <pivotArea type="data" outline="0" fieldPosition="0">
        <references count="2">
          <reference field="4294967294" count="1" selected="0">
            <x v="0"/>
          </reference>
          <reference field="0" count="1" selected="0">
            <x v="17"/>
          </reference>
        </references>
      </pivotArea>
    </chartFormat>
    <chartFormat chart="1" format="21">
      <pivotArea type="data" outline="0" fieldPosition="0">
        <references count="2">
          <reference field="4294967294" count="1" selected="0">
            <x v="0"/>
          </reference>
          <reference field="0" count="1" selected="0">
            <x v="18"/>
          </reference>
        </references>
      </pivotArea>
    </chartFormat>
    <chartFormat chart="1" format="22">
      <pivotArea type="data" outline="0" fieldPosition="0">
        <references count="2">
          <reference field="4294967294" count="1" selected="0">
            <x v="0"/>
          </reference>
          <reference field="0" count="1" selected="0">
            <x v="19"/>
          </reference>
        </references>
      </pivotArea>
    </chartFormat>
    <chartFormat chart="1" format="23">
      <pivotArea type="data" outline="0" fieldPosition="0">
        <references count="2">
          <reference field="4294967294" count="1" selected="0">
            <x v="0"/>
          </reference>
          <reference field="0" count="1" selected="0">
            <x v="20"/>
          </reference>
        </references>
      </pivotArea>
    </chartFormat>
    <chartFormat chart="1" format="24">
      <pivotArea type="data" outline="0" fieldPosition="0">
        <references count="2">
          <reference field="4294967294" count="1" selected="0">
            <x v="0"/>
          </reference>
          <reference field="0" count="1" selected="0">
            <x v="21"/>
          </reference>
        </references>
      </pivotArea>
    </chartFormat>
    <chartFormat chart="1" format="25">
      <pivotArea type="data" outline="0" fieldPosition="0">
        <references count="2">
          <reference field="4294967294" count="1" selected="0">
            <x v="0"/>
          </reference>
          <reference field="0" count="1" selected="0">
            <x v="22"/>
          </reference>
        </references>
      </pivotArea>
    </chartFormat>
    <chartFormat chart="1" format="26">
      <pivotArea type="data" outline="0" fieldPosition="0">
        <references count="2">
          <reference field="4294967294" count="1" selected="0">
            <x v="0"/>
          </reference>
          <reference field="0" count="1" selected="0">
            <x v="23"/>
          </reference>
        </references>
      </pivotArea>
    </chartFormat>
    <chartFormat chart="1" format="27">
      <pivotArea type="data" outline="0" fieldPosition="0">
        <references count="2">
          <reference field="4294967294" count="1" selected="0">
            <x v="0"/>
          </reference>
          <reference field="0" count="1" selected="0">
            <x v="24"/>
          </reference>
        </references>
      </pivotArea>
    </chartFormat>
    <chartFormat chart="1" format="28">
      <pivotArea type="data" outline="0" fieldPosition="0">
        <references count="2">
          <reference field="4294967294" count="1" selected="0">
            <x v="0"/>
          </reference>
          <reference field="0" count="1" selected="0">
            <x v="25"/>
          </reference>
        </references>
      </pivotArea>
    </chartFormat>
    <chartFormat chart="1" format="29">
      <pivotArea type="data" outline="0" fieldPosition="0">
        <references count="2">
          <reference field="4294967294" count="1" selected="0">
            <x v="0"/>
          </reference>
          <reference field="0" count="1" selected="0">
            <x v="26"/>
          </reference>
        </references>
      </pivotArea>
    </chartFormat>
    <chartFormat chart="1" format="30">
      <pivotArea type="data" outline="0" fieldPosition="0">
        <references count="2">
          <reference field="4294967294" count="1" selected="0">
            <x v="0"/>
          </reference>
          <reference field="0" count="1" selected="0">
            <x v="27"/>
          </reference>
        </references>
      </pivotArea>
    </chartFormat>
    <chartFormat chart="1" format="31">
      <pivotArea type="data" outline="0" fieldPosition="0">
        <references count="2">
          <reference field="4294967294" count="1" selected="0">
            <x v="0"/>
          </reference>
          <reference field="0" count="1" selected="0">
            <x v="28"/>
          </reference>
        </references>
      </pivotArea>
    </chartFormat>
    <chartFormat chart="1" format="32">
      <pivotArea type="data" outline="0" fieldPosition="0">
        <references count="2">
          <reference field="4294967294" count="1" selected="0">
            <x v="0"/>
          </reference>
          <reference field="0" count="1" selected="0">
            <x v="29"/>
          </reference>
        </references>
      </pivotArea>
    </chartFormat>
    <chartFormat chart="1" format="33">
      <pivotArea type="data" outline="0" fieldPosition="0">
        <references count="2">
          <reference field="4294967294" count="1" selected="0">
            <x v="0"/>
          </reference>
          <reference field="0" count="1" selected="0">
            <x v="30"/>
          </reference>
        </references>
      </pivotArea>
    </chartFormat>
    <chartFormat chart="1" format="34">
      <pivotArea type="data" outline="0" fieldPosition="0">
        <references count="2">
          <reference field="4294967294" count="1" selected="0">
            <x v="0"/>
          </reference>
          <reference field="0" count="1" selected="0">
            <x v="31"/>
          </reference>
        </references>
      </pivotArea>
    </chartFormat>
    <chartFormat chart="1" format="35">
      <pivotArea type="data" outline="0" fieldPosition="0">
        <references count="2">
          <reference field="4294967294" count="1" selected="0">
            <x v="0"/>
          </reference>
          <reference field="0" count="1" selected="0">
            <x v="32"/>
          </reference>
        </references>
      </pivotArea>
    </chartFormat>
    <chartFormat chart="1" format="36">
      <pivotArea type="data" outline="0" fieldPosition="0">
        <references count="2">
          <reference field="4294967294" count="1" selected="0">
            <x v="0"/>
          </reference>
          <reference field="0" count="1" selected="0">
            <x v="33"/>
          </reference>
        </references>
      </pivotArea>
    </chartFormat>
    <chartFormat chart="1" format="37">
      <pivotArea type="data" outline="0" fieldPosition="0">
        <references count="2">
          <reference field="4294967294" count="1" selected="0">
            <x v="0"/>
          </reference>
          <reference field="0" count="1" selected="0">
            <x v="34"/>
          </reference>
        </references>
      </pivotArea>
    </chartFormat>
    <chartFormat chart="1" format="38">
      <pivotArea type="data" outline="0" fieldPosition="0">
        <references count="2">
          <reference field="4294967294" count="1" selected="0">
            <x v="0"/>
          </reference>
          <reference field="0" count="1" selected="0">
            <x v="35"/>
          </reference>
        </references>
      </pivotArea>
    </chartFormat>
    <chartFormat chart="1" format="39">
      <pivotArea type="data" outline="0" fieldPosition="0">
        <references count="2">
          <reference field="4294967294" count="1" selected="0">
            <x v="0"/>
          </reference>
          <reference field="0" count="1" selected="0">
            <x v="36"/>
          </reference>
        </references>
      </pivotArea>
    </chartFormat>
    <chartFormat chart="1" format="40">
      <pivotArea type="data" outline="0" fieldPosition="0">
        <references count="2">
          <reference field="4294967294" count="1" selected="0">
            <x v="0"/>
          </reference>
          <reference field="0" count="1" selected="0">
            <x v="37"/>
          </reference>
        </references>
      </pivotArea>
    </chartFormat>
    <chartFormat chart="1" format="41">
      <pivotArea type="data" outline="0" fieldPosition="0">
        <references count="2">
          <reference field="4294967294" count="1" selected="0">
            <x v="0"/>
          </reference>
          <reference field="0" count="1" selected="0">
            <x v="38"/>
          </reference>
        </references>
      </pivotArea>
    </chartFormat>
    <chartFormat chart="1" format="42">
      <pivotArea type="data" outline="0" fieldPosition="0">
        <references count="2">
          <reference field="4294967294" count="1" selected="0">
            <x v="0"/>
          </reference>
          <reference field="0" count="1" selected="0">
            <x v="39"/>
          </reference>
        </references>
      </pivotArea>
    </chartFormat>
    <chartFormat chart="1" format="43">
      <pivotArea type="data" outline="0" fieldPosition="0">
        <references count="2">
          <reference field="4294967294" count="1" selected="0">
            <x v="0"/>
          </reference>
          <reference field="0" count="1" selected="0">
            <x v="40"/>
          </reference>
        </references>
      </pivotArea>
    </chartFormat>
    <chartFormat chart="1" format="44">
      <pivotArea type="data" outline="0" fieldPosition="0">
        <references count="2">
          <reference field="4294967294" count="1" selected="0">
            <x v="0"/>
          </reference>
          <reference field="0" count="1" selected="0">
            <x v="41"/>
          </reference>
        </references>
      </pivotArea>
    </chartFormat>
    <chartFormat chart="1" format="45">
      <pivotArea type="data" outline="0" fieldPosition="0">
        <references count="2">
          <reference field="4294967294" count="1" selected="0">
            <x v="0"/>
          </reference>
          <reference field="0" count="1" selected="0">
            <x v="42"/>
          </reference>
        </references>
      </pivotArea>
    </chartFormat>
    <chartFormat chart="1" format="46">
      <pivotArea type="data" outline="0" fieldPosition="0">
        <references count="2">
          <reference field="4294967294" count="1" selected="0">
            <x v="0"/>
          </reference>
          <reference field="0" count="1" selected="0">
            <x v="43"/>
          </reference>
        </references>
      </pivotArea>
    </chartFormat>
    <chartFormat chart="1" format="47">
      <pivotArea type="data" outline="0" fieldPosition="0">
        <references count="2">
          <reference field="4294967294" count="1" selected="0">
            <x v="0"/>
          </reference>
          <reference field="0" count="1" selected="0">
            <x v="44"/>
          </reference>
        </references>
      </pivotArea>
    </chartFormat>
    <chartFormat chart="1" format="48">
      <pivotArea type="data" outline="0" fieldPosition="0">
        <references count="2">
          <reference field="4294967294" count="1" selected="0">
            <x v="0"/>
          </reference>
          <reference field="0" count="1" selected="0">
            <x v="45"/>
          </reference>
        </references>
      </pivotArea>
    </chartFormat>
    <chartFormat chart="1" format="49">
      <pivotArea type="data" outline="0" fieldPosition="0">
        <references count="2">
          <reference field="4294967294" count="1" selected="0">
            <x v="0"/>
          </reference>
          <reference field="0" count="1" selected="0">
            <x v="46"/>
          </reference>
        </references>
      </pivotArea>
    </chartFormat>
    <chartFormat chart="1" format="50">
      <pivotArea type="data" outline="0" fieldPosition="0">
        <references count="2">
          <reference field="4294967294" count="1" selected="0">
            <x v="0"/>
          </reference>
          <reference field="0" count="1" selected="0">
            <x v="47"/>
          </reference>
        </references>
      </pivotArea>
    </chartFormat>
    <chartFormat chart="1" format="51">
      <pivotArea type="data" outline="0" fieldPosition="0">
        <references count="2">
          <reference field="4294967294" count="1" selected="0">
            <x v="0"/>
          </reference>
          <reference field="0" count="1" selected="0">
            <x v="48"/>
          </reference>
        </references>
      </pivotArea>
    </chartFormat>
    <chartFormat chart="1" format="52">
      <pivotArea type="data" outline="0" fieldPosition="0">
        <references count="2">
          <reference field="4294967294" count="1" selected="0">
            <x v="0"/>
          </reference>
          <reference field="0" count="1" selected="0">
            <x v="49"/>
          </reference>
        </references>
      </pivotArea>
    </chartFormat>
    <chartFormat chart="1" format="53">
      <pivotArea type="data" outline="0" fieldPosition="0">
        <references count="2">
          <reference field="4294967294" count="1" selected="0">
            <x v="0"/>
          </reference>
          <reference field="0" count="1" selected="0">
            <x v="50"/>
          </reference>
        </references>
      </pivotArea>
    </chartFormat>
    <chartFormat chart="1" format="54">
      <pivotArea type="data" outline="0" fieldPosition="0">
        <references count="2">
          <reference field="4294967294" count="1" selected="0">
            <x v="0"/>
          </reference>
          <reference field="0" count="1" selected="0">
            <x v="51"/>
          </reference>
        </references>
      </pivotArea>
    </chartFormat>
    <chartFormat chart="1" format="55">
      <pivotArea type="data" outline="0" fieldPosition="0">
        <references count="2">
          <reference field="4294967294" count="1" selected="0">
            <x v="0"/>
          </reference>
          <reference field="0" count="1" selected="0">
            <x v="52"/>
          </reference>
        </references>
      </pivotArea>
    </chartFormat>
    <chartFormat chart="1" format="56">
      <pivotArea type="data" outline="0" fieldPosition="0">
        <references count="2">
          <reference field="4294967294" count="1" selected="0">
            <x v="0"/>
          </reference>
          <reference field="0" count="1" selected="0">
            <x v="53"/>
          </reference>
        </references>
      </pivotArea>
    </chartFormat>
    <chartFormat chart="1" format="57">
      <pivotArea type="data" outline="0" fieldPosition="0">
        <references count="2">
          <reference field="4294967294" count="1" selected="0">
            <x v="0"/>
          </reference>
          <reference field="0" count="1" selected="0">
            <x v="54"/>
          </reference>
        </references>
      </pivotArea>
    </chartFormat>
    <chartFormat chart="1" format="58">
      <pivotArea type="data" outline="0" fieldPosition="0">
        <references count="2">
          <reference field="4294967294" count="1" selected="0">
            <x v="0"/>
          </reference>
          <reference field="0" count="1" selected="0">
            <x v="55"/>
          </reference>
        </references>
      </pivotArea>
    </chartFormat>
    <chartFormat chart="1" format="59">
      <pivotArea type="data" outline="0" fieldPosition="0">
        <references count="2">
          <reference field="4294967294" count="1" selected="0">
            <x v="0"/>
          </reference>
          <reference field="0" count="1" selected="0">
            <x v="56"/>
          </reference>
        </references>
      </pivotArea>
    </chartFormat>
    <chartFormat chart="1" format="60">
      <pivotArea type="data" outline="0" fieldPosition="0">
        <references count="2">
          <reference field="4294967294" count="1" selected="0">
            <x v="0"/>
          </reference>
          <reference field="0" count="1" selected="0">
            <x v="57"/>
          </reference>
        </references>
      </pivotArea>
    </chartFormat>
    <chartFormat chart="1" format="61">
      <pivotArea type="data" outline="0" fieldPosition="0">
        <references count="2">
          <reference field="4294967294" count="1" selected="0">
            <x v="0"/>
          </reference>
          <reference field="0" count="1" selected="0">
            <x v="58"/>
          </reference>
        </references>
      </pivotArea>
    </chartFormat>
    <chartFormat chart="1" format="62">
      <pivotArea type="data" outline="0" fieldPosition="0">
        <references count="2">
          <reference field="4294967294" count="1" selected="0">
            <x v="0"/>
          </reference>
          <reference field="0" count="1" selected="0">
            <x v="59"/>
          </reference>
        </references>
      </pivotArea>
    </chartFormat>
    <chartFormat chart="1" format="63">
      <pivotArea type="data" outline="0" fieldPosition="0">
        <references count="2">
          <reference field="4294967294" count="1" selected="0">
            <x v="0"/>
          </reference>
          <reference field="0" count="1" selected="0">
            <x v="60"/>
          </reference>
        </references>
      </pivotArea>
    </chartFormat>
    <chartFormat chart="1" format="64">
      <pivotArea type="data" outline="0" fieldPosition="0">
        <references count="2">
          <reference field="4294967294" count="1" selected="0">
            <x v="0"/>
          </reference>
          <reference field="0" count="1" selected="0">
            <x v="61"/>
          </reference>
        </references>
      </pivotArea>
    </chartFormat>
    <chartFormat chart="1" format="65">
      <pivotArea type="data" outline="0" fieldPosition="0">
        <references count="2">
          <reference field="4294967294" count="1" selected="0">
            <x v="0"/>
          </reference>
          <reference field="0" count="1" selected="0">
            <x v="62"/>
          </reference>
        </references>
      </pivotArea>
    </chartFormat>
    <chartFormat chart="1" format="66">
      <pivotArea type="data" outline="0" fieldPosition="0">
        <references count="2">
          <reference field="4294967294" count="1" selected="0">
            <x v="0"/>
          </reference>
          <reference field="0" count="1" selected="0">
            <x v="63"/>
          </reference>
        </references>
      </pivotArea>
    </chartFormat>
    <chartFormat chart="1" format="67">
      <pivotArea type="data" outline="0" fieldPosition="0">
        <references count="2">
          <reference field="4294967294" count="1" selected="0">
            <x v="0"/>
          </reference>
          <reference field="0" count="1" selected="0">
            <x v="64"/>
          </reference>
        </references>
      </pivotArea>
    </chartFormat>
    <chartFormat chart="1" format="68">
      <pivotArea type="data" outline="0" fieldPosition="0">
        <references count="2">
          <reference field="4294967294" count="1" selected="0">
            <x v="0"/>
          </reference>
          <reference field="0" count="1" selected="0">
            <x v="65"/>
          </reference>
        </references>
      </pivotArea>
    </chartFormat>
    <chartFormat chart="1" format="69">
      <pivotArea type="data" outline="0" fieldPosition="0">
        <references count="2">
          <reference field="4294967294" count="1" selected="0">
            <x v="0"/>
          </reference>
          <reference field="0" count="1" selected="0">
            <x v="66"/>
          </reference>
        </references>
      </pivotArea>
    </chartFormat>
    <chartFormat chart="1" format="70">
      <pivotArea type="data" outline="0" fieldPosition="0">
        <references count="2">
          <reference field="4294967294" count="1" selected="0">
            <x v="0"/>
          </reference>
          <reference field="0" count="1" selected="0">
            <x v="67"/>
          </reference>
        </references>
      </pivotArea>
    </chartFormat>
    <chartFormat chart="1" format="71">
      <pivotArea type="data" outline="0" fieldPosition="0">
        <references count="2">
          <reference field="4294967294" count="1" selected="0">
            <x v="0"/>
          </reference>
          <reference field="0" count="1" selected="0">
            <x v="68"/>
          </reference>
        </references>
      </pivotArea>
    </chartFormat>
    <chartFormat chart="1" format="72">
      <pivotArea type="data" outline="0" fieldPosition="0">
        <references count="2">
          <reference field="4294967294" count="1" selected="0">
            <x v="0"/>
          </reference>
          <reference field="0" count="1" selected="0">
            <x v="69"/>
          </reference>
        </references>
      </pivotArea>
    </chartFormat>
    <chartFormat chart="1" format="73">
      <pivotArea type="data" outline="0" fieldPosition="0">
        <references count="2">
          <reference field="4294967294" count="1" selected="0">
            <x v="0"/>
          </reference>
          <reference field="0" count="1" selected="0">
            <x v="70"/>
          </reference>
        </references>
      </pivotArea>
    </chartFormat>
    <chartFormat chart="1" format="74">
      <pivotArea type="data" outline="0" fieldPosition="0">
        <references count="2">
          <reference field="4294967294" count="1" selected="0">
            <x v="0"/>
          </reference>
          <reference field="0" count="1" selected="0">
            <x v="71"/>
          </reference>
        </references>
      </pivotArea>
    </chartFormat>
    <chartFormat chart="1" format="75">
      <pivotArea type="data" outline="0" fieldPosition="0">
        <references count="2">
          <reference field="4294967294" count="1" selected="0">
            <x v="0"/>
          </reference>
          <reference field="0" count="1" selected="0">
            <x v="72"/>
          </reference>
        </references>
      </pivotArea>
    </chartFormat>
    <chartFormat chart="1" format="76">
      <pivotArea type="data" outline="0" fieldPosition="0">
        <references count="2">
          <reference field="4294967294" count="1" selected="0">
            <x v="0"/>
          </reference>
          <reference field="0" count="1" selected="0">
            <x v="73"/>
          </reference>
        </references>
      </pivotArea>
    </chartFormat>
    <chartFormat chart="1" format="77">
      <pivotArea type="data" outline="0" fieldPosition="0">
        <references count="2">
          <reference field="4294967294" count="1" selected="0">
            <x v="0"/>
          </reference>
          <reference field="0" count="1" selected="0">
            <x v="74"/>
          </reference>
        </references>
      </pivotArea>
    </chartFormat>
    <chartFormat chart="1" format="78">
      <pivotArea type="data" outline="0" fieldPosition="0">
        <references count="2">
          <reference field="4294967294" count="1" selected="0">
            <x v="0"/>
          </reference>
          <reference field="0" count="1" selected="0">
            <x v="75"/>
          </reference>
        </references>
      </pivotArea>
    </chartFormat>
    <chartFormat chart="1" format="79">
      <pivotArea type="data" outline="0" fieldPosition="0">
        <references count="2">
          <reference field="4294967294" count="1" selected="0">
            <x v="0"/>
          </reference>
          <reference field="0" count="1" selected="0">
            <x v="76"/>
          </reference>
        </references>
      </pivotArea>
    </chartFormat>
    <chartFormat chart="1" format="80">
      <pivotArea type="data" outline="0" fieldPosition="0">
        <references count="2">
          <reference field="4294967294" count="1" selected="0">
            <x v="0"/>
          </reference>
          <reference field="0" count="1" selected="0">
            <x v="77"/>
          </reference>
        </references>
      </pivotArea>
    </chartFormat>
    <chartFormat chart="1" format="81">
      <pivotArea type="data" outline="0" fieldPosition="0">
        <references count="2">
          <reference field="4294967294" count="1" selected="0">
            <x v="0"/>
          </reference>
          <reference field="0" count="1" selected="0">
            <x v="78"/>
          </reference>
        </references>
      </pivotArea>
    </chartFormat>
    <chartFormat chart="1" format="82">
      <pivotArea type="data" outline="0" fieldPosition="0">
        <references count="2">
          <reference field="4294967294" count="1" selected="0">
            <x v="0"/>
          </reference>
          <reference field="0" count="1" selected="0">
            <x v="79"/>
          </reference>
        </references>
      </pivotArea>
    </chartFormat>
    <chartFormat chart="1" format="83">
      <pivotArea type="data" outline="0" fieldPosition="0">
        <references count="2">
          <reference field="4294967294" count="1" selected="0">
            <x v="0"/>
          </reference>
          <reference field="0" count="1" selected="0">
            <x v="80"/>
          </reference>
        </references>
      </pivotArea>
    </chartFormat>
    <chartFormat chart="1" format="84">
      <pivotArea type="data" outline="0" fieldPosition="0">
        <references count="2">
          <reference field="4294967294" count="1" selected="0">
            <x v="0"/>
          </reference>
          <reference field="0" count="1" selected="0">
            <x v="81"/>
          </reference>
        </references>
      </pivotArea>
    </chartFormat>
    <chartFormat chart="1" format="85">
      <pivotArea type="data" outline="0" fieldPosition="0">
        <references count="2">
          <reference field="4294967294" count="1" selected="0">
            <x v="0"/>
          </reference>
          <reference field="0" count="1" selected="0">
            <x v="82"/>
          </reference>
        </references>
      </pivotArea>
    </chartFormat>
    <chartFormat chart="1" format="86">
      <pivotArea type="data" outline="0" fieldPosition="0">
        <references count="2">
          <reference field="4294967294" count="1" selected="0">
            <x v="0"/>
          </reference>
          <reference field="0" count="1" selected="0">
            <x v="83"/>
          </reference>
        </references>
      </pivotArea>
    </chartFormat>
    <chartFormat chart="1" format="87">
      <pivotArea type="data" outline="0" fieldPosition="0">
        <references count="2">
          <reference field="4294967294" count="1" selected="0">
            <x v="0"/>
          </reference>
          <reference field="0" count="1" selected="0">
            <x v="84"/>
          </reference>
        </references>
      </pivotArea>
    </chartFormat>
    <chartFormat chart="1" format="88">
      <pivotArea type="data" outline="0" fieldPosition="0">
        <references count="2">
          <reference field="4294967294" count="1" selected="0">
            <x v="0"/>
          </reference>
          <reference field="0" count="1" selected="0">
            <x v="85"/>
          </reference>
        </references>
      </pivotArea>
    </chartFormat>
    <chartFormat chart="1" format="89">
      <pivotArea type="data" outline="0" fieldPosition="0">
        <references count="2">
          <reference field="4294967294" count="1" selected="0">
            <x v="0"/>
          </reference>
          <reference field="0" count="1" selected="0">
            <x v="86"/>
          </reference>
        </references>
      </pivotArea>
    </chartFormat>
    <chartFormat chart="1" format="90">
      <pivotArea type="data" outline="0" fieldPosition="0">
        <references count="2">
          <reference field="4294967294" count="1" selected="0">
            <x v="0"/>
          </reference>
          <reference field="0" count="1" selected="0">
            <x v="87"/>
          </reference>
        </references>
      </pivotArea>
    </chartFormat>
    <chartFormat chart="1" format="91">
      <pivotArea type="data" outline="0" fieldPosition="0">
        <references count="2">
          <reference field="4294967294" count="1" selected="0">
            <x v="0"/>
          </reference>
          <reference field="0" count="1" selected="0">
            <x v="88"/>
          </reference>
        </references>
      </pivotArea>
    </chartFormat>
    <chartFormat chart="1" format="92">
      <pivotArea type="data" outline="0" fieldPosition="0">
        <references count="2">
          <reference field="4294967294" count="1" selected="0">
            <x v="0"/>
          </reference>
          <reference field="0" count="1" selected="0">
            <x v="89"/>
          </reference>
        </references>
      </pivotArea>
    </chartFormat>
    <chartFormat chart="1" format="93">
      <pivotArea type="data" outline="0" fieldPosition="0">
        <references count="2">
          <reference field="4294967294" count="1" selected="0">
            <x v="0"/>
          </reference>
          <reference field="0" count="1" selected="0">
            <x v="90"/>
          </reference>
        </references>
      </pivotArea>
    </chartFormat>
    <chartFormat chart="1" format="94">
      <pivotArea type="data" outline="0" fieldPosition="0">
        <references count="2">
          <reference field="4294967294" count="1" selected="0">
            <x v="0"/>
          </reference>
          <reference field="0" count="1" selected="0">
            <x v="91"/>
          </reference>
        </references>
      </pivotArea>
    </chartFormat>
    <chartFormat chart="1" format="95">
      <pivotArea type="data" outline="0" fieldPosition="0">
        <references count="2">
          <reference field="4294967294" count="1" selected="0">
            <x v="0"/>
          </reference>
          <reference field="0" count="1" selected="0">
            <x v="92"/>
          </reference>
        </references>
      </pivotArea>
    </chartFormat>
    <chartFormat chart="1" format="96">
      <pivotArea type="data" outline="0" fieldPosition="0">
        <references count="2">
          <reference field="4294967294" count="1" selected="0">
            <x v="0"/>
          </reference>
          <reference field="0" count="1" selected="0">
            <x v="93"/>
          </reference>
        </references>
      </pivotArea>
    </chartFormat>
    <chartFormat chart="1" format="97">
      <pivotArea type="data" outline="0" fieldPosition="0">
        <references count="2">
          <reference field="4294967294" count="1" selected="0">
            <x v="0"/>
          </reference>
          <reference field="0" count="1" selected="0">
            <x v="94"/>
          </reference>
        </references>
      </pivotArea>
    </chartFormat>
    <chartFormat chart="1" format="98">
      <pivotArea type="data" outline="0" fieldPosition="0">
        <references count="2">
          <reference field="4294967294" count="1" selected="0">
            <x v="0"/>
          </reference>
          <reference field="0" count="1" selected="0">
            <x v="95"/>
          </reference>
        </references>
      </pivotArea>
    </chartFormat>
    <chartFormat chart="1" format="99">
      <pivotArea type="data" outline="0" fieldPosition="0">
        <references count="2">
          <reference field="4294967294" count="1" selected="0">
            <x v="0"/>
          </reference>
          <reference field="0" count="1" selected="0">
            <x v="96"/>
          </reference>
        </references>
      </pivotArea>
    </chartFormat>
    <chartFormat chart="1" format="100">
      <pivotArea type="data" outline="0" fieldPosition="0">
        <references count="2">
          <reference field="4294967294" count="1" selected="0">
            <x v="0"/>
          </reference>
          <reference field="0" count="1" selected="0">
            <x v="97"/>
          </reference>
        </references>
      </pivotArea>
    </chartFormat>
    <chartFormat chart="1" format="101">
      <pivotArea type="data" outline="0" fieldPosition="0">
        <references count="2">
          <reference field="4294967294" count="1" selected="0">
            <x v="0"/>
          </reference>
          <reference field="0" count="1" selected="0">
            <x v="98"/>
          </reference>
        </references>
      </pivotArea>
    </chartFormat>
    <chartFormat chart="1" format="102">
      <pivotArea type="data" outline="0" fieldPosition="0">
        <references count="2">
          <reference field="4294967294" count="1" selected="0">
            <x v="0"/>
          </reference>
          <reference field="0" count="1" selected="0">
            <x v="99"/>
          </reference>
        </references>
      </pivotArea>
    </chartFormat>
    <chartFormat chart="1" format="103">
      <pivotArea type="data" outline="0" fieldPosition="0">
        <references count="2">
          <reference field="4294967294" count="1" selected="0">
            <x v="0"/>
          </reference>
          <reference field="0" count="1" selected="0">
            <x v="100"/>
          </reference>
        </references>
      </pivotArea>
    </chartFormat>
    <chartFormat chart="1" format="104">
      <pivotArea type="data" outline="0" fieldPosition="0">
        <references count="2">
          <reference field="4294967294" count="1" selected="0">
            <x v="0"/>
          </reference>
          <reference field="0" count="1" selected="0">
            <x v="101"/>
          </reference>
        </references>
      </pivotArea>
    </chartFormat>
    <chartFormat chart="1" format="105">
      <pivotArea type="data" outline="0" fieldPosition="0">
        <references count="2">
          <reference field="4294967294" count="1" selected="0">
            <x v="0"/>
          </reference>
          <reference field="0" count="1" selected="0">
            <x v="102"/>
          </reference>
        </references>
      </pivotArea>
    </chartFormat>
    <chartFormat chart="1" format="106">
      <pivotArea type="data" outline="0" fieldPosition="0">
        <references count="2">
          <reference field="4294967294" count="1" selected="0">
            <x v="0"/>
          </reference>
          <reference field="0" count="1" selected="0">
            <x v="103"/>
          </reference>
        </references>
      </pivotArea>
    </chartFormat>
    <chartFormat chart="1" format="107">
      <pivotArea type="data" outline="0" fieldPosition="0">
        <references count="2">
          <reference field="4294967294" count="1" selected="0">
            <x v="0"/>
          </reference>
          <reference field="0" count="1" selected="0">
            <x v="104"/>
          </reference>
        </references>
      </pivotArea>
    </chartFormat>
    <chartFormat chart="1" format="108">
      <pivotArea type="data" outline="0" fieldPosition="0">
        <references count="2">
          <reference field="4294967294" count="1" selected="0">
            <x v="0"/>
          </reference>
          <reference field="0" count="1" selected="0">
            <x v="105"/>
          </reference>
        </references>
      </pivotArea>
    </chartFormat>
    <chartFormat chart="1" format="109">
      <pivotArea type="data" outline="0" fieldPosition="0">
        <references count="2">
          <reference field="4294967294" count="1" selected="0">
            <x v="0"/>
          </reference>
          <reference field="0" count="1" selected="0">
            <x v="106"/>
          </reference>
        </references>
      </pivotArea>
    </chartFormat>
    <chartFormat chart="1" format="110">
      <pivotArea type="data" outline="0" fieldPosition="0">
        <references count="2">
          <reference field="4294967294" count="1" selected="0">
            <x v="0"/>
          </reference>
          <reference field="0" count="1" selected="0">
            <x v="107"/>
          </reference>
        </references>
      </pivotArea>
    </chartFormat>
    <chartFormat chart="1" format="111">
      <pivotArea type="data" outline="0" fieldPosition="0">
        <references count="2">
          <reference field="4294967294" count="1" selected="0">
            <x v="0"/>
          </reference>
          <reference field="0" count="1" selected="0">
            <x v="108"/>
          </reference>
        </references>
      </pivotArea>
    </chartFormat>
    <chartFormat chart="1" format="112">
      <pivotArea type="data" outline="0" fieldPosition="0">
        <references count="2">
          <reference field="4294967294" count="1" selected="0">
            <x v="0"/>
          </reference>
          <reference field="0" count="1" selected="0">
            <x v="109"/>
          </reference>
        </references>
      </pivotArea>
    </chartFormat>
    <chartFormat chart="1" format="113">
      <pivotArea type="data" outline="0" fieldPosition="0">
        <references count="2">
          <reference field="4294967294" count="1" selected="0">
            <x v="0"/>
          </reference>
          <reference field="0" count="1" selected="0">
            <x v="110"/>
          </reference>
        </references>
      </pivotArea>
    </chartFormat>
    <chartFormat chart="1" format="114">
      <pivotArea type="data" outline="0" fieldPosition="0">
        <references count="2">
          <reference field="4294967294" count="1" selected="0">
            <x v="0"/>
          </reference>
          <reference field="0" count="1" selected="0">
            <x v="111"/>
          </reference>
        </references>
      </pivotArea>
    </chartFormat>
    <chartFormat chart="1" format="115">
      <pivotArea type="data" outline="0" fieldPosition="0">
        <references count="2">
          <reference field="4294967294" count="1" selected="0">
            <x v="0"/>
          </reference>
          <reference field="0" count="1" selected="0">
            <x v="112"/>
          </reference>
        </references>
      </pivotArea>
    </chartFormat>
    <chartFormat chart="1" format="116">
      <pivotArea type="data" outline="0" fieldPosition="0">
        <references count="2">
          <reference field="4294967294" count="1" selected="0">
            <x v="0"/>
          </reference>
          <reference field="0" count="1" selected="0">
            <x v="113"/>
          </reference>
        </references>
      </pivotArea>
    </chartFormat>
    <chartFormat chart="1" format="117">
      <pivotArea type="data" outline="0" fieldPosition="0">
        <references count="2">
          <reference field="4294967294" count="1" selected="0">
            <x v="0"/>
          </reference>
          <reference field="0" count="1" selected="0">
            <x v="114"/>
          </reference>
        </references>
      </pivotArea>
    </chartFormat>
    <chartFormat chart="1" format="118">
      <pivotArea type="data" outline="0" fieldPosition="0">
        <references count="2">
          <reference field="4294967294" count="1" selected="0">
            <x v="0"/>
          </reference>
          <reference field="0" count="1" selected="0">
            <x v="115"/>
          </reference>
        </references>
      </pivotArea>
    </chartFormat>
    <chartFormat chart="1" format="119">
      <pivotArea type="data" outline="0" fieldPosition="0">
        <references count="2">
          <reference field="4294967294" count="1" selected="0">
            <x v="0"/>
          </reference>
          <reference field="0" count="1" selected="0">
            <x v="116"/>
          </reference>
        </references>
      </pivotArea>
    </chartFormat>
    <chartFormat chart="1" format="120">
      <pivotArea type="data" outline="0" fieldPosition="0">
        <references count="2">
          <reference field="4294967294" count="1" selected="0">
            <x v="0"/>
          </reference>
          <reference field="0" count="1" selected="0">
            <x v="117"/>
          </reference>
        </references>
      </pivotArea>
    </chartFormat>
    <chartFormat chart="1" format="121">
      <pivotArea type="data" outline="0" fieldPosition="0">
        <references count="2">
          <reference field="4294967294" count="1" selected="0">
            <x v="0"/>
          </reference>
          <reference field="0" count="1" selected="0">
            <x v="118"/>
          </reference>
        </references>
      </pivotArea>
    </chartFormat>
    <chartFormat chart="1" format="122">
      <pivotArea type="data" outline="0" fieldPosition="0">
        <references count="2">
          <reference field="4294967294" count="1" selected="0">
            <x v="0"/>
          </reference>
          <reference field="0" count="1" selected="0">
            <x v="119"/>
          </reference>
        </references>
      </pivotArea>
    </chartFormat>
    <chartFormat chart="1" format="123">
      <pivotArea type="data" outline="0" fieldPosition="0">
        <references count="2">
          <reference field="4294967294" count="1" selected="0">
            <x v="0"/>
          </reference>
          <reference field="0" count="1" selected="0">
            <x v="120"/>
          </reference>
        </references>
      </pivotArea>
    </chartFormat>
    <chartFormat chart="1" format="124">
      <pivotArea type="data" outline="0" fieldPosition="0">
        <references count="2">
          <reference field="4294967294" count="1" selected="0">
            <x v="0"/>
          </reference>
          <reference field="0" count="1" selected="0">
            <x v="121"/>
          </reference>
        </references>
      </pivotArea>
    </chartFormat>
    <chartFormat chart="1" format="125">
      <pivotArea type="data" outline="0" fieldPosition="0">
        <references count="2">
          <reference field="4294967294" count="1" selected="0">
            <x v="0"/>
          </reference>
          <reference field="0" count="1" selected="0">
            <x v="122"/>
          </reference>
        </references>
      </pivotArea>
    </chartFormat>
    <chartFormat chart="1" format="126">
      <pivotArea type="data" outline="0" fieldPosition="0">
        <references count="2">
          <reference field="4294967294" count="1" selected="0">
            <x v="0"/>
          </reference>
          <reference field="0" count="1" selected="0">
            <x v="123"/>
          </reference>
        </references>
      </pivotArea>
    </chartFormat>
    <chartFormat chart="1" format="127">
      <pivotArea type="data" outline="0" fieldPosition="0">
        <references count="2">
          <reference field="4294967294" count="1" selected="0">
            <x v="0"/>
          </reference>
          <reference field="0" count="1" selected="0">
            <x v="124"/>
          </reference>
        </references>
      </pivotArea>
    </chartFormat>
    <chartFormat chart="1" format="128">
      <pivotArea type="data" outline="0" fieldPosition="0">
        <references count="2">
          <reference field="4294967294" count="1" selected="0">
            <x v="0"/>
          </reference>
          <reference field="0" count="1" selected="0">
            <x v="125"/>
          </reference>
        </references>
      </pivotArea>
    </chartFormat>
    <chartFormat chart="1" format="129">
      <pivotArea type="data" outline="0" fieldPosition="0">
        <references count="2">
          <reference field="4294967294" count="1" selected="0">
            <x v="0"/>
          </reference>
          <reference field="0" count="1" selected="0">
            <x v="126"/>
          </reference>
        </references>
      </pivotArea>
    </chartFormat>
    <chartFormat chart="1" format="130">
      <pivotArea type="data" outline="0" fieldPosition="0">
        <references count="2">
          <reference field="4294967294" count="1" selected="0">
            <x v="0"/>
          </reference>
          <reference field="0" count="1" selected="0">
            <x v="127"/>
          </reference>
        </references>
      </pivotArea>
    </chartFormat>
    <chartFormat chart="1" format="131">
      <pivotArea type="data" outline="0" fieldPosition="0">
        <references count="2">
          <reference field="4294967294" count="1" selected="0">
            <x v="0"/>
          </reference>
          <reference field="0" count="1" selected="0">
            <x v="128"/>
          </reference>
        </references>
      </pivotArea>
    </chartFormat>
    <chartFormat chart="1" format="132">
      <pivotArea type="data" outline="0" fieldPosition="0">
        <references count="2">
          <reference field="4294967294" count="1" selected="0">
            <x v="0"/>
          </reference>
          <reference field="0" count="1" selected="0">
            <x v="129"/>
          </reference>
        </references>
      </pivotArea>
    </chartFormat>
    <chartFormat chart="1" format="133">
      <pivotArea type="data" outline="0" fieldPosition="0">
        <references count="2">
          <reference field="4294967294" count="1" selected="0">
            <x v="0"/>
          </reference>
          <reference field="0" count="1" selected="0">
            <x v="130"/>
          </reference>
        </references>
      </pivotArea>
    </chartFormat>
    <chartFormat chart="1" format="134">
      <pivotArea type="data" outline="0" fieldPosition="0">
        <references count="2">
          <reference field="4294967294" count="1" selected="0">
            <x v="0"/>
          </reference>
          <reference field="0" count="1" selected="0">
            <x v="131"/>
          </reference>
        </references>
      </pivotArea>
    </chartFormat>
    <chartFormat chart="1" format="135">
      <pivotArea type="data" outline="0" fieldPosition="0">
        <references count="2">
          <reference field="4294967294" count="1" selected="0">
            <x v="0"/>
          </reference>
          <reference field="0" count="1" selected="0">
            <x v="132"/>
          </reference>
        </references>
      </pivotArea>
    </chartFormat>
    <chartFormat chart="1" format="136">
      <pivotArea type="data" outline="0" fieldPosition="0">
        <references count="2">
          <reference field="4294967294" count="1" selected="0">
            <x v="0"/>
          </reference>
          <reference field="0" count="1" selected="0">
            <x v="133"/>
          </reference>
        </references>
      </pivotArea>
    </chartFormat>
    <chartFormat chart="1" format="137">
      <pivotArea type="data" outline="0" fieldPosition="0">
        <references count="2">
          <reference field="4294967294" count="1" selected="0">
            <x v="0"/>
          </reference>
          <reference field="0" count="1" selected="0">
            <x v="134"/>
          </reference>
        </references>
      </pivotArea>
    </chartFormat>
    <chartFormat chart="1" format="138">
      <pivotArea type="data" outline="0" fieldPosition="0">
        <references count="2">
          <reference field="4294967294" count="1" selected="0">
            <x v="0"/>
          </reference>
          <reference field="0" count="1" selected="0">
            <x v="135"/>
          </reference>
        </references>
      </pivotArea>
    </chartFormat>
    <chartFormat chart="1" format="139">
      <pivotArea type="data" outline="0" fieldPosition="0">
        <references count="2">
          <reference field="4294967294" count="1" selected="0">
            <x v="0"/>
          </reference>
          <reference field="0" count="1" selected="0">
            <x v="136"/>
          </reference>
        </references>
      </pivotArea>
    </chartFormat>
    <chartFormat chart="1" format="140">
      <pivotArea type="data" outline="0" fieldPosition="0">
        <references count="2">
          <reference field="4294967294" count="1" selected="0">
            <x v="0"/>
          </reference>
          <reference field="0" count="1" selected="0">
            <x v="137"/>
          </reference>
        </references>
      </pivotArea>
    </chartFormat>
    <chartFormat chart="1" format="141">
      <pivotArea type="data" outline="0" fieldPosition="0">
        <references count="2">
          <reference field="4294967294" count="1" selected="0">
            <x v="0"/>
          </reference>
          <reference field="0" count="1" selected="0">
            <x v="138"/>
          </reference>
        </references>
      </pivotArea>
    </chartFormat>
    <chartFormat chart="1" format="142">
      <pivotArea type="data" outline="0" fieldPosition="0">
        <references count="2">
          <reference field="4294967294" count="1" selected="0">
            <x v="0"/>
          </reference>
          <reference field="0" count="1" selected="0">
            <x v="139"/>
          </reference>
        </references>
      </pivotArea>
    </chartFormat>
    <chartFormat chart="1" format="143">
      <pivotArea type="data" outline="0" fieldPosition="0">
        <references count="2">
          <reference field="4294967294" count="1" selected="0">
            <x v="0"/>
          </reference>
          <reference field="0" count="1" selected="0">
            <x v="140"/>
          </reference>
        </references>
      </pivotArea>
    </chartFormat>
    <chartFormat chart="1" format="144">
      <pivotArea type="data" outline="0" fieldPosition="0">
        <references count="2">
          <reference field="4294967294" count="1" selected="0">
            <x v="0"/>
          </reference>
          <reference field="0" count="1" selected="0">
            <x v="141"/>
          </reference>
        </references>
      </pivotArea>
    </chartFormat>
    <chartFormat chart="1" format="145">
      <pivotArea type="data" outline="0" fieldPosition="0">
        <references count="2">
          <reference field="4294967294" count="1" selected="0">
            <x v="0"/>
          </reference>
          <reference field="0" count="1" selected="0">
            <x v="142"/>
          </reference>
        </references>
      </pivotArea>
    </chartFormat>
    <chartFormat chart="1" format="146">
      <pivotArea type="data" outline="0" fieldPosition="0">
        <references count="2">
          <reference field="4294967294" count="1" selected="0">
            <x v="0"/>
          </reference>
          <reference field="0" count="1" selected="0">
            <x v="143"/>
          </reference>
        </references>
      </pivotArea>
    </chartFormat>
    <chartFormat chart="1" format="147">
      <pivotArea type="data" outline="0" fieldPosition="0">
        <references count="2">
          <reference field="4294967294" count="1" selected="0">
            <x v="0"/>
          </reference>
          <reference field="0" count="1" selected="0">
            <x v="144"/>
          </reference>
        </references>
      </pivotArea>
    </chartFormat>
    <chartFormat chart="1" format="148">
      <pivotArea type="data" outline="0" fieldPosition="0">
        <references count="2">
          <reference field="4294967294" count="1" selected="0">
            <x v="0"/>
          </reference>
          <reference field="0" count="1" selected="0">
            <x v="145"/>
          </reference>
        </references>
      </pivotArea>
    </chartFormat>
    <chartFormat chart="1" format="149">
      <pivotArea type="data" outline="0" fieldPosition="0">
        <references count="2">
          <reference field="4294967294" count="1" selected="0">
            <x v="0"/>
          </reference>
          <reference field="0" count="1" selected="0">
            <x v="146"/>
          </reference>
        </references>
      </pivotArea>
    </chartFormat>
    <chartFormat chart="1" format="150">
      <pivotArea type="data" outline="0" fieldPosition="0">
        <references count="2">
          <reference field="4294967294" count="1" selected="0">
            <x v="0"/>
          </reference>
          <reference field="0" count="1" selected="0">
            <x v="147"/>
          </reference>
        </references>
      </pivotArea>
    </chartFormat>
    <chartFormat chart="1" format="151">
      <pivotArea type="data" outline="0" fieldPosition="0">
        <references count="2">
          <reference field="4294967294" count="1" selected="0">
            <x v="0"/>
          </reference>
          <reference field="0" count="1" selected="0">
            <x v="148"/>
          </reference>
        </references>
      </pivotArea>
    </chartFormat>
    <chartFormat chart="1" format="152">
      <pivotArea type="data" outline="0" fieldPosition="0">
        <references count="2">
          <reference field="4294967294" count="1" selected="0">
            <x v="0"/>
          </reference>
          <reference field="0" count="1" selected="0">
            <x v="149"/>
          </reference>
        </references>
      </pivotArea>
    </chartFormat>
    <chartFormat chart="1" format="153">
      <pivotArea type="data" outline="0" fieldPosition="0">
        <references count="2">
          <reference field="4294967294" count="1" selected="0">
            <x v="0"/>
          </reference>
          <reference field="0" count="1" selected="0">
            <x v="150"/>
          </reference>
        </references>
      </pivotArea>
    </chartFormat>
    <chartFormat chart="1" format="154">
      <pivotArea type="data" outline="0" fieldPosition="0">
        <references count="2">
          <reference field="4294967294" count="1" selected="0">
            <x v="0"/>
          </reference>
          <reference field="0" count="1" selected="0">
            <x v="151"/>
          </reference>
        </references>
      </pivotArea>
    </chartFormat>
    <chartFormat chart="1" format="155">
      <pivotArea type="data" outline="0" fieldPosition="0">
        <references count="2">
          <reference field="4294967294" count="1" selected="0">
            <x v="0"/>
          </reference>
          <reference field="0" count="1" selected="0">
            <x v="152"/>
          </reference>
        </references>
      </pivotArea>
    </chartFormat>
    <chartFormat chart="1" format="156">
      <pivotArea type="data" outline="0" fieldPosition="0">
        <references count="2">
          <reference field="4294967294" count="1" selected="0">
            <x v="0"/>
          </reference>
          <reference field="0" count="1" selected="0">
            <x v="153"/>
          </reference>
        </references>
      </pivotArea>
    </chartFormat>
    <chartFormat chart="1" format="157">
      <pivotArea type="data" outline="0" fieldPosition="0">
        <references count="2">
          <reference field="4294967294" count="1" selected="0">
            <x v="0"/>
          </reference>
          <reference field="0" count="1" selected="0">
            <x v="154"/>
          </reference>
        </references>
      </pivotArea>
    </chartFormat>
    <chartFormat chart="1" format="158">
      <pivotArea type="data" outline="0" fieldPosition="0">
        <references count="2">
          <reference field="4294967294" count="1" selected="0">
            <x v="0"/>
          </reference>
          <reference field="0" count="1" selected="0">
            <x v="155"/>
          </reference>
        </references>
      </pivotArea>
    </chartFormat>
    <chartFormat chart="1" format="159">
      <pivotArea type="data" outline="0" fieldPosition="0">
        <references count="2">
          <reference field="4294967294" count="1" selected="0">
            <x v="0"/>
          </reference>
          <reference field="0" count="1" selected="0">
            <x v="156"/>
          </reference>
        </references>
      </pivotArea>
    </chartFormat>
    <chartFormat chart="1" format="160">
      <pivotArea type="data" outline="0" fieldPosition="0">
        <references count="2">
          <reference field="4294967294" count="1" selected="0">
            <x v="0"/>
          </reference>
          <reference field="0" count="1" selected="0">
            <x v="157"/>
          </reference>
        </references>
      </pivotArea>
    </chartFormat>
    <chartFormat chart="1" format="161">
      <pivotArea type="data" outline="0" fieldPosition="0">
        <references count="2">
          <reference field="4294967294" count="1" selected="0">
            <x v="0"/>
          </reference>
          <reference field="0" count="1" selected="0">
            <x v="158"/>
          </reference>
        </references>
      </pivotArea>
    </chartFormat>
    <chartFormat chart="1" format="162">
      <pivotArea type="data" outline="0" fieldPosition="0">
        <references count="2">
          <reference field="4294967294" count="1" selected="0">
            <x v="0"/>
          </reference>
          <reference field="0" count="1" selected="0">
            <x v="159"/>
          </reference>
        </references>
      </pivotArea>
    </chartFormat>
    <chartFormat chart="1" format="163">
      <pivotArea type="data" outline="0" fieldPosition="0">
        <references count="2">
          <reference field="4294967294" count="1" selected="0">
            <x v="0"/>
          </reference>
          <reference field="0" count="1" selected="0">
            <x v="160"/>
          </reference>
        </references>
      </pivotArea>
    </chartFormat>
    <chartFormat chart="1" format="164">
      <pivotArea type="data" outline="0" fieldPosition="0">
        <references count="2">
          <reference field="4294967294" count="1" selected="0">
            <x v="0"/>
          </reference>
          <reference field="0" count="1" selected="0">
            <x v="161"/>
          </reference>
        </references>
      </pivotArea>
    </chartFormat>
    <chartFormat chart="1" format="165">
      <pivotArea type="data" outline="0" fieldPosition="0">
        <references count="2">
          <reference field="4294967294" count="1" selected="0">
            <x v="0"/>
          </reference>
          <reference field="0" count="1" selected="0">
            <x v="162"/>
          </reference>
        </references>
      </pivotArea>
    </chartFormat>
    <chartFormat chart="1" format="166">
      <pivotArea type="data" outline="0" fieldPosition="0">
        <references count="2">
          <reference field="4294967294" count="1" selected="0">
            <x v="0"/>
          </reference>
          <reference field="0" count="1" selected="0">
            <x v="163"/>
          </reference>
        </references>
      </pivotArea>
    </chartFormat>
    <chartFormat chart="1" format="167">
      <pivotArea type="data" outline="0" fieldPosition="0">
        <references count="2">
          <reference field="4294967294" count="1" selected="0">
            <x v="0"/>
          </reference>
          <reference field="0" count="1" selected="0">
            <x v="164"/>
          </reference>
        </references>
      </pivotArea>
    </chartFormat>
    <chartFormat chart="1" format="168">
      <pivotArea type="data" outline="0" fieldPosition="0">
        <references count="2">
          <reference field="4294967294" count="1" selected="0">
            <x v="0"/>
          </reference>
          <reference field="0" count="1" selected="0">
            <x v="165"/>
          </reference>
        </references>
      </pivotArea>
    </chartFormat>
    <chartFormat chart="1" format="169">
      <pivotArea type="data" outline="0" fieldPosition="0">
        <references count="2">
          <reference field="4294967294" count="1" selected="0">
            <x v="0"/>
          </reference>
          <reference field="0" count="1" selected="0">
            <x v="166"/>
          </reference>
        </references>
      </pivotArea>
    </chartFormat>
    <chartFormat chart="1" format="170">
      <pivotArea type="data" outline="0" fieldPosition="0">
        <references count="2">
          <reference field="4294967294" count="1" selected="0">
            <x v="0"/>
          </reference>
          <reference field="0" count="1" selected="0">
            <x v="167"/>
          </reference>
        </references>
      </pivotArea>
    </chartFormat>
    <chartFormat chart="1" format="171">
      <pivotArea type="data" outline="0" fieldPosition="0">
        <references count="2">
          <reference field="4294967294" count="1" selected="0">
            <x v="0"/>
          </reference>
          <reference field="0" count="1" selected="0">
            <x v="168"/>
          </reference>
        </references>
      </pivotArea>
    </chartFormat>
    <chartFormat chart="1" format="172">
      <pivotArea type="data" outline="0" fieldPosition="0">
        <references count="2">
          <reference field="4294967294" count="1" selected="0">
            <x v="0"/>
          </reference>
          <reference field="0" count="1" selected="0">
            <x v="169"/>
          </reference>
        </references>
      </pivotArea>
    </chartFormat>
    <chartFormat chart="1" format="173">
      <pivotArea type="data" outline="0" fieldPosition="0">
        <references count="2">
          <reference field="4294967294" count="1" selected="0">
            <x v="0"/>
          </reference>
          <reference field="0" count="1" selected="0">
            <x v="170"/>
          </reference>
        </references>
      </pivotArea>
    </chartFormat>
    <chartFormat chart="1" format="174">
      <pivotArea type="data" outline="0" fieldPosition="0">
        <references count="2">
          <reference field="4294967294" count="1" selected="0">
            <x v="0"/>
          </reference>
          <reference field="0" count="1" selected="0">
            <x v="171"/>
          </reference>
        </references>
      </pivotArea>
    </chartFormat>
    <chartFormat chart="1" format="175">
      <pivotArea type="data" outline="0" fieldPosition="0">
        <references count="2">
          <reference field="4294967294" count="1" selected="0">
            <x v="0"/>
          </reference>
          <reference field="0" count="1" selected="0">
            <x v="172"/>
          </reference>
        </references>
      </pivotArea>
    </chartFormat>
    <chartFormat chart="1" format="176">
      <pivotArea type="data" outline="0" fieldPosition="0">
        <references count="2">
          <reference field="4294967294" count="1" selected="0">
            <x v="0"/>
          </reference>
          <reference field="0" count="1" selected="0">
            <x v="173"/>
          </reference>
        </references>
      </pivotArea>
    </chartFormat>
    <chartFormat chart="1" format="177">
      <pivotArea type="data" outline="0" fieldPosition="0">
        <references count="2">
          <reference field="4294967294" count="1" selected="0">
            <x v="0"/>
          </reference>
          <reference field="0" count="1" selected="0">
            <x v="174"/>
          </reference>
        </references>
      </pivotArea>
    </chartFormat>
    <chartFormat chart="1" format="178">
      <pivotArea type="data" outline="0" fieldPosition="0">
        <references count="2">
          <reference field="4294967294" count="1" selected="0">
            <x v="0"/>
          </reference>
          <reference field="0" count="1" selected="0">
            <x v="175"/>
          </reference>
        </references>
      </pivotArea>
    </chartFormat>
    <chartFormat chart="1" format="179">
      <pivotArea type="data" outline="0" fieldPosition="0">
        <references count="2">
          <reference field="4294967294" count="1" selected="0">
            <x v="0"/>
          </reference>
          <reference field="0" count="1" selected="0">
            <x v="176"/>
          </reference>
        </references>
      </pivotArea>
    </chartFormat>
    <chartFormat chart="1" format="180">
      <pivotArea type="data" outline="0" fieldPosition="0">
        <references count="2">
          <reference field="4294967294" count="1" selected="0">
            <x v="0"/>
          </reference>
          <reference field="0" count="1" selected="0">
            <x v="177"/>
          </reference>
        </references>
      </pivotArea>
    </chartFormat>
    <chartFormat chart="1" format="181">
      <pivotArea type="data" outline="0" fieldPosition="0">
        <references count="2">
          <reference field="4294967294" count="1" selected="0">
            <x v="0"/>
          </reference>
          <reference field="0" count="1" selected="0">
            <x v="178"/>
          </reference>
        </references>
      </pivotArea>
    </chartFormat>
    <chartFormat chart="1" format="182">
      <pivotArea type="data" outline="0" fieldPosition="0">
        <references count="2">
          <reference field="4294967294" count="1" selected="0">
            <x v="0"/>
          </reference>
          <reference field="0" count="1" selected="0">
            <x v="179"/>
          </reference>
        </references>
      </pivotArea>
    </chartFormat>
    <chartFormat chart="1" format="183">
      <pivotArea type="data" outline="0" fieldPosition="0">
        <references count="2">
          <reference field="4294967294" count="1" selected="0">
            <x v="0"/>
          </reference>
          <reference field="0" count="1" selected="0">
            <x v="180"/>
          </reference>
        </references>
      </pivotArea>
    </chartFormat>
    <chartFormat chart="1" format="184">
      <pivotArea type="data" outline="0" fieldPosition="0">
        <references count="2">
          <reference field="4294967294" count="1" selected="0">
            <x v="0"/>
          </reference>
          <reference field="0" count="1" selected="0">
            <x v="181"/>
          </reference>
        </references>
      </pivotArea>
    </chartFormat>
    <chartFormat chart="1" format="185">
      <pivotArea type="data" outline="0" fieldPosition="0">
        <references count="2">
          <reference field="4294967294" count="1" selected="0">
            <x v="0"/>
          </reference>
          <reference field="0" count="1" selected="0">
            <x v="182"/>
          </reference>
        </references>
      </pivotArea>
    </chartFormat>
    <chartFormat chart="1" format="186">
      <pivotArea type="data" outline="0" fieldPosition="0">
        <references count="2">
          <reference field="4294967294" count="1" selected="0">
            <x v="0"/>
          </reference>
          <reference field="0" count="1" selected="0">
            <x v="183"/>
          </reference>
        </references>
      </pivotArea>
    </chartFormat>
    <chartFormat chart="1" format="187">
      <pivotArea type="data" outline="0" fieldPosition="0">
        <references count="2">
          <reference field="4294967294" count="1" selected="0">
            <x v="0"/>
          </reference>
          <reference field="0" count="1" selected="0">
            <x v="184"/>
          </reference>
        </references>
      </pivotArea>
    </chartFormat>
    <chartFormat chart="1" format="188">
      <pivotArea type="data" outline="0" fieldPosition="0">
        <references count="2">
          <reference field="4294967294" count="1" selected="0">
            <x v="0"/>
          </reference>
          <reference field="0" count="1" selected="0">
            <x v="185"/>
          </reference>
        </references>
      </pivotArea>
    </chartFormat>
    <chartFormat chart="1" format="189">
      <pivotArea type="data" outline="0" fieldPosition="0">
        <references count="2">
          <reference field="4294967294" count="1" selected="0">
            <x v="0"/>
          </reference>
          <reference field="0" count="1" selected="0">
            <x v="186"/>
          </reference>
        </references>
      </pivotArea>
    </chartFormat>
    <chartFormat chart="1" format="190">
      <pivotArea type="data" outline="0" fieldPosition="0">
        <references count="2">
          <reference field="4294967294" count="1" selected="0">
            <x v="0"/>
          </reference>
          <reference field="0" count="1" selected="0">
            <x v="187"/>
          </reference>
        </references>
      </pivotArea>
    </chartFormat>
    <chartFormat chart="1" format="191">
      <pivotArea type="data" outline="0" fieldPosition="0">
        <references count="2">
          <reference field="4294967294" count="1" selected="0">
            <x v="0"/>
          </reference>
          <reference field="0" count="1" selected="0">
            <x v="188"/>
          </reference>
        </references>
      </pivotArea>
    </chartFormat>
    <chartFormat chart="1" format="192">
      <pivotArea type="data" outline="0" fieldPosition="0">
        <references count="2">
          <reference field="4294967294" count="1" selected="0">
            <x v="0"/>
          </reference>
          <reference field="0" count="1" selected="0">
            <x v="189"/>
          </reference>
        </references>
      </pivotArea>
    </chartFormat>
    <chartFormat chart="1" format="193">
      <pivotArea type="data" outline="0" fieldPosition="0">
        <references count="2">
          <reference field="4294967294" count="1" selected="0">
            <x v="0"/>
          </reference>
          <reference field="0" count="1" selected="0">
            <x v="190"/>
          </reference>
        </references>
      </pivotArea>
    </chartFormat>
    <chartFormat chart="1" format="194">
      <pivotArea type="data" outline="0" fieldPosition="0">
        <references count="2">
          <reference field="4294967294" count="1" selected="0">
            <x v="0"/>
          </reference>
          <reference field="0" count="1" selected="0">
            <x v="191"/>
          </reference>
        </references>
      </pivotArea>
    </chartFormat>
    <chartFormat chart="1" format="195">
      <pivotArea type="data" outline="0" fieldPosition="0">
        <references count="2">
          <reference field="4294967294" count="1" selected="0">
            <x v="0"/>
          </reference>
          <reference field="0" count="1" selected="0">
            <x v="192"/>
          </reference>
        </references>
      </pivotArea>
    </chartFormat>
    <chartFormat chart="1" format="196">
      <pivotArea type="data" outline="0" fieldPosition="0">
        <references count="2">
          <reference field="4294967294" count="1" selected="0">
            <x v="0"/>
          </reference>
          <reference field="0" count="1" selected="0">
            <x v="193"/>
          </reference>
        </references>
      </pivotArea>
    </chartFormat>
    <chartFormat chart="1" format="197">
      <pivotArea type="data" outline="0" fieldPosition="0">
        <references count="2">
          <reference field="4294967294" count="1" selected="0">
            <x v="0"/>
          </reference>
          <reference field="0" count="1" selected="0">
            <x v="194"/>
          </reference>
        </references>
      </pivotArea>
    </chartFormat>
    <chartFormat chart="1" format="198">
      <pivotArea type="data" outline="0" fieldPosition="0">
        <references count="2">
          <reference field="4294967294" count="1" selected="0">
            <x v="0"/>
          </reference>
          <reference field="0" count="1" selected="0">
            <x v="195"/>
          </reference>
        </references>
      </pivotArea>
    </chartFormat>
    <chartFormat chart="1" format="199">
      <pivotArea type="data" outline="0" fieldPosition="0">
        <references count="2">
          <reference field="4294967294" count="1" selected="0">
            <x v="0"/>
          </reference>
          <reference field="0" count="1" selected="0">
            <x v="196"/>
          </reference>
        </references>
      </pivotArea>
    </chartFormat>
    <chartFormat chart="1" format="200">
      <pivotArea type="data" outline="0" fieldPosition="0">
        <references count="2">
          <reference field="4294967294" count="1" selected="0">
            <x v="0"/>
          </reference>
          <reference field="0" count="1" selected="0">
            <x v="197"/>
          </reference>
        </references>
      </pivotArea>
    </chartFormat>
    <chartFormat chart="1" format="201">
      <pivotArea type="data" outline="0" fieldPosition="0">
        <references count="2">
          <reference field="4294967294" count="1" selected="0">
            <x v="0"/>
          </reference>
          <reference field="0" count="1" selected="0">
            <x v="198"/>
          </reference>
        </references>
      </pivotArea>
    </chartFormat>
    <chartFormat chart="1" format="202">
      <pivotArea type="data" outline="0" fieldPosition="0">
        <references count="2">
          <reference field="4294967294" count="1" selected="0">
            <x v="0"/>
          </reference>
          <reference field="0" count="1" selected="0">
            <x v="199"/>
          </reference>
        </references>
      </pivotArea>
    </chartFormat>
    <chartFormat chart="1" format="203">
      <pivotArea type="data" outline="0" fieldPosition="0">
        <references count="2">
          <reference field="4294967294" count="1" selected="0">
            <x v="0"/>
          </reference>
          <reference field="0" count="1" selected="0">
            <x v="200"/>
          </reference>
        </references>
      </pivotArea>
    </chartFormat>
    <chartFormat chart="1" format="204">
      <pivotArea type="data" outline="0" fieldPosition="0">
        <references count="2">
          <reference field="4294967294" count="1" selected="0">
            <x v="0"/>
          </reference>
          <reference field="0" count="1" selected="0">
            <x v="201"/>
          </reference>
        </references>
      </pivotArea>
    </chartFormat>
    <chartFormat chart="1" format="205">
      <pivotArea type="data" outline="0" fieldPosition="0">
        <references count="2">
          <reference field="4294967294" count="1" selected="0">
            <x v="0"/>
          </reference>
          <reference field="0" count="1" selected="0">
            <x v="202"/>
          </reference>
        </references>
      </pivotArea>
    </chartFormat>
    <chartFormat chart="1" format="206">
      <pivotArea type="data" outline="0" fieldPosition="0">
        <references count="2">
          <reference field="4294967294" count="1" selected="0">
            <x v="0"/>
          </reference>
          <reference field="0" count="1" selected="0">
            <x v="203"/>
          </reference>
        </references>
      </pivotArea>
    </chartFormat>
    <chartFormat chart="1" format="207">
      <pivotArea type="data" outline="0" fieldPosition="0">
        <references count="2">
          <reference field="4294967294" count="1" selected="0">
            <x v="0"/>
          </reference>
          <reference field="0" count="1" selected="0">
            <x v="204"/>
          </reference>
        </references>
      </pivotArea>
    </chartFormat>
    <chartFormat chart="1" format="208">
      <pivotArea type="data" outline="0" fieldPosition="0">
        <references count="2">
          <reference field="4294967294" count="1" selected="0">
            <x v="0"/>
          </reference>
          <reference field="0" count="1" selected="0">
            <x v="205"/>
          </reference>
        </references>
      </pivotArea>
    </chartFormat>
    <chartFormat chart="1" format="209">
      <pivotArea type="data" outline="0" fieldPosition="0">
        <references count="2">
          <reference field="4294967294" count="1" selected="0">
            <x v="0"/>
          </reference>
          <reference field="0" count="1" selected="0">
            <x v="206"/>
          </reference>
        </references>
      </pivotArea>
    </chartFormat>
    <chartFormat chart="1" format="210">
      <pivotArea type="data" outline="0" fieldPosition="0">
        <references count="2">
          <reference field="4294967294" count="1" selected="0">
            <x v="0"/>
          </reference>
          <reference field="0" count="1" selected="0">
            <x v="207"/>
          </reference>
        </references>
      </pivotArea>
    </chartFormat>
    <chartFormat chart="1" format="211">
      <pivotArea type="data" outline="0" fieldPosition="0">
        <references count="2">
          <reference field="4294967294" count="1" selected="0">
            <x v="0"/>
          </reference>
          <reference field="0" count="1" selected="0">
            <x v="208"/>
          </reference>
        </references>
      </pivotArea>
    </chartFormat>
    <chartFormat chart="1" format="212">
      <pivotArea type="data" outline="0" fieldPosition="0">
        <references count="2">
          <reference field="4294967294" count="1" selected="0">
            <x v="0"/>
          </reference>
          <reference field="0" count="1" selected="0">
            <x v="209"/>
          </reference>
        </references>
      </pivotArea>
    </chartFormat>
    <chartFormat chart="1" format="213">
      <pivotArea type="data" outline="0" fieldPosition="0">
        <references count="2">
          <reference field="4294967294" count="1" selected="0">
            <x v="0"/>
          </reference>
          <reference field="0" count="1" selected="0">
            <x v="210"/>
          </reference>
        </references>
      </pivotArea>
    </chartFormat>
    <chartFormat chart="1" format="214">
      <pivotArea type="data" outline="0" fieldPosition="0">
        <references count="2">
          <reference field="4294967294" count="1" selected="0">
            <x v="0"/>
          </reference>
          <reference field="0" count="1" selected="0">
            <x v="211"/>
          </reference>
        </references>
      </pivotArea>
    </chartFormat>
    <chartFormat chart="1" format="215">
      <pivotArea type="data" outline="0" fieldPosition="0">
        <references count="2">
          <reference field="4294967294" count="1" selected="0">
            <x v="0"/>
          </reference>
          <reference field="0" count="1" selected="0">
            <x v="212"/>
          </reference>
        </references>
      </pivotArea>
    </chartFormat>
    <chartFormat chart="1" format="216">
      <pivotArea type="data" outline="0" fieldPosition="0">
        <references count="2">
          <reference field="4294967294" count="1" selected="0">
            <x v="0"/>
          </reference>
          <reference field="0" count="1" selected="0">
            <x v="213"/>
          </reference>
        </references>
      </pivotArea>
    </chartFormat>
    <chartFormat chart="1" format="217">
      <pivotArea type="data" outline="0" fieldPosition="0">
        <references count="2">
          <reference field="4294967294" count="1" selected="0">
            <x v="0"/>
          </reference>
          <reference field="0" count="1" selected="0">
            <x v="214"/>
          </reference>
        </references>
      </pivotArea>
    </chartFormat>
    <chartFormat chart="1" format="218">
      <pivotArea type="data" outline="0" fieldPosition="0">
        <references count="2">
          <reference field="4294967294" count="1" selected="0">
            <x v="0"/>
          </reference>
          <reference field="0" count="1" selected="0">
            <x v="215"/>
          </reference>
        </references>
      </pivotArea>
    </chartFormat>
    <chartFormat chart="1" format="219">
      <pivotArea type="data" outline="0" fieldPosition="0">
        <references count="2">
          <reference field="4294967294" count="1" selected="0">
            <x v="0"/>
          </reference>
          <reference field="0" count="1" selected="0">
            <x v="216"/>
          </reference>
        </references>
      </pivotArea>
    </chartFormat>
    <chartFormat chart="1" format="220">
      <pivotArea type="data" outline="0" fieldPosition="0">
        <references count="2">
          <reference field="4294967294" count="1" selected="0">
            <x v="0"/>
          </reference>
          <reference field="0" count="1" selected="0">
            <x v="217"/>
          </reference>
        </references>
      </pivotArea>
    </chartFormat>
    <chartFormat chart="1" format="221">
      <pivotArea type="data" outline="0" fieldPosition="0">
        <references count="2">
          <reference field="4294967294" count="1" selected="0">
            <x v="0"/>
          </reference>
          <reference field="0" count="1" selected="0">
            <x v="218"/>
          </reference>
        </references>
      </pivotArea>
    </chartFormat>
    <chartFormat chart="1" format="222">
      <pivotArea type="data" outline="0" fieldPosition="0">
        <references count="2">
          <reference field="4294967294" count="1" selected="0">
            <x v="0"/>
          </reference>
          <reference field="0" count="1" selected="0">
            <x v="219"/>
          </reference>
        </references>
      </pivotArea>
    </chartFormat>
    <chartFormat chart="1" format="223">
      <pivotArea type="data" outline="0" fieldPosition="0">
        <references count="2">
          <reference field="4294967294" count="1" selected="0">
            <x v="0"/>
          </reference>
          <reference field="0" count="1" selected="0">
            <x v="220"/>
          </reference>
        </references>
      </pivotArea>
    </chartFormat>
    <chartFormat chart="1" format="224">
      <pivotArea type="data" outline="0" fieldPosition="0">
        <references count="2">
          <reference field="4294967294" count="1" selected="0">
            <x v="0"/>
          </reference>
          <reference field="0" count="1" selected="0">
            <x v="221"/>
          </reference>
        </references>
      </pivotArea>
    </chartFormat>
    <chartFormat chart="1" format="225">
      <pivotArea type="data" outline="0" fieldPosition="0">
        <references count="2">
          <reference field="4294967294" count="1" selected="0">
            <x v="0"/>
          </reference>
          <reference field="0" count="1" selected="0">
            <x v="222"/>
          </reference>
        </references>
      </pivotArea>
    </chartFormat>
    <chartFormat chart="1" format="226">
      <pivotArea type="data" outline="0" fieldPosition="0">
        <references count="2">
          <reference field="4294967294" count="1" selected="0">
            <x v="0"/>
          </reference>
          <reference field="0" count="1" selected="0">
            <x v="223"/>
          </reference>
        </references>
      </pivotArea>
    </chartFormat>
    <chartFormat chart="1" format="227">
      <pivotArea type="data" outline="0" fieldPosition="0">
        <references count="2">
          <reference field="4294967294" count="1" selected="0">
            <x v="0"/>
          </reference>
          <reference field="0" count="1" selected="0">
            <x v="224"/>
          </reference>
        </references>
      </pivotArea>
    </chartFormat>
    <chartFormat chart="1" format="228">
      <pivotArea type="data" outline="0" fieldPosition="0">
        <references count="2">
          <reference field="4294967294" count="1" selected="0">
            <x v="0"/>
          </reference>
          <reference field="0" count="1" selected="0">
            <x v="225"/>
          </reference>
        </references>
      </pivotArea>
    </chartFormat>
    <chartFormat chart="1" format="229">
      <pivotArea type="data" outline="0" fieldPosition="0">
        <references count="2">
          <reference field="4294967294" count="1" selected="0">
            <x v="0"/>
          </reference>
          <reference field="0" count="1" selected="0">
            <x v="226"/>
          </reference>
        </references>
      </pivotArea>
    </chartFormat>
    <chartFormat chart="1" format="230">
      <pivotArea type="data" outline="0" fieldPosition="0">
        <references count="2">
          <reference field="4294967294" count="1" selected="0">
            <x v="0"/>
          </reference>
          <reference field="0" count="1" selected="0">
            <x v="227"/>
          </reference>
        </references>
      </pivotArea>
    </chartFormat>
    <chartFormat chart="1" format="231">
      <pivotArea type="data" outline="0" fieldPosition="0">
        <references count="2">
          <reference field="4294967294" count="1" selected="0">
            <x v="0"/>
          </reference>
          <reference field="0" count="1" selected="0">
            <x v="228"/>
          </reference>
        </references>
      </pivotArea>
    </chartFormat>
    <chartFormat chart="1" format="232">
      <pivotArea type="data" outline="0" fieldPosition="0">
        <references count="2">
          <reference field="4294967294" count="1" selected="0">
            <x v="0"/>
          </reference>
          <reference field="0" count="1" selected="0">
            <x v="229"/>
          </reference>
        </references>
      </pivotArea>
    </chartFormat>
    <chartFormat chart="1" format="233">
      <pivotArea type="data" outline="0" fieldPosition="0">
        <references count="2">
          <reference field="4294967294" count="1" selected="0">
            <x v="0"/>
          </reference>
          <reference field="0" count="1" selected="0">
            <x v="230"/>
          </reference>
        </references>
      </pivotArea>
    </chartFormat>
    <chartFormat chart="1" format="234">
      <pivotArea type="data" outline="0" fieldPosition="0">
        <references count="2">
          <reference field="4294967294" count="1" selected="0">
            <x v="0"/>
          </reference>
          <reference field="0" count="1" selected="0">
            <x v="231"/>
          </reference>
        </references>
      </pivotArea>
    </chartFormat>
    <chartFormat chart="1" format="235">
      <pivotArea type="data" outline="0" fieldPosition="0">
        <references count="2">
          <reference field="4294967294" count="1" selected="0">
            <x v="0"/>
          </reference>
          <reference field="0" count="1" selected="0">
            <x v="232"/>
          </reference>
        </references>
      </pivotArea>
    </chartFormat>
    <chartFormat chart="1" format="236">
      <pivotArea type="data" outline="0" fieldPosition="0">
        <references count="2">
          <reference field="4294967294" count="1" selected="0">
            <x v="0"/>
          </reference>
          <reference field="0" count="1" selected="0">
            <x v="233"/>
          </reference>
        </references>
      </pivotArea>
    </chartFormat>
    <chartFormat chart="1" format="237">
      <pivotArea type="data" outline="0" fieldPosition="0">
        <references count="2">
          <reference field="4294967294" count="1" selected="0">
            <x v="0"/>
          </reference>
          <reference field="0" count="1" selected="0">
            <x v="234"/>
          </reference>
        </references>
      </pivotArea>
    </chartFormat>
    <chartFormat chart="1" format="238">
      <pivotArea type="data" outline="0" fieldPosition="0">
        <references count="2">
          <reference field="4294967294" count="1" selected="0">
            <x v="0"/>
          </reference>
          <reference field="0" count="1" selected="0">
            <x v="235"/>
          </reference>
        </references>
      </pivotArea>
    </chartFormat>
    <chartFormat chart="1" format="239">
      <pivotArea type="data" outline="0" fieldPosition="0">
        <references count="2">
          <reference field="4294967294" count="1" selected="0">
            <x v="0"/>
          </reference>
          <reference field="0" count="1" selected="0">
            <x v="236"/>
          </reference>
        </references>
      </pivotArea>
    </chartFormat>
    <chartFormat chart="1" format="240">
      <pivotArea type="data" outline="0" fieldPosition="0">
        <references count="2">
          <reference field="4294967294" count="1" selected="0">
            <x v="0"/>
          </reference>
          <reference field="0" count="1" selected="0">
            <x v="237"/>
          </reference>
        </references>
      </pivotArea>
    </chartFormat>
    <chartFormat chart="1" format="241">
      <pivotArea type="data" outline="0" fieldPosition="0">
        <references count="2">
          <reference field="4294967294" count="1" selected="0">
            <x v="0"/>
          </reference>
          <reference field="0" count="1" selected="0">
            <x v="238"/>
          </reference>
        </references>
      </pivotArea>
    </chartFormat>
    <chartFormat chart="1" format="242">
      <pivotArea type="data" outline="0" fieldPosition="0">
        <references count="2">
          <reference field="4294967294" count="1" selected="0">
            <x v="0"/>
          </reference>
          <reference field="0" count="1" selected="0">
            <x v="239"/>
          </reference>
        </references>
      </pivotArea>
    </chartFormat>
    <chartFormat chart="1" format="243">
      <pivotArea type="data" outline="0" fieldPosition="0">
        <references count="2">
          <reference field="4294967294" count="1" selected="0">
            <x v="0"/>
          </reference>
          <reference field="0" count="1" selected="0">
            <x v="240"/>
          </reference>
        </references>
      </pivotArea>
    </chartFormat>
    <chartFormat chart="1" format="244">
      <pivotArea type="data" outline="0" fieldPosition="0">
        <references count="2">
          <reference field="4294967294" count="1" selected="0">
            <x v="0"/>
          </reference>
          <reference field="0" count="1" selected="0">
            <x v="241"/>
          </reference>
        </references>
      </pivotArea>
    </chartFormat>
    <chartFormat chart="1" format="245">
      <pivotArea type="data" outline="0" fieldPosition="0">
        <references count="2">
          <reference field="4294967294" count="1" selected="0">
            <x v="0"/>
          </reference>
          <reference field="0" count="1" selected="0">
            <x v="242"/>
          </reference>
        </references>
      </pivotArea>
    </chartFormat>
    <chartFormat chart="1" format="246">
      <pivotArea type="data" outline="0" fieldPosition="0">
        <references count="2">
          <reference field="4294967294" count="1" selected="0">
            <x v="0"/>
          </reference>
          <reference field="0" count="1" selected="0">
            <x v="243"/>
          </reference>
        </references>
      </pivotArea>
    </chartFormat>
    <chartFormat chart="1" format="247">
      <pivotArea type="data" outline="0" fieldPosition="0">
        <references count="2">
          <reference field="4294967294" count="1" selected="0">
            <x v="0"/>
          </reference>
          <reference field="0" count="1" selected="0">
            <x v="244"/>
          </reference>
        </references>
      </pivotArea>
    </chartFormat>
    <chartFormat chart="1" format="248">
      <pivotArea type="data" outline="0" fieldPosition="0">
        <references count="2">
          <reference field="4294967294" count="1" selected="0">
            <x v="0"/>
          </reference>
          <reference field="0" count="1" selected="0">
            <x v="245"/>
          </reference>
        </references>
      </pivotArea>
    </chartFormat>
    <chartFormat chart="1" format="249">
      <pivotArea type="data" outline="0" fieldPosition="0">
        <references count="2">
          <reference field="4294967294" count="1" selected="0">
            <x v="0"/>
          </reference>
          <reference field="0" count="1" selected="0">
            <x v="246"/>
          </reference>
        </references>
      </pivotArea>
    </chartFormat>
    <chartFormat chart="1" format="250">
      <pivotArea type="data" outline="0" fieldPosition="0">
        <references count="2">
          <reference field="4294967294" count="1" selected="0">
            <x v="0"/>
          </reference>
          <reference field="0" count="1" selected="0">
            <x v="247"/>
          </reference>
        </references>
      </pivotArea>
    </chartFormat>
    <chartFormat chart="1" format="251">
      <pivotArea type="data" outline="0" fieldPosition="0">
        <references count="2">
          <reference field="4294967294" count="1" selected="0">
            <x v="0"/>
          </reference>
          <reference field="0" count="1" selected="0">
            <x v="248"/>
          </reference>
        </references>
      </pivotArea>
    </chartFormat>
    <chartFormat chart="1" format="252">
      <pivotArea type="data" outline="0" fieldPosition="0">
        <references count="2">
          <reference field="4294967294" count="1" selected="0">
            <x v="0"/>
          </reference>
          <reference field="0" count="1" selected="0">
            <x v="249"/>
          </reference>
        </references>
      </pivotArea>
    </chartFormat>
    <chartFormat chart="1" format="253">
      <pivotArea type="data" outline="0" fieldPosition="0">
        <references count="2">
          <reference field="4294967294" count="1" selected="0">
            <x v="0"/>
          </reference>
          <reference field="0" count="1" selected="0">
            <x v="250"/>
          </reference>
        </references>
      </pivotArea>
    </chartFormat>
    <chartFormat chart="1" format="254">
      <pivotArea type="data" outline="0" fieldPosition="0">
        <references count="2">
          <reference field="4294967294" count="1" selected="0">
            <x v="0"/>
          </reference>
          <reference field="0" count="1" selected="0">
            <x v="251"/>
          </reference>
        </references>
      </pivotArea>
    </chartFormat>
    <chartFormat chart="1" format="255">
      <pivotArea type="data" outline="0" fieldPosition="0">
        <references count="2">
          <reference field="4294967294" count="1" selected="0">
            <x v="0"/>
          </reference>
          <reference field="0" count="1" selected="0">
            <x v="252"/>
          </reference>
        </references>
      </pivotArea>
    </chartFormat>
    <chartFormat chart="1" format="256">
      <pivotArea type="data" outline="0" fieldPosition="0">
        <references count="2">
          <reference field="4294967294" count="1" selected="0">
            <x v="0"/>
          </reference>
          <reference field="0" count="1" selected="0">
            <x v="253"/>
          </reference>
        </references>
      </pivotArea>
    </chartFormat>
    <chartFormat chart="1" format="257">
      <pivotArea type="data" outline="0" fieldPosition="0">
        <references count="2">
          <reference field="4294967294" count="1" selected="0">
            <x v="0"/>
          </reference>
          <reference field="0" count="1" selected="0">
            <x v="254"/>
          </reference>
        </references>
      </pivotArea>
    </chartFormat>
    <chartFormat chart="1" format="258">
      <pivotArea type="data" outline="0" fieldPosition="0">
        <references count="2">
          <reference field="4294967294" count="1" selected="0">
            <x v="0"/>
          </reference>
          <reference field="0" count="1" selected="0">
            <x v="255"/>
          </reference>
        </references>
      </pivotArea>
    </chartFormat>
    <chartFormat chart="1" format="259">
      <pivotArea type="data" outline="0" fieldPosition="0">
        <references count="2">
          <reference field="4294967294" count="1" selected="0">
            <x v="0"/>
          </reference>
          <reference field="0" count="1" selected="0">
            <x v="256"/>
          </reference>
        </references>
      </pivotArea>
    </chartFormat>
    <chartFormat chart="1" format="260">
      <pivotArea type="data" outline="0" fieldPosition="0">
        <references count="2">
          <reference field="4294967294" count="1" selected="0">
            <x v="0"/>
          </reference>
          <reference field="0" count="1" selected="0">
            <x v="257"/>
          </reference>
        </references>
      </pivotArea>
    </chartFormat>
    <chartFormat chart="1" format="261">
      <pivotArea type="data" outline="0" fieldPosition="0">
        <references count="2">
          <reference field="4294967294" count="1" selected="0">
            <x v="0"/>
          </reference>
          <reference field="0" count="1" selected="0">
            <x v="258"/>
          </reference>
        </references>
      </pivotArea>
    </chartFormat>
    <chartFormat chart="1" format="262">
      <pivotArea type="data" outline="0" fieldPosition="0">
        <references count="2">
          <reference field="4294967294" count="1" selected="0">
            <x v="0"/>
          </reference>
          <reference field="0" count="1" selected="0">
            <x v="259"/>
          </reference>
        </references>
      </pivotArea>
    </chartFormat>
    <chartFormat chart="1" format="263">
      <pivotArea type="data" outline="0" fieldPosition="0">
        <references count="2">
          <reference field="4294967294" count="1" selected="0">
            <x v="0"/>
          </reference>
          <reference field="0" count="1" selected="0">
            <x v="260"/>
          </reference>
        </references>
      </pivotArea>
    </chartFormat>
    <chartFormat chart="1" format="264">
      <pivotArea type="data" outline="0" fieldPosition="0">
        <references count="2">
          <reference field="4294967294" count="1" selected="0">
            <x v="0"/>
          </reference>
          <reference field="0" count="1" selected="0">
            <x v="261"/>
          </reference>
        </references>
      </pivotArea>
    </chartFormat>
    <chartFormat chart="1" format="265">
      <pivotArea type="data" outline="0" fieldPosition="0">
        <references count="2">
          <reference field="4294967294" count="1" selected="0">
            <x v="0"/>
          </reference>
          <reference field="0" count="1" selected="0">
            <x v="262"/>
          </reference>
        </references>
      </pivotArea>
    </chartFormat>
    <chartFormat chart="1" format="266">
      <pivotArea type="data" outline="0" fieldPosition="0">
        <references count="2">
          <reference field="4294967294" count="1" selected="0">
            <x v="0"/>
          </reference>
          <reference field="0" count="1" selected="0">
            <x v="263"/>
          </reference>
        </references>
      </pivotArea>
    </chartFormat>
    <chartFormat chart="1" format="267">
      <pivotArea type="data" outline="0" fieldPosition="0">
        <references count="2">
          <reference field="4294967294" count="1" selected="0">
            <x v="0"/>
          </reference>
          <reference field="0" count="1" selected="0">
            <x v="264"/>
          </reference>
        </references>
      </pivotArea>
    </chartFormat>
    <chartFormat chart="1" format="268">
      <pivotArea type="data" outline="0" fieldPosition="0">
        <references count="2">
          <reference field="4294967294" count="1" selected="0">
            <x v="0"/>
          </reference>
          <reference field="0" count="1" selected="0">
            <x v="265"/>
          </reference>
        </references>
      </pivotArea>
    </chartFormat>
    <chartFormat chart="1" format="269">
      <pivotArea type="data" outline="0" fieldPosition="0">
        <references count="2">
          <reference field="4294967294" count="1" selected="0">
            <x v="0"/>
          </reference>
          <reference field="0" count="1" selected="0">
            <x v="266"/>
          </reference>
        </references>
      </pivotArea>
    </chartFormat>
    <chartFormat chart="1" format="270">
      <pivotArea type="data" outline="0" fieldPosition="0">
        <references count="2">
          <reference field="4294967294" count="1" selected="0">
            <x v="0"/>
          </reference>
          <reference field="0" count="1" selected="0">
            <x v="267"/>
          </reference>
        </references>
      </pivotArea>
    </chartFormat>
    <chartFormat chart="1" format="271">
      <pivotArea type="data" outline="0" fieldPosition="0">
        <references count="2">
          <reference field="4294967294" count="1" selected="0">
            <x v="0"/>
          </reference>
          <reference field="0" count="1" selected="0">
            <x v="268"/>
          </reference>
        </references>
      </pivotArea>
    </chartFormat>
    <chartFormat chart="1" format="272">
      <pivotArea type="data" outline="0" fieldPosition="0">
        <references count="2">
          <reference field="4294967294" count="1" selected="0">
            <x v="0"/>
          </reference>
          <reference field="0" count="1" selected="0">
            <x v="269"/>
          </reference>
        </references>
      </pivotArea>
    </chartFormat>
    <chartFormat chart="1" format="273">
      <pivotArea type="data" outline="0" fieldPosition="0">
        <references count="2">
          <reference field="4294967294" count="1" selected="0">
            <x v="0"/>
          </reference>
          <reference field="0" count="1" selected="0">
            <x v="270"/>
          </reference>
        </references>
      </pivotArea>
    </chartFormat>
    <chartFormat chart="1" format="274">
      <pivotArea type="data" outline="0" fieldPosition="0">
        <references count="2">
          <reference field="4294967294" count="1" selected="0">
            <x v="0"/>
          </reference>
          <reference field="0" count="1" selected="0">
            <x v="271"/>
          </reference>
        </references>
      </pivotArea>
    </chartFormat>
    <chartFormat chart="1" format="275">
      <pivotArea type="data" outline="0" fieldPosition="0">
        <references count="2">
          <reference field="4294967294" count="1" selected="0">
            <x v="0"/>
          </reference>
          <reference field="0" count="1" selected="0">
            <x v="272"/>
          </reference>
        </references>
      </pivotArea>
    </chartFormat>
    <chartFormat chart="1" format="276">
      <pivotArea type="data" outline="0" fieldPosition="0">
        <references count="2">
          <reference field="4294967294" count="1" selected="0">
            <x v="0"/>
          </reference>
          <reference field="0" count="1" selected="0">
            <x v="273"/>
          </reference>
        </references>
      </pivotArea>
    </chartFormat>
    <chartFormat chart="1" format="277">
      <pivotArea type="data" outline="0" fieldPosition="0">
        <references count="2">
          <reference field="4294967294" count="1" selected="0">
            <x v="0"/>
          </reference>
          <reference field="0" count="1" selected="0">
            <x v="274"/>
          </reference>
        </references>
      </pivotArea>
    </chartFormat>
    <chartFormat chart="1" format="278">
      <pivotArea type="data" outline="0" fieldPosition="0">
        <references count="2">
          <reference field="4294967294" count="1" selected="0">
            <x v="0"/>
          </reference>
          <reference field="0" count="1" selected="0">
            <x v="275"/>
          </reference>
        </references>
      </pivotArea>
    </chartFormat>
    <chartFormat chart="1" format="279">
      <pivotArea type="data" outline="0" fieldPosition="0">
        <references count="2">
          <reference field="4294967294" count="1" selected="0">
            <x v="0"/>
          </reference>
          <reference field="0" count="1" selected="0">
            <x v="276"/>
          </reference>
        </references>
      </pivotArea>
    </chartFormat>
    <chartFormat chart="1" format="280">
      <pivotArea type="data" outline="0" fieldPosition="0">
        <references count="2">
          <reference field="4294967294" count="1" selected="0">
            <x v="0"/>
          </reference>
          <reference field="0" count="1" selected="0">
            <x v="277"/>
          </reference>
        </references>
      </pivotArea>
    </chartFormat>
    <chartFormat chart="1" format="281">
      <pivotArea type="data" outline="0" fieldPosition="0">
        <references count="2">
          <reference field="4294967294" count="1" selected="0">
            <x v="0"/>
          </reference>
          <reference field="0" count="1" selected="0">
            <x v="278"/>
          </reference>
        </references>
      </pivotArea>
    </chartFormat>
    <chartFormat chart="1" format="282">
      <pivotArea type="data" outline="0" fieldPosition="0">
        <references count="2">
          <reference field="4294967294" count="1" selected="0">
            <x v="0"/>
          </reference>
          <reference field="0" count="1" selected="0">
            <x v="279"/>
          </reference>
        </references>
      </pivotArea>
    </chartFormat>
    <chartFormat chart="1" format="283">
      <pivotArea type="data" outline="0" fieldPosition="0">
        <references count="2">
          <reference field="4294967294" count="1" selected="0">
            <x v="0"/>
          </reference>
          <reference field="0" count="1" selected="0">
            <x v="280"/>
          </reference>
        </references>
      </pivotArea>
    </chartFormat>
    <chartFormat chart="1" format="284">
      <pivotArea type="data" outline="0" fieldPosition="0">
        <references count="2">
          <reference field="4294967294" count="1" selected="0">
            <x v="0"/>
          </reference>
          <reference field="0" count="1" selected="0">
            <x v="281"/>
          </reference>
        </references>
      </pivotArea>
    </chartFormat>
    <chartFormat chart="1" format="285">
      <pivotArea type="data" outline="0" fieldPosition="0">
        <references count="2">
          <reference field="4294967294" count="1" selected="0">
            <x v="0"/>
          </reference>
          <reference field="0" count="1" selected="0">
            <x v="282"/>
          </reference>
        </references>
      </pivotArea>
    </chartFormat>
    <chartFormat chart="1" format="286">
      <pivotArea type="data" outline="0" fieldPosition="0">
        <references count="2">
          <reference field="4294967294" count="1" selected="0">
            <x v="0"/>
          </reference>
          <reference field="0" count="1" selected="0">
            <x v="283"/>
          </reference>
        </references>
      </pivotArea>
    </chartFormat>
    <chartFormat chart="1" format="287">
      <pivotArea type="data" outline="0" fieldPosition="0">
        <references count="2">
          <reference field="4294967294" count="1" selected="0">
            <x v="0"/>
          </reference>
          <reference field="0" count="1" selected="0">
            <x v="284"/>
          </reference>
        </references>
      </pivotArea>
    </chartFormat>
    <chartFormat chart="1" format="288">
      <pivotArea type="data" outline="0" fieldPosition="0">
        <references count="2">
          <reference field="4294967294" count="1" selected="0">
            <x v="0"/>
          </reference>
          <reference field="0" count="1" selected="0">
            <x v="285"/>
          </reference>
        </references>
      </pivotArea>
    </chartFormat>
    <chartFormat chart="1" format="289">
      <pivotArea type="data" outline="0" fieldPosition="0">
        <references count="2">
          <reference field="4294967294" count="1" selected="0">
            <x v="0"/>
          </reference>
          <reference field="0" count="1" selected="0">
            <x v="286"/>
          </reference>
        </references>
      </pivotArea>
    </chartFormat>
    <chartFormat chart="1" format="290">
      <pivotArea type="data" outline="0" fieldPosition="0">
        <references count="2">
          <reference field="4294967294" count="1" selected="0">
            <x v="0"/>
          </reference>
          <reference field="0" count="1" selected="0">
            <x v="287"/>
          </reference>
        </references>
      </pivotArea>
    </chartFormat>
    <chartFormat chart="1" format="291">
      <pivotArea type="data" outline="0" fieldPosition="0">
        <references count="2">
          <reference field="4294967294" count="1" selected="0">
            <x v="0"/>
          </reference>
          <reference field="0" count="1" selected="0">
            <x v="288"/>
          </reference>
        </references>
      </pivotArea>
    </chartFormat>
    <chartFormat chart="1" format="292">
      <pivotArea type="data" outline="0" fieldPosition="0">
        <references count="2">
          <reference field="4294967294" count="1" selected="0">
            <x v="0"/>
          </reference>
          <reference field="0" count="1" selected="0">
            <x v="289"/>
          </reference>
        </references>
      </pivotArea>
    </chartFormat>
    <chartFormat chart="1" format="293">
      <pivotArea type="data" outline="0" fieldPosition="0">
        <references count="2">
          <reference field="4294967294" count="1" selected="0">
            <x v="0"/>
          </reference>
          <reference field="0" count="1" selected="0">
            <x v="290"/>
          </reference>
        </references>
      </pivotArea>
    </chartFormat>
    <chartFormat chart="1" format="294">
      <pivotArea type="data" outline="0" fieldPosition="0">
        <references count="2">
          <reference field="4294967294" count="1" selected="0">
            <x v="0"/>
          </reference>
          <reference field="0" count="1" selected="0">
            <x v="291"/>
          </reference>
        </references>
      </pivotArea>
    </chartFormat>
    <chartFormat chart="1" format="295">
      <pivotArea type="data" outline="0" fieldPosition="0">
        <references count="2">
          <reference field="4294967294" count="1" selected="0">
            <x v="0"/>
          </reference>
          <reference field="0" count="1" selected="0">
            <x v="292"/>
          </reference>
        </references>
      </pivotArea>
    </chartFormat>
    <chartFormat chart="1" format="296">
      <pivotArea type="data" outline="0" fieldPosition="0">
        <references count="2">
          <reference field="4294967294" count="1" selected="0">
            <x v="0"/>
          </reference>
          <reference field="0" count="1" selected="0">
            <x v="293"/>
          </reference>
        </references>
      </pivotArea>
    </chartFormat>
    <chartFormat chart="1" format="297">
      <pivotArea type="data" outline="0" fieldPosition="0">
        <references count="2">
          <reference field="4294967294" count="1" selected="0">
            <x v="0"/>
          </reference>
          <reference field="0" count="1" selected="0">
            <x v="294"/>
          </reference>
        </references>
      </pivotArea>
    </chartFormat>
    <chartFormat chart="1" format="298">
      <pivotArea type="data" outline="0" fieldPosition="0">
        <references count="2">
          <reference field="4294967294" count="1" selected="0">
            <x v="0"/>
          </reference>
          <reference field="0" count="1" selected="0">
            <x v="295"/>
          </reference>
        </references>
      </pivotArea>
    </chartFormat>
    <chartFormat chart="1" format="299">
      <pivotArea type="data" outline="0" fieldPosition="0">
        <references count="2">
          <reference field="4294967294" count="1" selected="0">
            <x v="0"/>
          </reference>
          <reference field="0" count="1" selected="0">
            <x v="296"/>
          </reference>
        </references>
      </pivotArea>
    </chartFormat>
    <chartFormat chart="1" format="300">
      <pivotArea type="data" outline="0" fieldPosition="0">
        <references count="2">
          <reference field="4294967294" count="1" selected="0">
            <x v="0"/>
          </reference>
          <reference field="0" count="1" selected="0">
            <x v="297"/>
          </reference>
        </references>
      </pivotArea>
    </chartFormat>
    <chartFormat chart="1" format="301">
      <pivotArea type="data" outline="0" fieldPosition="0">
        <references count="2">
          <reference field="4294967294" count="1" selected="0">
            <x v="0"/>
          </reference>
          <reference field="0" count="1" selected="0">
            <x v="298"/>
          </reference>
        </references>
      </pivotArea>
    </chartFormat>
    <chartFormat chart="1" format="302">
      <pivotArea type="data" outline="0" fieldPosition="0">
        <references count="2">
          <reference field="4294967294" count="1" selected="0">
            <x v="0"/>
          </reference>
          <reference field="0" count="1" selected="0">
            <x v="299"/>
          </reference>
        </references>
      </pivotArea>
    </chartFormat>
    <chartFormat chart="1" format="303">
      <pivotArea type="data" outline="0" fieldPosition="0">
        <references count="2">
          <reference field="4294967294" count="1" selected="0">
            <x v="0"/>
          </reference>
          <reference field="0" count="1" selected="0">
            <x v="300"/>
          </reference>
        </references>
      </pivotArea>
    </chartFormat>
    <chartFormat chart="1" format="304">
      <pivotArea type="data" outline="0" fieldPosition="0">
        <references count="2">
          <reference field="4294967294" count="1" selected="0">
            <x v="0"/>
          </reference>
          <reference field="0" count="1" selected="0">
            <x v="301"/>
          </reference>
        </references>
      </pivotArea>
    </chartFormat>
    <chartFormat chart="1" format="305">
      <pivotArea type="data" outline="0" fieldPosition="0">
        <references count="2">
          <reference field="4294967294" count="1" selected="0">
            <x v="0"/>
          </reference>
          <reference field="0" count="1" selected="0">
            <x v="302"/>
          </reference>
        </references>
      </pivotArea>
    </chartFormat>
    <chartFormat chart="1" format="306">
      <pivotArea type="data" outline="0" fieldPosition="0">
        <references count="2">
          <reference field="4294967294" count="1" selected="0">
            <x v="0"/>
          </reference>
          <reference field="0" count="1" selected="0">
            <x v="303"/>
          </reference>
        </references>
      </pivotArea>
    </chartFormat>
    <chartFormat chart="1" format="307">
      <pivotArea type="data" outline="0" fieldPosition="0">
        <references count="2">
          <reference field="4294967294" count="1" selected="0">
            <x v="0"/>
          </reference>
          <reference field="0" count="1" selected="0">
            <x v="304"/>
          </reference>
        </references>
      </pivotArea>
    </chartFormat>
    <chartFormat chart="1" format="308">
      <pivotArea type="data" outline="0" fieldPosition="0">
        <references count="2">
          <reference field="4294967294" count="1" selected="0">
            <x v="0"/>
          </reference>
          <reference field="0" count="1" selected="0">
            <x v="305"/>
          </reference>
        </references>
      </pivotArea>
    </chartFormat>
    <chartFormat chart="1" format="309">
      <pivotArea type="data" outline="0" fieldPosition="0">
        <references count="2">
          <reference field="4294967294" count="1" selected="0">
            <x v="0"/>
          </reference>
          <reference field="0" count="1" selected="0">
            <x v="306"/>
          </reference>
        </references>
      </pivotArea>
    </chartFormat>
    <chartFormat chart="1" format="310">
      <pivotArea type="data" outline="0" fieldPosition="0">
        <references count="2">
          <reference field="4294967294" count="1" selected="0">
            <x v="0"/>
          </reference>
          <reference field="0" count="1" selected="0">
            <x v="307"/>
          </reference>
        </references>
      </pivotArea>
    </chartFormat>
    <chartFormat chart="1" format="311">
      <pivotArea type="data" outline="0" fieldPosition="0">
        <references count="2">
          <reference field="4294967294" count="1" selected="0">
            <x v="0"/>
          </reference>
          <reference field="0" count="1" selected="0">
            <x v="308"/>
          </reference>
        </references>
      </pivotArea>
    </chartFormat>
    <chartFormat chart="1" format="312">
      <pivotArea type="data" outline="0" fieldPosition="0">
        <references count="2">
          <reference field="4294967294" count="1" selected="0">
            <x v="0"/>
          </reference>
          <reference field="0" count="1" selected="0">
            <x v="309"/>
          </reference>
        </references>
      </pivotArea>
    </chartFormat>
    <chartFormat chart="1" format="313">
      <pivotArea type="data" outline="0" fieldPosition="0">
        <references count="2">
          <reference field="4294967294" count="1" selected="0">
            <x v="0"/>
          </reference>
          <reference field="0" count="1" selected="0">
            <x v="310"/>
          </reference>
        </references>
      </pivotArea>
    </chartFormat>
    <chartFormat chart="1" format="314">
      <pivotArea type="data" outline="0" fieldPosition="0">
        <references count="2">
          <reference field="4294967294" count="1" selected="0">
            <x v="0"/>
          </reference>
          <reference field="0" count="1" selected="0">
            <x v="311"/>
          </reference>
        </references>
      </pivotArea>
    </chartFormat>
    <chartFormat chart="1" format="315">
      <pivotArea type="data" outline="0" fieldPosition="0">
        <references count="2">
          <reference field="4294967294" count="1" selected="0">
            <x v="0"/>
          </reference>
          <reference field="0" count="1" selected="0">
            <x v="312"/>
          </reference>
        </references>
      </pivotArea>
    </chartFormat>
    <chartFormat chart="1" format="316">
      <pivotArea type="data" outline="0" fieldPosition="0">
        <references count="2">
          <reference field="4294967294" count="1" selected="0">
            <x v="0"/>
          </reference>
          <reference field="0" count="1" selected="0">
            <x v="313"/>
          </reference>
        </references>
      </pivotArea>
    </chartFormat>
    <chartFormat chart="1" format="317">
      <pivotArea type="data" outline="0" fieldPosition="0">
        <references count="2">
          <reference field="4294967294" count="1" selected="0">
            <x v="0"/>
          </reference>
          <reference field="0" count="1" selected="0">
            <x v="314"/>
          </reference>
        </references>
      </pivotArea>
    </chartFormat>
    <chartFormat chart="1" format="318">
      <pivotArea type="data" outline="0" fieldPosition="0">
        <references count="2">
          <reference field="4294967294" count="1" selected="0">
            <x v="0"/>
          </reference>
          <reference field="0" count="1" selected="0">
            <x v="315"/>
          </reference>
        </references>
      </pivotArea>
    </chartFormat>
    <chartFormat chart="1" format="319">
      <pivotArea type="data" outline="0" fieldPosition="0">
        <references count="2">
          <reference field="4294967294" count="1" selected="0">
            <x v="0"/>
          </reference>
          <reference field="0" count="1" selected="0">
            <x v="316"/>
          </reference>
        </references>
      </pivotArea>
    </chartFormat>
    <chartFormat chart="1" format="320">
      <pivotArea type="data" outline="0" fieldPosition="0">
        <references count="2">
          <reference field="4294967294" count="1" selected="0">
            <x v="0"/>
          </reference>
          <reference field="0" count="1" selected="0">
            <x v="317"/>
          </reference>
        </references>
      </pivotArea>
    </chartFormat>
    <chartFormat chart="1" format="321">
      <pivotArea type="data" outline="0" fieldPosition="0">
        <references count="2">
          <reference field="4294967294" count="1" selected="0">
            <x v="0"/>
          </reference>
          <reference field="0" count="1" selected="0">
            <x v="318"/>
          </reference>
        </references>
      </pivotArea>
    </chartFormat>
    <chartFormat chart="1" format="322">
      <pivotArea type="data" outline="0" fieldPosition="0">
        <references count="2">
          <reference field="4294967294" count="1" selected="0">
            <x v="0"/>
          </reference>
          <reference field="0" count="1" selected="0">
            <x v="319"/>
          </reference>
        </references>
      </pivotArea>
    </chartFormat>
    <chartFormat chart="1" format="323">
      <pivotArea type="data" outline="0" fieldPosition="0">
        <references count="2">
          <reference field="4294967294" count="1" selected="0">
            <x v="0"/>
          </reference>
          <reference field="0" count="1" selected="0">
            <x v="320"/>
          </reference>
        </references>
      </pivotArea>
    </chartFormat>
    <chartFormat chart="1" format="324">
      <pivotArea type="data" outline="0" fieldPosition="0">
        <references count="2">
          <reference field="4294967294" count="1" selected="0">
            <x v="0"/>
          </reference>
          <reference field="0" count="1" selected="0">
            <x v="321"/>
          </reference>
        </references>
      </pivotArea>
    </chartFormat>
    <chartFormat chart="1" format="325">
      <pivotArea type="data" outline="0" fieldPosition="0">
        <references count="2">
          <reference field="4294967294" count="1" selected="0">
            <x v="0"/>
          </reference>
          <reference field="0" count="1" selected="0">
            <x v="322"/>
          </reference>
        </references>
      </pivotArea>
    </chartFormat>
    <chartFormat chart="1" format="326">
      <pivotArea type="data" outline="0" fieldPosition="0">
        <references count="2">
          <reference field="4294967294" count="1" selected="0">
            <x v="0"/>
          </reference>
          <reference field="0" count="1" selected="0">
            <x v="323"/>
          </reference>
        </references>
      </pivotArea>
    </chartFormat>
    <chartFormat chart="1" format="327">
      <pivotArea type="data" outline="0" fieldPosition="0">
        <references count="2">
          <reference field="4294967294" count="1" selected="0">
            <x v="0"/>
          </reference>
          <reference field="0" count="1" selected="0">
            <x v="324"/>
          </reference>
        </references>
      </pivotArea>
    </chartFormat>
    <chartFormat chart="1" format="328">
      <pivotArea type="data" outline="0" fieldPosition="0">
        <references count="2">
          <reference field="4294967294" count="1" selected="0">
            <x v="0"/>
          </reference>
          <reference field="0" count="1" selected="0">
            <x v="325"/>
          </reference>
        </references>
      </pivotArea>
    </chartFormat>
    <chartFormat chart="1" format="329">
      <pivotArea type="data" outline="0" fieldPosition="0">
        <references count="2">
          <reference field="4294967294" count="1" selected="0">
            <x v="0"/>
          </reference>
          <reference field="0" count="1" selected="0">
            <x v="326"/>
          </reference>
        </references>
      </pivotArea>
    </chartFormat>
    <chartFormat chart="1" format="330">
      <pivotArea type="data" outline="0" fieldPosition="0">
        <references count="2">
          <reference field="4294967294" count="1" selected="0">
            <x v="0"/>
          </reference>
          <reference field="0" count="1" selected="0">
            <x v="327"/>
          </reference>
        </references>
      </pivotArea>
    </chartFormat>
    <chartFormat chart="1" format="331">
      <pivotArea type="data" outline="0" fieldPosition="0">
        <references count="2">
          <reference field="4294967294" count="1" selected="0">
            <x v="0"/>
          </reference>
          <reference field="0" count="1" selected="0">
            <x v="328"/>
          </reference>
        </references>
      </pivotArea>
    </chartFormat>
    <chartFormat chart="1" format="332">
      <pivotArea type="data" outline="0" fieldPosition="0">
        <references count="2">
          <reference field="4294967294" count="1" selected="0">
            <x v="0"/>
          </reference>
          <reference field="0" count="1" selected="0">
            <x v="329"/>
          </reference>
        </references>
      </pivotArea>
    </chartFormat>
    <chartFormat chart="1" format="333">
      <pivotArea type="data" outline="0" fieldPosition="0">
        <references count="2">
          <reference field="4294967294" count="1" selected="0">
            <x v="0"/>
          </reference>
          <reference field="0" count="1" selected="0">
            <x v="330"/>
          </reference>
        </references>
      </pivotArea>
    </chartFormat>
    <chartFormat chart="1" format="334">
      <pivotArea type="data" outline="0" fieldPosition="0">
        <references count="2">
          <reference field="4294967294" count="1" selected="0">
            <x v="0"/>
          </reference>
          <reference field="0" count="1" selected="0">
            <x v="331"/>
          </reference>
        </references>
      </pivotArea>
    </chartFormat>
    <chartFormat chart="1" format="335">
      <pivotArea type="data" outline="0" fieldPosition="0">
        <references count="2">
          <reference field="4294967294" count="1" selected="0">
            <x v="0"/>
          </reference>
          <reference field="0" count="1" selected="0">
            <x v="332"/>
          </reference>
        </references>
      </pivotArea>
    </chartFormat>
    <chartFormat chart="1" format="336">
      <pivotArea type="data" outline="0" fieldPosition="0">
        <references count="2">
          <reference field="4294967294" count="1" selected="0">
            <x v="0"/>
          </reference>
          <reference field="0" count="1" selected="0">
            <x v="333"/>
          </reference>
        </references>
      </pivotArea>
    </chartFormat>
    <chartFormat chart="1" format="337">
      <pivotArea type="data" outline="0" fieldPosition="0">
        <references count="2">
          <reference field="4294967294" count="1" selected="0">
            <x v="0"/>
          </reference>
          <reference field="0" count="1" selected="0">
            <x v="334"/>
          </reference>
        </references>
      </pivotArea>
    </chartFormat>
    <chartFormat chart="1" format="338">
      <pivotArea type="data" outline="0" fieldPosition="0">
        <references count="2">
          <reference field="4294967294" count="1" selected="0">
            <x v="0"/>
          </reference>
          <reference field="0" count="1" selected="0">
            <x v="335"/>
          </reference>
        </references>
      </pivotArea>
    </chartFormat>
    <chartFormat chart="1" format="339">
      <pivotArea type="data" outline="0" fieldPosition="0">
        <references count="2">
          <reference field="4294967294" count="1" selected="0">
            <x v="0"/>
          </reference>
          <reference field="0" count="1" selected="0">
            <x v="336"/>
          </reference>
        </references>
      </pivotArea>
    </chartFormat>
    <chartFormat chart="1" format="340">
      <pivotArea type="data" outline="0" fieldPosition="0">
        <references count="2">
          <reference field="4294967294" count="1" selected="0">
            <x v="0"/>
          </reference>
          <reference field="0" count="1" selected="0">
            <x v="337"/>
          </reference>
        </references>
      </pivotArea>
    </chartFormat>
    <chartFormat chart="1" format="341">
      <pivotArea type="data" outline="0" fieldPosition="0">
        <references count="2">
          <reference field="4294967294" count="1" selected="0">
            <x v="0"/>
          </reference>
          <reference field="0" count="1" selected="0">
            <x v="338"/>
          </reference>
        </references>
      </pivotArea>
    </chartFormat>
    <chartFormat chart="1" format="342">
      <pivotArea type="data" outline="0" fieldPosition="0">
        <references count="2">
          <reference field="4294967294" count="1" selected="0">
            <x v="0"/>
          </reference>
          <reference field="0" count="1" selected="0">
            <x v="339"/>
          </reference>
        </references>
      </pivotArea>
    </chartFormat>
    <chartFormat chart="1" format="343">
      <pivotArea type="data" outline="0" fieldPosition="0">
        <references count="2">
          <reference field="4294967294" count="1" selected="0">
            <x v="0"/>
          </reference>
          <reference field="0" count="1" selected="0">
            <x v="340"/>
          </reference>
        </references>
      </pivotArea>
    </chartFormat>
    <chartFormat chart="1" format="344">
      <pivotArea type="data" outline="0" fieldPosition="0">
        <references count="2">
          <reference field="4294967294" count="1" selected="0">
            <x v="0"/>
          </reference>
          <reference field="0" count="1" selected="0">
            <x v="341"/>
          </reference>
        </references>
      </pivotArea>
    </chartFormat>
    <chartFormat chart="1" format="345">
      <pivotArea type="data" outline="0" fieldPosition="0">
        <references count="2">
          <reference field="4294967294" count="1" selected="0">
            <x v="0"/>
          </reference>
          <reference field="0" count="1" selected="0">
            <x v="342"/>
          </reference>
        </references>
      </pivotArea>
    </chartFormat>
    <chartFormat chart="1" format="346">
      <pivotArea type="data" outline="0" fieldPosition="0">
        <references count="2">
          <reference field="4294967294" count="1" selected="0">
            <x v="0"/>
          </reference>
          <reference field="0" count="1" selected="0">
            <x v="343"/>
          </reference>
        </references>
      </pivotArea>
    </chartFormat>
    <chartFormat chart="1" format="347">
      <pivotArea type="data" outline="0" fieldPosition="0">
        <references count="2">
          <reference field="4294967294" count="1" selected="0">
            <x v="0"/>
          </reference>
          <reference field="0" count="1" selected="0">
            <x v="344"/>
          </reference>
        </references>
      </pivotArea>
    </chartFormat>
    <chartFormat chart="1" format="348">
      <pivotArea type="data" outline="0" fieldPosition="0">
        <references count="2">
          <reference field="4294967294" count="1" selected="0">
            <x v="0"/>
          </reference>
          <reference field="0" count="1" selected="0">
            <x v="345"/>
          </reference>
        </references>
      </pivotArea>
    </chartFormat>
    <chartFormat chart="1" format="349">
      <pivotArea type="data" outline="0" fieldPosition="0">
        <references count="2">
          <reference field="4294967294" count="1" selected="0">
            <x v="0"/>
          </reference>
          <reference field="0" count="1" selected="0">
            <x v="346"/>
          </reference>
        </references>
      </pivotArea>
    </chartFormat>
    <chartFormat chart="1" format="350">
      <pivotArea type="data" outline="0" fieldPosition="0">
        <references count="2">
          <reference field="4294967294" count="1" selected="0">
            <x v="0"/>
          </reference>
          <reference field="0" count="1" selected="0">
            <x v="347"/>
          </reference>
        </references>
      </pivotArea>
    </chartFormat>
    <chartFormat chart="1" format="351">
      <pivotArea type="data" outline="0" fieldPosition="0">
        <references count="2">
          <reference field="4294967294" count="1" selected="0">
            <x v="0"/>
          </reference>
          <reference field="0" count="1" selected="0">
            <x v="348"/>
          </reference>
        </references>
      </pivotArea>
    </chartFormat>
    <chartFormat chart="1" format="352">
      <pivotArea type="data" outline="0" fieldPosition="0">
        <references count="2">
          <reference field="4294967294" count="1" selected="0">
            <x v="0"/>
          </reference>
          <reference field="0" count="1" selected="0">
            <x v="349"/>
          </reference>
        </references>
      </pivotArea>
    </chartFormat>
    <chartFormat chart="1" format="353">
      <pivotArea type="data" outline="0" fieldPosition="0">
        <references count="2">
          <reference field="4294967294" count="1" selected="0">
            <x v="0"/>
          </reference>
          <reference field="0" count="1" selected="0">
            <x v="350"/>
          </reference>
        </references>
      </pivotArea>
    </chartFormat>
    <chartFormat chart="1" format="354">
      <pivotArea type="data" outline="0" fieldPosition="0">
        <references count="2">
          <reference field="4294967294" count="1" selected="0">
            <x v="0"/>
          </reference>
          <reference field="0" count="1" selected="0">
            <x v="351"/>
          </reference>
        </references>
      </pivotArea>
    </chartFormat>
    <chartFormat chart="1" format="355">
      <pivotArea type="data" outline="0" fieldPosition="0">
        <references count="2">
          <reference field="4294967294" count="1" selected="0">
            <x v="0"/>
          </reference>
          <reference field="0" count="1" selected="0">
            <x v="352"/>
          </reference>
        </references>
      </pivotArea>
    </chartFormat>
    <chartFormat chart="1" format="356">
      <pivotArea type="data" outline="0" fieldPosition="0">
        <references count="2">
          <reference field="4294967294" count="1" selected="0">
            <x v="0"/>
          </reference>
          <reference field="0" count="1" selected="0">
            <x v="353"/>
          </reference>
        </references>
      </pivotArea>
    </chartFormat>
    <chartFormat chart="1" format="357">
      <pivotArea type="data" outline="0" fieldPosition="0">
        <references count="2">
          <reference field="4294967294" count="1" selected="0">
            <x v="0"/>
          </reference>
          <reference field="0" count="1" selected="0">
            <x v="354"/>
          </reference>
        </references>
      </pivotArea>
    </chartFormat>
    <chartFormat chart="1" format="358">
      <pivotArea type="data" outline="0" fieldPosition="0">
        <references count="2">
          <reference field="4294967294" count="1" selected="0">
            <x v="0"/>
          </reference>
          <reference field="0" count="1" selected="0">
            <x v="355"/>
          </reference>
        </references>
      </pivotArea>
    </chartFormat>
    <chartFormat chart="1" format="359">
      <pivotArea type="data" outline="0" fieldPosition="0">
        <references count="2">
          <reference field="4294967294" count="1" selected="0">
            <x v="0"/>
          </reference>
          <reference field="0" count="1" selected="0">
            <x v="356"/>
          </reference>
        </references>
      </pivotArea>
    </chartFormat>
    <chartFormat chart="1" format="360">
      <pivotArea type="data" outline="0" fieldPosition="0">
        <references count="2">
          <reference field="4294967294" count="1" selected="0">
            <x v="0"/>
          </reference>
          <reference field="0" count="1" selected="0">
            <x v="357"/>
          </reference>
        </references>
      </pivotArea>
    </chartFormat>
    <chartFormat chart="1" format="361">
      <pivotArea type="data" outline="0" fieldPosition="0">
        <references count="2">
          <reference field="4294967294" count="1" selected="0">
            <x v="0"/>
          </reference>
          <reference field="0" count="1" selected="0">
            <x v="358"/>
          </reference>
        </references>
      </pivotArea>
    </chartFormat>
    <chartFormat chart="1" format="362">
      <pivotArea type="data" outline="0" fieldPosition="0">
        <references count="2">
          <reference field="4294967294" count="1" selected="0">
            <x v="0"/>
          </reference>
          <reference field="0" count="1" selected="0">
            <x v="359"/>
          </reference>
        </references>
      </pivotArea>
    </chartFormat>
    <chartFormat chart="1" format="363">
      <pivotArea type="data" outline="0" fieldPosition="0">
        <references count="2">
          <reference field="4294967294" count="1" selected="0">
            <x v="0"/>
          </reference>
          <reference field="0" count="1" selected="0">
            <x v="360"/>
          </reference>
        </references>
      </pivotArea>
    </chartFormat>
    <chartFormat chart="1" format="364">
      <pivotArea type="data" outline="0" fieldPosition="0">
        <references count="2">
          <reference field="4294967294" count="1" selected="0">
            <x v="0"/>
          </reference>
          <reference field="0" count="1" selected="0">
            <x v="361"/>
          </reference>
        </references>
      </pivotArea>
    </chartFormat>
    <chartFormat chart="1" format="365">
      <pivotArea type="data" outline="0" fieldPosition="0">
        <references count="2">
          <reference field="4294967294" count="1" selected="0">
            <x v="0"/>
          </reference>
          <reference field="0" count="1" selected="0">
            <x v="362"/>
          </reference>
        </references>
      </pivotArea>
    </chartFormat>
    <chartFormat chart="1" format="366">
      <pivotArea type="data" outline="0" fieldPosition="0">
        <references count="2">
          <reference field="4294967294" count="1" selected="0">
            <x v="0"/>
          </reference>
          <reference field="0" count="1" selected="0">
            <x v="363"/>
          </reference>
        </references>
      </pivotArea>
    </chartFormat>
    <chartFormat chart="1" format="367">
      <pivotArea type="data" outline="0" fieldPosition="0">
        <references count="2">
          <reference field="4294967294" count="1" selected="0">
            <x v="0"/>
          </reference>
          <reference field="0" count="1" selected="0">
            <x v="364"/>
          </reference>
        </references>
      </pivotArea>
    </chartFormat>
    <chartFormat chart="1" format="368">
      <pivotArea type="data" outline="0" fieldPosition="0">
        <references count="2">
          <reference field="4294967294" count="1" selected="0">
            <x v="0"/>
          </reference>
          <reference field="0" count="1" selected="0">
            <x v="365"/>
          </reference>
        </references>
      </pivotArea>
    </chartFormat>
    <chartFormat chart="1" format="369">
      <pivotArea type="data" outline="0" fieldPosition="0">
        <references count="2">
          <reference field="4294967294" count="1" selected="0">
            <x v="0"/>
          </reference>
          <reference field="0" count="1" selected="0">
            <x v="366"/>
          </reference>
        </references>
      </pivotArea>
    </chartFormat>
    <chartFormat chart="1" format="370">
      <pivotArea type="data" outline="0" fieldPosition="0">
        <references count="2">
          <reference field="4294967294" count="1" selected="0">
            <x v="0"/>
          </reference>
          <reference field="0" count="1" selected="0">
            <x v="367"/>
          </reference>
        </references>
      </pivotArea>
    </chartFormat>
    <chartFormat chart="1" format="371">
      <pivotArea type="data" outline="0" fieldPosition="0">
        <references count="2">
          <reference field="4294967294" count="1" selected="0">
            <x v="0"/>
          </reference>
          <reference field="0" count="1" selected="0">
            <x v="368"/>
          </reference>
        </references>
      </pivotArea>
    </chartFormat>
    <chartFormat chart="1" format="372">
      <pivotArea type="data" outline="0" fieldPosition="0">
        <references count="2">
          <reference field="4294967294" count="1" selected="0">
            <x v="0"/>
          </reference>
          <reference field="0" count="1" selected="0">
            <x v="369"/>
          </reference>
        </references>
      </pivotArea>
    </chartFormat>
    <chartFormat chart="1" format="373">
      <pivotArea type="data" outline="0" fieldPosition="0">
        <references count="2">
          <reference field="4294967294" count="1" selected="0">
            <x v="0"/>
          </reference>
          <reference field="0" count="1" selected="0">
            <x v="370"/>
          </reference>
        </references>
      </pivotArea>
    </chartFormat>
    <chartFormat chart="1" format="374">
      <pivotArea type="data" outline="0" fieldPosition="0">
        <references count="2">
          <reference field="4294967294" count="1" selected="0">
            <x v="0"/>
          </reference>
          <reference field="0" count="1" selected="0">
            <x v="371"/>
          </reference>
        </references>
      </pivotArea>
    </chartFormat>
    <chartFormat chart="1" format="375">
      <pivotArea type="data" outline="0" fieldPosition="0">
        <references count="2">
          <reference field="4294967294" count="1" selected="0">
            <x v="0"/>
          </reference>
          <reference field="0" count="1" selected="0">
            <x v="372"/>
          </reference>
        </references>
      </pivotArea>
    </chartFormat>
    <chartFormat chart="1" format="376">
      <pivotArea type="data" outline="0" fieldPosition="0">
        <references count="2">
          <reference field="4294967294" count="1" selected="0">
            <x v="0"/>
          </reference>
          <reference field="0" count="1" selected="0">
            <x v="373"/>
          </reference>
        </references>
      </pivotArea>
    </chartFormat>
    <chartFormat chart="1" format="377">
      <pivotArea type="data" outline="0" fieldPosition="0">
        <references count="2">
          <reference field="4294967294" count="1" selected="0">
            <x v="0"/>
          </reference>
          <reference field="0" count="1" selected="0">
            <x v="374"/>
          </reference>
        </references>
      </pivotArea>
    </chartFormat>
    <chartFormat chart="1" format="378">
      <pivotArea type="data" outline="0" fieldPosition="0">
        <references count="2">
          <reference field="4294967294" count="1" selected="0">
            <x v="0"/>
          </reference>
          <reference field="0" count="1" selected="0">
            <x v="375"/>
          </reference>
        </references>
      </pivotArea>
    </chartFormat>
    <chartFormat chart="1" format="379">
      <pivotArea type="data" outline="0" fieldPosition="0">
        <references count="2">
          <reference field="4294967294" count="1" selected="0">
            <x v="0"/>
          </reference>
          <reference field="0" count="1" selected="0">
            <x v="376"/>
          </reference>
        </references>
      </pivotArea>
    </chartFormat>
    <chartFormat chart="1" format="380">
      <pivotArea type="data" outline="0" fieldPosition="0">
        <references count="2">
          <reference field="4294967294" count="1" selected="0">
            <x v="0"/>
          </reference>
          <reference field="0" count="1" selected="0">
            <x v="377"/>
          </reference>
        </references>
      </pivotArea>
    </chartFormat>
    <chartFormat chart="1" format="381">
      <pivotArea type="data" outline="0" fieldPosition="0">
        <references count="2">
          <reference field="4294967294" count="1" selected="0">
            <x v="0"/>
          </reference>
          <reference field="0" count="1" selected="0">
            <x v="378"/>
          </reference>
        </references>
      </pivotArea>
    </chartFormat>
    <chartFormat chart="1" format="382">
      <pivotArea type="data" outline="0" fieldPosition="0">
        <references count="2">
          <reference field="4294967294" count="1" selected="0">
            <x v="0"/>
          </reference>
          <reference field="0" count="1" selected="0">
            <x v="379"/>
          </reference>
        </references>
      </pivotArea>
    </chartFormat>
    <chartFormat chart="1" format="383">
      <pivotArea type="data" outline="0" fieldPosition="0">
        <references count="2">
          <reference field="4294967294" count="1" selected="0">
            <x v="0"/>
          </reference>
          <reference field="0" count="1" selected="0">
            <x v="380"/>
          </reference>
        </references>
      </pivotArea>
    </chartFormat>
    <chartFormat chart="1" format="384">
      <pivotArea type="data" outline="0" fieldPosition="0">
        <references count="2">
          <reference field="4294967294" count="1" selected="0">
            <x v="0"/>
          </reference>
          <reference field="0" count="1" selected="0">
            <x v="381"/>
          </reference>
        </references>
      </pivotArea>
    </chartFormat>
    <chartFormat chart="1" format="385">
      <pivotArea type="data" outline="0" fieldPosition="0">
        <references count="2">
          <reference field="4294967294" count="1" selected="0">
            <x v="0"/>
          </reference>
          <reference field="0" count="1" selected="0">
            <x v="382"/>
          </reference>
        </references>
      </pivotArea>
    </chartFormat>
    <chartFormat chart="1" format="386">
      <pivotArea type="data" outline="0" fieldPosition="0">
        <references count="2">
          <reference field="4294967294" count="1" selected="0">
            <x v="0"/>
          </reference>
          <reference field="0" count="1" selected="0">
            <x v="383"/>
          </reference>
        </references>
      </pivotArea>
    </chartFormat>
    <chartFormat chart="1" format="387">
      <pivotArea type="data" outline="0" fieldPosition="0">
        <references count="2">
          <reference field="4294967294" count="1" selected="0">
            <x v="0"/>
          </reference>
          <reference field="0" count="1" selected="0">
            <x v="384"/>
          </reference>
        </references>
      </pivotArea>
    </chartFormat>
    <chartFormat chart="1" format="388">
      <pivotArea type="data" outline="0" fieldPosition="0">
        <references count="2">
          <reference field="4294967294" count="1" selected="0">
            <x v="0"/>
          </reference>
          <reference field="0" count="1" selected="0">
            <x v="385"/>
          </reference>
        </references>
      </pivotArea>
    </chartFormat>
    <chartFormat chart="1" format="389">
      <pivotArea type="data" outline="0" fieldPosition="0">
        <references count="2">
          <reference field="4294967294" count="1" selected="0">
            <x v="0"/>
          </reference>
          <reference field="0" count="1" selected="0">
            <x v="386"/>
          </reference>
        </references>
      </pivotArea>
    </chartFormat>
    <chartFormat chart="1" format="390">
      <pivotArea type="data" outline="0" fieldPosition="0">
        <references count="2">
          <reference field="4294967294" count="1" selected="0">
            <x v="0"/>
          </reference>
          <reference field="0" count="1" selected="0">
            <x v="387"/>
          </reference>
        </references>
      </pivotArea>
    </chartFormat>
    <chartFormat chart="1" format="391">
      <pivotArea type="data" outline="0" fieldPosition="0">
        <references count="2">
          <reference field="4294967294" count="1" selected="0">
            <x v="0"/>
          </reference>
          <reference field="0" count="1" selected="0">
            <x v="388"/>
          </reference>
        </references>
      </pivotArea>
    </chartFormat>
    <chartFormat chart="1" format="392">
      <pivotArea type="data" outline="0" fieldPosition="0">
        <references count="2">
          <reference field="4294967294" count="1" selected="0">
            <x v="0"/>
          </reference>
          <reference field="0" count="1" selected="0">
            <x v="389"/>
          </reference>
        </references>
      </pivotArea>
    </chartFormat>
    <chartFormat chart="1" format="393">
      <pivotArea type="data" outline="0" fieldPosition="0">
        <references count="2">
          <reference field="4294967294" count="1" selected="0">
            <x v="0"/>
          </reference>
          <reference field="0" count="1" selected="0">
            <x v="390"/>
          </reference>
        </references>
      </pivotArea>
    </chartFormat>
    <chartFormat chart="1" format="394">
      <pivotArea type="data" outline="0" fieldPosition="0">
        <references count="2">
          <reference field="4294967294" count="1" selected="0">
            <x v="0"/>
          </reference>
          <reference field="0" count="1" selected="0">
            <x v="391"/>
          </reference>
        </references>
      </pivotArea>
    </chartFormat>
    <chartFormat chart="1" format="395">
      <pivotArea type="data" outline="0" fieldPosition="0">
        <references count="2">
          <reference field="4294967294" count="1" selected="0">
            <x v="0"/>
          </reference>
          <reference field="0" count="1" selected="0">
            <x v="392"/>
          </reference>
        </references>
      </pivotArea>
    </chartFormat>
    <chartFormat chart="1" format="396">
      <pivotArea type="data" outline="0" fieldPosition="0">
        <references count="2">
          <reference field="4294967294" count="1" selected="0">
            <x v="0"/>
          </reference>
          <reference field="0" count="1" selected="0">
            <x v="393"/>
          </reference>
        </references>
      </pivotArea>
    </chartFormat>
    <chartFormat chart="1" format="397">
      <pivotArea type="data" outline="0" fieldPosition="0">
        <references count="2">
          <reference field="4294967294" count="1" selected="0">
            <x v="0"/>
          </reference>
          <reference field="0" count="1" selected="0">
            <x v="394"/>
          </reference>
        </references>
      </pivotArea>
    </chartFormat>
    <chartFormat chart="1" format="398">
      <pivotArea type="data" outline="0" fieldPosition="0">
        <references count="2">
          <reference field="4294967294" count="1" selected="0">
            <x v="0"/>
          </reference>
          <reference field="0" count="1" selected="0">
            <x v="395"/>
          </reference>
        </references>
      </pivotArea>
    </chartFormat>
    <chartFormat chart="1" format="399">
      <pivotArea type="data" outline="0" fieldPosition="0">
        <references count="2">
          <reference field="4294967294" count="1" selected="0">
            <x v="0"/>
          </reference>
          <reference field="0" count="1" selected="0">
            <x v="396"/>
          </reference>
        </references>
      </pivotArea>
    </chartFormat>
    <chartFormat chart="1" format="400">
      <pivotArea type="data" outline="0" fieldPosition="0">
        <references count="2">
          <reference field="4294967294" count="1" selected="0">
            <x v="0"/>
          </reference>
          <reference field="0" count="1" selected="0">
            <x v="397"/>
          </reference>
        </references>
      </pivotArea>
    </chartFormat>
    <chartFormat chart="1" format="401">
      <pivotArea type="data" outline="0" fieldPosition="0">
        <references count="2">
          <reference field="4294967294" count="1" selected="0">
            <x v="0"/>
          </reference>
          <reference field="0" count="1" selected="0">
            <x v="398"/>
          </reference>
        </references>
      </pivotArea>
    </chartFormat>
    <chartFormat chart="1" format="402">
      <pivotArea type="data" outline="0" fieldPosition="0">
        <references count="2">
          <reference field="4294967294" count="1" selected="0">
            <x v="0"/>
          </reference>
          <reference field="0" count="1" selected="0">
            <x v="399"/>
          </reference>
        </references>
      </pivotArea>
    </chartFormat>
    <chartFormat chart="1" format="403">
      <pivotArea type="data" outline="0" fieldPosition="0">
        <references count="2">
          <reference field="4294967294" count="1" selected="0">
            <x v="0"/>
          </reference>
          <reference field="0" count="1" selected="0">
            <x v="400"/>
          </reference>
        </references>
      </pivotArea>
    </chartFormat>
    <chartFormat chart="1" format="404">
      <pivotArea type="data" outline="0" fieldPosition="0">
        <references count="2">
          <reference field="4294967294" count="1" selected="0">
            <x v="0"/>
          </reference>
          <reference field="0" count="1" selected="0">
            <x v="401"/>
          </reference>
        </references>
      </pivotArea>
    </chartFormat>
    <chartFormat chart="1" format="405">
      <pivotArea type="data" outline="0" fieldPosition="0">
        <references count="2">
          <reference field="4294967294" count="1" selected="0">
            <x v="0"/>
          </reference>
          <reference field="0" count="1" selected="0">
            <x v="402"/>
          </reference>
        </references>
      </pivotArea>
    </chartFormat>
    <chartFormat chart="1" format="406">
      <pivotArea type="data" outline="0" fieldPosition="0">
        <references count="2">
          <reference field="4294967294" count="1" selected="0">
            <x v="0"/>
          </reference>
          <reference field="0" count="1" selected="0">
            <x v="403"/>
          </reference>
        </references>
      </pivotArea>
    </chartFormat>
    <chartFormat chart="1" format="407">
      <pivotArea type="data" outline="0" fieldPosition="0">
        <references count="2">
          <reference field="4294967294" count="1" selected="0">
            <x v="0"/>
          </reference>
          <reference field="0" count="1" selected="0">
            <x v="404"/>
          </reference>
        </references>
      </pivotArea>
    </chartFormat>
    <chartFormat chart="1" format="408">
      <pivotArea type="data" outline="0" fieldPosition="0">
        <references count="2">
          <reference field="4294967294" count="1" selected="0">
            <x v="0"/>
          </reference>
          <reference field="0" count="1" selected="0">
            <x v="405"/>
          </reference>
        </references>
      </pivotArea>
    </chartFormat>
    <chartFormat chart="1" format="409">
      <pivotArea type="data" outline="0" fieldPosition="0">
        <references count="2">
          <reference field="4294967294" count="1" selected="0">
            <x v="0"/>
          </reference>
          <reference field="0" count="1" selected="0">
            <x v="406"/>
          </reference>
        </references>
      </pivotArea>
    </chartFormat>
    <chartFormat chart="1" format="410">
      <pivotArea type="data" outline="0" fieldPosition="0">
        <references count="2">
          <reference field="4294967294" count="1" selected="0">
            <x v="0"/>
          </reference>
          <reference field="0" count="1" selected="0">
            <x v="407"/>
          </reference>
        </references>
      </pivotArea>
    </chartFormat>
    <chartFormat chart="1" format="411">
      <pivotArea type="data" outline="0" fieldPosition="0">
        <references count="2">
          <reference field="4294967294" count="1" selected="0">
            <x v="0"/>
          </reference>
          <reference field="0" count="1" selected="0">
            <x v="408"/>
          </reference>
        </references>
      </pivotArea>
    </chartFormat>
    <chartFormat chart="1" format="412">
      <pivotArea type="data" outline="0" fieldPosition="0">
        <references count="2">
          <reference field="4294967294" count="1" selected="0">
            <x v="0"/>
          </reference>
          <reference field="0" count="1" selected="0">
            <x v="409"/>
          </reference>
        </references>
      </pivotArea>
    </chartFormat>
    <chartFormat chart="1" format="413">
      <pivotArea type="data" outline="0" fieldPosition="0">
        <references count="2">
          <reference field="4294967294" count="1" selected="0">
            <x v="0"/>
          </reference>
          <reference field="0" count="1" selected="0">
            <x v="410"/>
          </reference>
        </references>
      </pivotArea>
    </chartFormat>
    <chartFormat chart="1" format="414">
      <pivotArea type="data" outline="0" fieldPosition="0">
        <references count="2">
          <reference field="4294967294" count="1" selected="0">
            <x v="0"/>
          </reference>
          <reference field="0" count="1" selected="0">
            <x v="411"/>
          </reference>
        </references>
      </pivotArea>
    </chartFormat>
    <chartFormat chart="1" format="415">
      <pivotArea type="data" outline="0" fieldPosition="0">
        <references count="2">
          <reference field="4294967294" count="1" selected="0">
            <x v="0"/>
          </reference>
          <reference field="0" count="1" selected="0">
            <x v="412"/>
          </reference>
        </references>
      </pivotArea>
    </chartFormat>
    <chartFormat chart="1" format="416">
      <pivotArea type="data" outline="0" fieldPosition="0">
        <references count="2">
          <reference field="4294967294" count="1" selected="0">
            <x v="0"/>
          </reference>
          <reference field="0" count="1" selected="0">
            <x v="413"/>
          </reference>
        </references>
      </pivotArea>
    </chartFormat>
    <chartFormat chart="1" format="417">
      <pivotArea type="data" outline="0" fieldPosition="0">
        <references count="2">
          <reference field="4294967294" count="1" selected="0">
            <x v="0"/>
          </reference>
          <reference field="0" count="1" selected="0">
            <x v="414"/>
          </reference>
        </references>
      </pivotArea>
    </chartFormat>
    <chartFormat chart="1" format="418">
      <pivotArea type="data" outline="0" fieldPosition="0">
        <references count="2">
          <reference field="4294967294" count="1" selected="0">
            <x v="0"/>
          </reference>
          <reference field="0" count="1" selected="0">
            <x v="415"/>
          </reference>
        </references>
      </pivotArea>
    </chartFormat>
    <chartFormat chart="1" format="419">
      <pivotArea type="data" outline="0" fieldPosition="0">
        <references count="2">
          <reference field="4294967294" count="1" selected="0">
            <x v="0"/>
          </reference>
          <reference field="0" count="1" selected="0">
            <x v="416"/>
          </reference>
        </references>
      </pivotArea>
    </chartFormat>
    <chartFormat chart="1" format="420">
      <pivotArea type="data" outline="0" fieldPosition="0">
        <references count="2">
          <reference field="4294967294" count="1" selected="0">
            <x v="0"/>
          </reference>
          <reference field="0" count="1" selected="0">
            <x v="417"/>
          </reference>
        </references>
      </pivotArea>
    </chartFormat>
    <chartFormat chart="1" format="421">
      <pivotArea type="data" outline="0" fieldPosition="0">
        <references count="2">
          <reference field="4294967294" count="1" selected="0">
            <x v="0"/>
          </reference>
          <reference field="0" count="1" selected="0">
            <x v="418"/>
          </reference>
        </references>
      </pivotArea>
    </chartFormat>
    <chartFormat chart="1" format="422">
      <pivotArea type="data" outline="0" fieldPosition="0">
        <references count="2">
          <reference field="4294967294" count="1" selected="0">
            <x v="0"/>
          </reference>
          <reference field="0" count="1" selected="0">
            <x v="419"/>
          </reference>
        </references>
      </pivotArea>
    </chartFormat>
    <chartFormat chart="1" format="423">
      <pivotArea type="data" outline="0" fieldPosition="0">
        <references count="2">
          <reference field="4294967294" count="1" selected="0">
            <x v="0"/>
          </reference>
          <reference field="0" count="1" selected="0">
            <x v="420"/>
          </reference>
        </references>
      </pivotArea>
    </chartFormat>
    <chartFormat chart="1" format="424">
      <pivotArea type="data" outline="0" fieldPosition="0">
        <references count="2">
          <reference field="4294967294" count="1" selected="0">
            <x v="0"/>
          </reference>
          <reference field="0" count="1" selected="0">
            <x v="421"/>
          </reference>
        </references>
      </pivotArea>
    </chartFormat>
    <chartFormat chart="1" format="425">
      <pivotArea type="data" outline="0" fieldPosition="0">
        <references count="2">
          <reference field="4294967294" count="1" selected="0">
            <x v="0"/>
          </reference>
          <reference field="0" count="1" selected="0">
            <x v="422"/>
          </reference>
        </references>
      </pivotArea>
    </chartFormat>
    <chartFormat chart="1" format="426">
      <pivotArea type="data" outline="0" fieldPosition="0">
        <references count="2">
          <reference field="4294967294" count="1" selected="0">
            <x v="0"/>
          </reference>
          <reference field="0" count="1" selected="0">
            <x v="423"/>
          </reference>
        </references>
      </pivotArea>
    </chartFormat>
    <chartFormat chart="1" format="427">
      <pivotArea type="data" outline="0" fieldPosition="0">
        <references count="2">
          <reference field="4294967294" count="1" selected="0">
            <x v="0"/>
          </reference>
          <reference field="0" count="1" selected="0">
            <x v="424"/>
          </reference>
        </references>
      </pivotArea>
    </chartFormat>
    <chartFormat chart="1" format="428">
      <pivotArea type="data" outline="0" fieldPosition="0">
        <references count="2">
          <reference field="4294967294" count="1" selected="0">
            <x v="0"/>
          </reference>
          <reference field="0" count="1" selected="0">
            <x v="425"/>
          </reference>
        </references>
      </pivotArea>
    </chartFormat>
    <chartFormat chart="1" format="429">
      <pivotArea type="data" outline="0" fieldPosition="0">
        <references count="2">
          <reference field="4294967294" count="1" selected="0">
            <x v="0"/>
          </reference>
          <reference field="0" count="1" selected="0">
            <x v="426"/>
          </reference>
        </references>
      </pivotArea>
    </chartFormat>
    <chartFormat chart="1" format="430">
      <pivotArea type="data" outline="0" fieldPosition="0">
        <references count="2">
          <reference field="4294967294" count="1" selected="0">
            <x v="0"/>
          </reference>
          <reference field="0" count="1" selected="0">
            <x v="427"/>
          </reference>
        </references>
      </pivotArea>
    </chartFormat>
    <chartFormat chart="1" format="431">
      <pivotArea type="data" outline="0" fieldPosition="0">
        <references count="2">
          <reference field="4294967294" count="1" selected="0">
            <x v="0"/>
          </reference>
          <reference field="0" count="1" selected="0">
            <x v="428"/>
          </reference>
        </references>
      </pivotArea>
    </chartFormat>
    <chartFormat chart="1" format="432">
      <pivotArea type="data" outline="0" fieldPosition="0">
        <references count="2">
          <reference field="4294967294" count="1" selected="0">
            <x v="0"/>
          </reference>
          <reference field="0" count="1" selected="0">
            <x v="429"/>
          </reference>
        </references>
      </pivotArea>
    </chartFormat>
    <chartFormat chart="1" format="433">
      <pivotArea type="data" outline="0" fieldPosition="0">
        <references count="2">
          <reference field="4294967294" count="1" selected="0">
            <x v="0"/>
          </reference>
          <reference field="0" count="1" selected="0">
            <x v="430"/>
          </reference>
        </references>
      </pivotArea>
    </chartFormat>
    <chartFormat chart="1" format="434">
      <pivotArea type="data" outline="0" fieldPosition="0">
        <references count="2">
          <reference field="4294967294" count="1" selected="0">
            <x v="0"/>
          </reference>
          <reference field="0" count="1" selected="0">
            <x v="431"/>
          </reference>
        </references>
      </pivotArea>
    </chartFormat>
    <chartFormat chart="1" format="435">
      <pivotArea type="data" outline="0" fieldPosition="0">
        <references count="2">
          <reference field="4294967294" count="1" selected="0">
            <x v="0"/>
          </reference>
          <reference field="0" count="1" selected="0">
            <x v="432"/>
          </reference>
        </references>
      </pivotArea>
    </chartFormat>
    <chartFormat chart="1" format="436">
      <pivotArea type="data" outline="0" fieldPosition="0">
        <references count="2">
          <reference field="4294967294" count="1" selected="0">
            <x v="0"/>
          </reference>
          <reference field="0" count="1" selected="0">
            <x v="433"/>
          </reference>
        </references>
      </pivotArea>
    </chartFormat>
    <chartFormat chart="1" format="437">
      <pivotArea type="data" outline="0" fieldPosition="0">
        <references count="2">
          <reference field="4294967294" count="1" selected="0">
            <x v="0"/>
          </reference>
          <reference field="0" count="1" selected="0">
            <x v="434"/>
          </reference>
        </references>
      </pivotArea>
    </chartFormat>
    <chartFormat chart="1" format="438">
      <pivotArea type="data" outline="0" fieldPosition="0">
        <references count="2">
          <reference field="4294967294" count="1" selected="0">
            <x v="0"/>
          </reference>
          <reference field="0" count="1" selected="0">
            <x v="435"/>
          </reference>
        </references>
      </pivotArea>
    </chartFormat>
    <chartFormat chart="1" format="439">
      <pivotArea type="data" outline="0" fieldPosition="0">
        <references count="2">
          <reference field="4294967294" count="1" selected="0">
            <x v="0"/>
          </reference>
          <reference field="0" count="1" selected="0">
            <x v="436"/>
          </reference>
        </references>
      </pivotArea>
    </chartFormat>
    <chartFormat chart="1" format="440">
      <pivotArea type="data" outline="0" fieldPosition="0">
        <references count="2">
          <reference field="4294967294" count="1" selected="0">
            <x v="0"/>
          </reference>
          <reference field="0" count="1" selected="0">
            <x v="437"/>
          </reference>
        </references>
      </pivotArea>
    </chartFormat>
    <chartFormat chart="1" format="441">
      <pivotArea type="data" outline="0" fieldPosition="0">
        <references count="2">
          <reference field="4294967294" count="1" selected="0">
            <x v="0"/>
          </reference>
          <reference field="0" count="1" selected="0">
            <x v="438"/>
          </reference>
        </references>
      </pivotArea>
    </chartFormat>
    <chartFormat chart="1" format="442">
      <pivotArea type="data" outline="0" fieldPosition="0">
        <references count="2">
          <reference field="4294967294" count="1" selected="0">
            <x v="0"/>
          </reference>
          <reference field="0" count="1" selected="0">
            <x v="439"/>
          </reference>
        </references>
      </pivotArea>
    </chartFormat>
    <chartFormat chart="1" format="443">
      <pivotArea type="data" outline="0" fieldPosition="0">
        <references count="2">
          <reference field="4294967294" count="1" selected="0">
            <x v="0"/>
          </reference>
          <reference field="0" count="1" selected="0">
            <x v="440"/>
          </reference>
        </references>
      </pivotArea>
    </chartFormat>
    <chartFormat chart="1" format="444">
      <pivotArea type="data" outline="0" fieldPosition="0">
        <references count="2">
          <reference field="4294967294" count="1" selected="0">
            <x v="0"/>
          </reference>
          <reference field="0" count="1" selected="0">
            <x v="441"/>
          </reference>
        </references>
      </pivotArea>
    </chartFormat>
    <chartFormat chart="1" format="445">
      <pivotArea type="data" outline="0" fieldPosition="0">
        <references count="2">
          <reference field="4294967294" count="1" selected="0">
            <x v="0"/>
          </reference>
          <reference field="0" count="1" selected="0">
            <x v="442"/>
          </reference>
        </references>
      </pivotArea>
    </chartFormat>
    <chartFormat chart="1" format="446">
      <pivotArea type="data" outline="0" fieldPosition="0">
        <references count="2">
          <reference field="4294967294" count="1" selected="0">
            <x v="0"/>
          </reference>
          <reference field="0" count="1" selected="0">
            <x v="443"/>
          </reference>
        </references>
      </pivotArea>
    </chartFormat>
    <chartFormat chart="1" format="447">
      <pivotArea type="data" outline="0" fieldPosition="0">
        <references count="2">
          <reference field="4294967294" count="1" selected="0">
            <x v="0"/>
          </reference>
          <reference field="0" count="1" selected="0">
            <x v="444"/>
          </reference>
        </references>
      </pivotArea>
    </chartFormat>
    <chartFormat chart="1" format="448">
      <pivotArea type="data" outline="0" fieldPosition="0">
        <references count="2">
          <reference field="4294967294" count="1" selected="0">
            <x v="0"/>
          </reference>
          <reference field="0" count="1" selected="0">
            <x v="445"/>
          </reference>
        </references>
      </pivotArea>
    </chartFormat>
    <chartFormat chart="1" format="449">
      <pivotArea type="data" outline="0" fieldPosition="0">
        <references count="2">
          <reference field="4294967294" count="1" selected="0">
            <x v="0"/>
          </reference>
          <reference field="0" count="1" selected="0">
            <x v="446"/>
          </reference>
        </references>
      </pivotArea>
    </chartFormat>
    <chartFormat chart="1" format="450">
      <pivotArea type="data" outline="0" fieldPosition="0">
        <references count="2">
          <reference field="4294967294" count="1" selected="0">
            <x v="0"/>
          </reference>
          <reference field="0" count="1" selected="0">
            <x v="447"/>
          </reference>
        </references>
      </pivotArea>
    </chartFormat>
    <chartFormat chart="1" format="451">
      <pivotArea type="data" outline="0" fieldPosition="0">
        <references count="2">
          <reference field="4294967294" count="1" selected="0">
            <x v="0"/>
          </reference>
          <reference field="0" count="1" selected="0">
            <x v="448"/>
          </reference>
        </references>
      </pivotArea>
    </chartFormat>
    <chartFormat chart="1" format="452">
      <pivotArea type="data" outline="0" fieldPosition="0">
        <references count="2">
          <reference field="4294967294" count="1" selected="0">
            <x v="0"/>
          </reference>
          <reference field="0" count="1" selected="0">
            <x v="449"/>
          </reference>
        </references>
      </pivotArea>
    </chartFormat>
    <chartFormat chart="1" format="453">
      <pivotArea type="data" outline="0" fieldPosition="0">
        <references count="2">
          <reference field="4294967294" count="1" selected="0">
            <x v="0"/>
          </reference>
          <reference field="0" count="1" selected="0">
            <x v="450"/>
          </reference>
        </references>
      </pivotArea>
    </chartFormat>
    <chartFormat chart="1" format="454">
      <pivotArea type="data" outline="0" fieldPosition="0">
        <references count="2">
          <reference field="4294967294" count="1" selected="0">
            <x v="0"/>
          </reference>
          <reference field="0" count="1" selected="0">
            <x v="451"/>
          </reference>
        </references>
      </pivotArea>
    </chartFormat>
    <chartFormat chart="1" format="455">
      <pivotArea type="data" outline="0" fieldPosition="0">
        <references count="2">
          <reference field="4294967294" count="1" selected="0">
            <x v="0"/>
          </reference>
          <reference field="0" count="1" selected="0">
            <x v="452"/>
          </reference>
        </references>
      </pivotArea>
    </chartFormat>
    <chartFormat chart="1" format="456">
      <pivotArea type="data" outline="0" fieldPosition="0">
        <references count="2">
          <reference field="4294967294" count="1" selected="0">
            <x v="0"/>
          </reference>
          <reference field="0" count="1" selected="0">
            <x v="453"/>
          </reference>
        </references>
      </pivotArea>
    </chartFormat>
    <chartFormat chart="1" format="457">
      <pivotArea type="data" outline="0" fieldPosition="0">
        <references count="2">
          <reference field="4294967294" count="1" selected="0">
            <x v="0"/>
          </reference>
          <reference field="0" count="1" selected="0">
            <x v="454"/>
          </reference>
        </references>
      </pivotArea>
    </chartFormat>
    <chartFormat chart="1" format="458">
      <pivotArea type="data" outline="0" fieldPosition="0">
        <references count="2">
          <reference field="4294967294" count="1" selected="0">
            <x v="0"/>
          </reference>
          <reference field="0" count="1" selected="0">
            <x v="455"/>
          </reference>
        </references>
      </pivotArea>
    </chartFormat>
    <chartFormat chart="1" format="459">
      <pivotArea type="data" outline="0" fieldPosition="0">
        <references count="2">
          <reference field="4294967294" count="1" selected="0">
            <x v="0"/>
          </reference>
          <reference field="0" count="1" selected="0">
            <x v="456"/>
          </reference>
        </references>
      </pivotArea>
    </chartFormat>
    <chartFormat chart="1" format="460">
      <pivotArea type="data" outline="0" fieldPosition="0">
        <references count="2">
          <reference field="4294967294" count="1" selected="0">
            <x v="0"/>
          </reference>
          <reference field="0" count="1" selected="0">
            <x v="457"/>
          </reference>
        </references>
      </pivotArea>
    </chartFormat>
    <chartFormat chart="1" format="461">
      <pivotArea type="data" outline="0" fieldPosition="0">
        <references count="2">
          <reference field="4294967294" count="1" selected="0">
            <x v="0"/>
          </reference>
          <reference field="0" count="1" selected="0">
            <x v="458"/>
          </reference>
        </references>
      </pivotArea>
    </chartFormat>
    <chartFormat chart="1" format="462">
      <pivotArea type="data" outline="0" fieldPosition="0">
        <references count="2">
          <reference field="4294967294" count="1" selected="0">
            <x v="0"/>
          </reference>
          <reference field="0" count="1" selected="0">
            <x v="459"/>
          </reference>
        </references>
      </pivotArea>
    </chartFormat>
    <chartFormat chart="1" format="463">
      <pivotArea type="data" outline="0" fieldPosition="0">
        <references count="2">
          <reference field="4294967294" count="1" selected="0">
            <x v="0"/>
          </reference>
          <reference field="0" count="1" selected="0">
            <x v="460"/>
          </reference>
        </references>
      </pivotArea>
    </chartFormat>
    <chartFormat chart="1" format="464">
      <pivotArea type="data" outline="0" fieldPosition="0">
        <references count="2">
          <reference field="4294967294" count="1" selected="0">
            <x v="0"/>
          </reference>
          <reference field="0" count="1" selected="0">
            <x v="461"/>
          </reference>
        </references>
      </pivotArea>
    </chartFormat>
    <chartFormat chart="1" format="465">
      <pivotArea type="data" outline="0" fieldPosition="0">
        <references count="2">
          <reference field="4294967294" count="1" selected="0">
            <x v="0"/>
          </reference>
          <reference field="0" count="1" selected="0">
            <x v="462"/>
          </reference>
        </references>
      </pivotArea>
    </chartFormat>
    <chartFormat chart="1" format="466">
      <pivotArea type="data" outline="0" fieldPosition="0">
        <references count="2">
          <reference field="4294967294" count="1" selected="0">
            <x v="0"/>
          </reference>
          <reference field="0" count="1" selected="0">
            <x v="463"/>
          </reference>
        </references>
      </pivotArea>
    </chartFormat>
    <chartFormat chart="1" format="467">
      <pivotArea type="data" outline="0" fieldPosition="0">
        <references count="2">
          <reference field="4294967294" count="1" selected="0">
            <x v="0"/>
          </reference>
          <reference field="0" count="1" selected="0">
            <x v="464"/>
          </reference>
        </references>
      </pivotArea>
    </chartFormat>
    <chartFormat chart="1" format="468">
      <pivotArea type="data" outline="0" fieldPosition="0">
        <references count="2">
          <reference field="4294967294" count="1" selected="0">
            <x v="0"/>
          </reference>
          <reference field="0" count="1" selected="0">
            <x v="465"/>
          </reference>
        </references>
      </pivotArea>
    </chartFormat>
    <chartFormat chart="1" format="469">
      <pivotArea type="data" outline="0" fieldPosition="0">
        <references count="2">
          <reference field="4294967294" count="1" selected="0">
            <x v="0"/>
          </reference>
          <reference field="0" count="1" selected="0">
            <x v="466"/>
          </reference>
        </references>
      </pivotArea>
    </chartFormat>
    <chartFormat chart="1" format="470">
      <pivotArea type="data" outline="0" fieldPosition="0">
        <references count="2">
          <reference field="4294967294" count="1" selected="0">
            <x v="0"/>
          </reference>
          <reference field="0" count="1" selected="0">
            <x v="467"/>
          </reference>
        </references>
      </pivotArea>
    </chartFormat>
    <chartFormat chart="1" format="471">
      <pivotArea type="data" outline="0" fieldPosition="0">
        <references count="2">
          <reference field="4294967294" count="1" selected="0">
            <x v="0"/>
          </reference>
          <reference field="0" count="1" selected="0">
            <x v="468"/>
          </reference>
        </references>
      </pivotArea>
    </chartFormat>
    <chartFormat chart="1" format="472">
      <pivotArea type="data" outline="0" fieldPosition="0">
        <references count="2">
          <reference field="4294967294" count="1" selected="0">
            <x v="0"/>
          </reference>
          <reference field="0" count="1" selected="0">
            <x v="469"/>
          </reference>
        </references>
      </pivotArea>
    </chartFormat>
    <chartFormat chart="1" format="473">
      <pivotArea type="data" outline="0" fieldPosition="0">
        <references count="2">
          <reference field="4294967294" count="1" selected="0">
            <x v="0"/>
          </reference>
          <reference field="0" count="1" selected="0">
            <x v="470"/>
          </reference>
        </references>
      </pivotArea>
    </chartFormat>
    <chartFormat chart="1" format="474">
      <pivotArea type="data" outline="0" fieldPosition="0">
        <references count="2">
          <reference field="4294967294" count="1" selected="0">
            <x v="0"/>
          </reference>
          <reference field="0" count="1" selected="0">
            <x v="471"/>
          </reference>
        </references>
      </pivotArea>
    </chartFormat>
    <chartFormat chart="1" format="475">
      <pivotArea type="data" outline="0" fieldPosition="0">
        <references count="2">
          <reference field="4294967294" count="1" selected="0">
            <x v="0"/>
          </reference>
          <reference field="0" count="1" selected="0">
            <x v="472"/>
          </reference>
        </references>
      </pivotArea>
    </chartFormat>
    <chartFormat chart="1" format="476">
      <pivotArea type="data" outline="0" fieldPosition="0">
        <references count="2">
          <reference field="4294967294" count="1" selected="0">
            <x v="0"/>
          </reference>
          <reference field="0" count="1" selected="0">
            <x v="473"/>
          </reference>
        </references>
      </pivotArea>
    </chartFormat>
    <chartFormat chart="1" format="477">
      <pivotArea type="data" outline="0" fieldPosition="0">
        <references count="2">
          <reference field="4294967294" count="1" selected="0">
            <x v="0"/>
          </reference>
          <reference field="0" count="1" selected="0">
            <x v="474"/>
          </reference>
        </references>
      </pivotArea>
    </chartFormat>
    <chartFormat chart="1" format="478">
      <pivotArea type="data" outline="0" fieldPosition="0">
        <references count="2">
          <reference field="4294967294" count="1" selected="0">
            <x v="0"/>
          </reference>
          <reference field="0" count="1" selected="0">
            <x v="475"/>
          </reference>
        </references>
      </pivotArea>
    </chartFormat>
    <chartFormat chart="1" format="479">
      <pivotArea type="data" outline="0" fieldPosition="0">
        <references count="2">
          <reference field="4294967294" count="1" selected="0">
            <x v="0"/>
          </reference>
          <reference field="0" count="1" selected="0">
            <x v="476"/>
          </reference>
        </references>
      </pivotArea>
    </chartFormat>
    <chartFormat chart="1" format="480">
      <pivotArea type="data" outline="0" fieldPosition="0">
        <references count="2">
          <reference field="4294967294" count="1" selected="0">
            <x v="0"/>
          </reference>
          <reference field="0" count="1" selected="0">
            <x v="477"/>
          </reference>
        </references>
      </pivotArea>
    </chartFormat>
    <chartFormat chart="1" format="481">
      <pivotArea type="data" outline="0" fieldPosition="0">
        <references count="2">
          <reference field="4294967294" count="1" selected="0">
            <x v="0"/>
          </reference>
          <reference field="0" count="1" selected="0">
            <x v="478"/>
          </reference>
        </references>
      </pivotArea>
    </chartFormat>
    <chartFormat chart="1" format="482">
      <pivotArea type="data" outline="0" fieldPosition="0">
        <references count="2">
          <reference field="4294967294" count="1" selected="0">
            <x v="0"/>
          </reference>
          <reference field="0" count="1" selected="0">
            <x v="479"/>
          </reference>
        </references>
      </pivotArea>
    </chartFormat>
    <chartFormat chart="1" format="483">
      <pivotArea type="data" outline="0" fieldPosition="0">
        <references count="2">
          <reference field="4294967294" count="1" selected="0">
            <x v="0"/>
          </reference>
          <reference field="0" count="1" selected="0">
            <x v="480"/>
          </reference>
        </references>
      </pivotArea>
    </chartFormat>
    <chartFormat chart="1" format="484">
      <pivotArea type="data" outline="0" fieldPosition="0">
        <references count="2">
          <reference field="4294967294" count="1" selected="0">
            <x v="0"/>
          </reference>
          <reference field="0" count="1" selected="0">
            <x v="481"/>
          </reference>
        </references>
      </pivotArea>
    </chartFormat>
    <chartFormat chart="1" format="485">
      <pivotArea type="data" outline="0" fieldPosition="0">
        <references count="2">
          <reference field="4294967294" count="1" selected="0">
            <x v="0"/>
          </reference>
          <reference field="0" count="1" selected="0">
            <x v="482"/>
          </reference>
        </references>
      </pivotArea>
    </chartFormat>
    <chartFormat chart="1" format="486">
      <pivotArea type="data" outline="0" fieldPosition="0">
        <references count="2">
          <reference field="4294967294" count="1" selected="0">
            <x v="0"/>
          </reference>
          <reference field="0" count="1" selected="0">
            <x v="483"/>
          </reference>
        </references>
      </pivotArea>
    </chartFormat>
    <chartFormat chart="1" format="487">
      <pivotArea type="data" outline="0" fieldPosition="0">
        <references count="2">
          <reference field="4294967294" count="1" selected="0">
            <x v="0"/>
          </reference>
          <reference field="0" count="1" selected="0">
            <x v="484"/>
          </reference>
        </references>
      </pivotArea>
    </chartFormat>
    <chartFormat chart="1" format="488">
      <pivotArea type="data" outline="0" fieldPosition="0">
        <references count="2">
          <reference field="4294967294" count="1" selected="0">
            <x v="0"/>
          </reference>
          <reference field="0" count="1" selected="0">
            <x v="485"/>
          </reference>
        </references>
      </pivotArea>
    </chartFormat>
    <chartFormat chart="1" format="489">
      <pivotArea type="data" outline="0" fieldPosition="0">
        <references count="2">
          <reference field="4294967294" count="1" selected="0">
            <x v="0"/>
          </reference>
          <reference field="0" count="1" selected="0">
            <x v="486"/>
          </reference>
        </references>
      </pivotArea>
    </chartFormat>
    <chartFormat chart="1" format="490">
      <pivotArea type="data" outline="0" fieldPosition="0">
        <references count="2">
          <reference field="4294967294" count="1" selected="0">
            <x v="0"/>
          </reference>
          <reference field="0" count="1" selected="0">
            <x v="487"/>
          </reference>
        </references>
      </pivotArea>
    </chartFormat>
    <chartFormat chart="1" format="491">
      <pivotArea type="data" outline="0" fieldPosition="0">
        <references count="2">
          <reference field="4294967294" count="1" selected="0">
            <x v="0"/>
          </reference>
          <reference field="0" count="1" selected="0">
            <x v="488"/>
          </reference>
        </references>
      </pivotArea>
    </chartFormat>
    <chartFormat chart="1" format="492">
      <pivotArea type="data" outline="0" fieldPosition="0">
        <references count="2">
          <reference field="4294967294" count="1" selected="0">
            <x v="0"/>
          </reference>
          <reference field="0" count="1" selected="0">
            <x v="489"/>
          </reference>
        </references>
      </pivotArea>
    </chartFormat>
    <chartFormat chart="1" format="493">
      <pivotArea type="data" outline="0" fieldPosition="0">
        <references count="2">
          <reference field="4294967294" count="1" selected="0">
            <x v="0"/>
          </reference>
          <reference field="0" count="1" selected="0">
            <x v="490"/>
          </reference>
        </references>
      </pivotArea>
    </chartFormat>
    <chartFormat chart="1" format="494">
      <pivotArea type="data" outline="0" fieldPosition="0">
        <references count="2">
          <reference field="4294967294" count="1" selected="0">
            <x v="0"/>
          </reference>
          <reference field="0" count="1" selected="0">
            <x v="491"/>
          </reference>
        </references>
      </pivotArea>
    </chartFormat>
    <chartFormat chart="1" format="495">
      <pivotArea type="data" outline="0" fieldPosition="0">
        <references count="2">
          <reference field="4294967294" count="1" selected="0">
            <x v="0"/>
          </reference>
          <reference field="0" count="1" selected="0">
            <x v="492"/>
          </reference>
        </references>
      </pivotArea>
    </chartFormat>
    <chartFormat chart="1" format="496">
      <pivotArea type="data" outline="0" fieldPosition="0">
        <references count="2">
          <reference field="4294967294" count="1" selected="0">
            <x v="0"/>
          </reference>
          <reference field="0" count="1" selected="0">
            <x v="493"/>
          </reference>
        </references>
      </pivotArea>
    </chartFormat>
    <chartFormat chart="1" format="497">
      <pivotArea type="data" outline="0" fieldPosition="0">
        <references count="2">
          <reference field="4294967294" count="1" selected="0">
            <x v="0"/>
          </reference>
          <reference field="0" count="1" selected="0">
            <x v="494"/>
          </reference>
        </references>
      </pivotArea>
    </chartFormat>
    <chartFormat chart="1" format="498">
      <pivotArea type="data" outline="0" fieldPosition="0">
        <references count="2">
          <reference field="4294967294" count="1" selected="0">
            <x v="0"/>
          </reference>
          <reference field="0" count="1" selected="0">
            <x v="495"/>
          </reference>
        </references>
      </pivotArea>
    </chartFormat>
    <chartFormat chart="1" format="499">
      <pivotArea type="data" outline="0" fieldPosition="0">
        <references count="2">
          <reference field="4294967294" count="1" selected="0">
            <x v="0"/>
          </reference>
          <reference field="0" count="1" selected="0">
            <x v="496"/>
          </reference>
        </references>
      </pivotArea>
    </chartFormat>
    <chartFormat chart="1" format="500">
      <pivotArea type="data" outline="0" fieldPosition="0">
        <references count="2">
          <reference field="4294967294" count="1" selected="0">
            <x v="0"/>
          </reference>
          <reference field="0" count="1" selected="0">
            <x v="497"/>
          </reference>
        </references>
      </pivotArea>
    </chartFormat>
    <chartFormat chart="1" format="501">
      <pivotArea type="data" outline="0" fieldPosition="0">
        <references count="2">
          <reference field="4294967294" count="1" selected="0">
            <x v="0"/>
          </reference>
          <reference field="0" count="1" selected="0">
            <x v="498"/>
          </reference>
        </references>
      </pivotArea>
    </chartFormat>
    <chartFormat chart="1" format="502">
      <pivotArea type="data" outline="0" fieldPosition="0">
        <references count="2">
          <reference field="4294967294" count="1" selected="0">
            <x v="0"/>
          </reference>
          <reference field="0" count="1" selected="0">
            <x v="499"/>
          </reference>
        </references>
      </pivotArea>
    </chartFormat>
    <chartFormat chart="1" format="503">
      <pivotArea type="data" outline="0" fieldPosition="0">
        <references count="2">
          <reference field="4294967294" count="1" selected="0">
            <x v="0"/>
          </reference>
          <reference field="0" count="1" selected="0">
            <x v="500"/>
          </reference>
        </references>
      </pivotArea>
    </chartFormat>
    <chartFormat chart="1" format="504">
      <pivotArea type="data" outline="0" fieldPosition="0">
        <references count="2">
          <reference field="4294967294" count="1" selected="0">
            <x v="0"/>
          </reference>
          <reference field="0" count="1" selected="0">
            <x v="501"/>
          </reference>
        </references>
      </pivotArea>
    </chartFormat>
    <chartFormat chart="1" format="505">
      <pivotArea type="data" outline="0" fieldPosition="0">
        <references count="2">
          <reference field="4294967294" count="1" selected="0">
            <x v="0"/>
          </reference>
          <reference field="0" count="1" selected="0">
            <x v="502"/>
          </reference>
        </references>
      </pivotArea>
    </chartFormat>
    <chartFormat chart="1" format="506">
      <pivotArea type="data" outline="0" fieldPosition="0">
        <references count="2">
          <reference field="4294967294" count="1" selected="0">
            <x v="0"/>
          </reference>
          <reference field="0" count="1" selected="0">
            <x v="503"/>
          </reference>
        </references>
      </pivotArea>
    </chartFormat>
    <chartFormat chart="1" format="507">
      <pivotArea type="data" outline="0" fieldPosition="0">
        <references count="2">
          <reference field="4294967294" count="1" selected="0">
            <x v="0"/>
          </reference>
          <reference field="0" count="1" selected="0">
            <x v="504"/>
          </reference>
        </references>
      </pivotArea>
    </chartFormat>
    <chartFormat chart="1" format="508">
      <pivotArea type="data" outline="0" fieldPosition="0">
        <references count="2">
          <reference field="4294967294" count="1" selected="0">
            <x v="0"/>
          </reference>
          <reference field="0" count="1" selected="0">
            <x v="505"/>
          </reference>
        </references>
      </pivotArea>
    </chartFormat>
    <chartFormat chart="1" format="509">
      <pivotArea type="data" outline="0" fieldPosition="0">
        <references count="2">
          <reference field="4294967294" count="1" selected="0">
            <x v="0"/>
          </reference>
          <reference field="0" count="1" selected="0">
            <x v="506"/>
          </reference>
        </references>
      </pivotArea>
    </chartFormat>
    <chartFormat chart="1" format="510">
      <pivotArea type="data" outline="0" fieldPosition="0">
        <references count="2">
          <reference field="4294967294" count="1" selected="0">
            <x v="0"/>
          </reference>
          <reference field="0" count="1" selected="0">
            <x v="507"/>
          </reference>
        </references>
      </pivotArea>
    </chartFormat>
    <chartFormat chart="1" format="511">
      <pivotArea type="data" outline="0" fieldPosition="0">
        <references count="2">
          <reference field="4294967294" count="1" selected="0">
            <x v="0"/>
          </reference>
          <reference field="0" count="1" selected="0">
            <x v="508"/>
          </reference>
        </references>
      </pivotArea>
    </chartFormat>
    <chartFormat chart="1" format="512">
      <pivotArea type="data" outline="0" fieldPosition="0">
        <references count="2">
          <reference field="4294967294" count="1" selected="0">
            <x v="0"/>
          </reference>
          <reference field="0" count="1" selected="0">
            <x v="509"/>
          </reference>
        </references>
      </pivotArea>
    </chartFormat>
    <chartFormat chart="1" format="513">
      <pivotArea type="data" outline="0" fieldPosition="0">
        <references count="2">
          <reference field="4294967294" count="1" selected="0">
            <x v="0"/>
          </reference>
          <reference field="0" count="1" selected="0">
            <x v="510"/>
          </reference>
        </references>
      </pivotArea>
    </chartFormat>
    <chartFormat chart="1" format="514">
      <pivotArea type="data" outline="0" fieldPosition="0">
        <references count="2">
          <reference field="4294967294" count="1" selected="0">
            <x v="0"/>
          </reference>
          <reference field="0" count="1" selected="0">
            <x v="511"/>
          </reference>
        </references>
      </pivotArea>
    </chartFormat>
    <chartFormat chart="1" format="515">
      <pivotArea type="data" outline="0" fieldPosition="0">
        <references count="2">
          <reference field="4294967294" count="1" selected="0">
            <x v="0"/>
          </reference>
          <reference field="0" count="1" selected="0">
            <x v="512"/>
          </reference>
        </references>
      </pivotArea>
    </chartFormat>
    <chartFormat chart="1" format="516">
      <pivotArea type="data" outline="0" fieldPosition="0">
        <references count="2">
          <reference field="4294967294" count="1" selected="0">
            <x v="0"/>
          </reference>
          <reference field="0" count="1" selected="0">
            <x v="513"/>
          </reference>
        </references>
      </pivotArea>
    </chartFormat>
    <chartFormat chart="1" format="517">
      <pivotArea type="data" outline="0" fieldPosition="0">
        <references count="2">
          <reference field="4294967294" count="1" selected="0">
            <x v="0"/>
          </reference>
          <reference field="0" count="1" selected="0">
            <x v="514"/>
          </reference>
        </references>
      </pivotArea>
    </chartFormat>
    <chartFormat chart="1" format="518">
      <pivotArea type="data" outline="0" fieldPosition="0">
        <references count="2">
          <reference field="4294967294" count="1" selected="0">
            <x v="0"/>
          </reference>
          <reference field="0" count="1" selected="0">
            <x v="515"/>
          </reference>
        </references>
      </pivotArea>
    </chartFormat>
    <chartFormat chart="1" format="519">
      <pivotArea type="data" outline="0" fieldPosition="0">
        <references count="2">
          <reference field="4294967294" count="1" selected="0">
            <x v="0"/>
          </reference>
          <reference field="0" count="1" selected="0">
            <x v="516"/>
          </reference>
        </references>
      </pivotArea>
    </chartFormat>
    <chartFormat chart="1" format="520">
      <pivotArea type="data" outline="0" fieldPosition="0">
        <references count="2">
          <reference field="4294967294" count="1" selected="0">
            <x v="0"/>
          </reference>
          <reference field="0" count="1" selected="0">
            <x v="517"/>
          </reference>
        </references>
      </pivotArea>
    </chartFormat>
    <chartFormat chart="1" format="521">
      <pivotArea type="data" outline="0" fieldPosition="0">
        <references count="2">
          <reference field="4294967294" count="1" selected="0">
            <x v="0"/>
          </reference>
          <reference field="0" count="1" selected="0">
            <x v="518"/>
          </reference>
        </references>
      </pivotArea>
    </chartFormat>
    <chartFormat chart="1" format="522">
      <pivotArea type="data" outline="0" fieldPosition="0">
        <references count="2">
          <reference field="4294967294" count="1" selected="0">
            <x v="0"/>
          </reference>
          <reference field="0" count="1" selected="0">
            <x v="519"/>
          </reference>
        </references>
      </pivotArea>
    </chartFormat>
    <chartFormat chart="1" format="523">
      <pivotArea type="data" outline="0" fieldPosition="0">
        <references count="2">
          <reference field="4294967294" count="1" selected="0">
            <x v="0"/>
          </reference>
          <reference field="0" count="1" selected="0">
            <x v="520"/>
          </reference>
        </references>
      </pivotArea>
    </chartFormat>
    <chartFormat chart="1" format="524">
      <pivotArea type="data" outline="0" fieldPosition="0">
        <references count="2">
          <reference field="4294967294" count="1" selected="0">
            <x v="0"/>
          </reference>
          <reference field="0" count="1" selected="0">
            <x v="521"/>
          </reference>
        </references>
      </pivotArea>
    </chartFormat>
    <chartFormat chart="1" format="525">
      <pivotArea type="data" outline="0" fieldPosition="0">
        <references count="2">
          <reference field="4294967294" count="1" selected="0">
            <x v="0"/>
          </reference>
          <reference field="0" count="1" selected="0">
            <x v="522"/>
          </reference>
        </references>
      </pivotArea>
    </chartFormat>
    <chartFormat chart="1" format="526">
      <pivotArea type="data" outline="0" fieldPosition="0">
        <references count="2">
          <reference field="4294967294" count="1" selected="0">
            <x v="0"/>
          </reference>
          <reference field="0" count="1" selected="0">
            <x v="523"/>
          </reference>
        </references>
      </pivotArea>
    </chartFormat>
    <chartFormat chart="1" format="527">
      <pivotArea type="data" outline="0" fieldPosition="0">
        <references count="2">
          <reference field="4294967294" count="1" selected="0">
            <x v="0"/>
          </reference>
          <reference field="0" count="1" selected="0">
            <x v="524"/>
          </reference>
        </references>
      </pivotArea>
    </chartFormat>
    <chartFormat chart="1" format="528">
      <pivotArea type="data" outline="0" fieldPosition="0">
        <references count="2">
          <reference field="4294967294" count="1" selected="0">
            <x v="0"/>
          </reference>
          <reference field="0" count="1" selected="0">
            <x v="525"/>
          </reference>
        </references>
      </pivotArea>
    </chartFormat>
    <chartFormat chart="1" format="529">
      <pivotArea type="data" outline="0" fieldPosition="0">
        <references count="2">
          <reference field="4294967294" count="1" selected="0">
            <x v="0"/>
          </reference>
          <reference field="0" count="1" selected="0">
            <x v="526"/>
          </reference>
        </references>
      </pivotArea>
    </chartFormat>
    <chartFormat chart="1" format="530">
      <pivotArea type="data" outline="0" fieldPosition="0">
        <references count="2">
          <reference field="4294967294" count="1" selected="0">
            <x v="0"/>
          </reference>
          <reference field="0" count="1" selected="0">
            <x v="527"/>
          </reference>
        </references>
      </pivotArea>
    </chartFormat>
    <chartFormat chart="1" format="531">
      <pivotArea type="data" outline="0" fieldPosition="0">
        <references count="2">
          <reference field="4294967294" count="1" selected="0">
            <x v="0"/>
          </reference>
          <reference field="0" count="1" selected="0">
            <x v="528"/>
          </reference>
        </references>
      </pivotArea>
    </chartFormat>
    <chartFormat chart="1" format="532">
      <pivotArea type="data" outline="0" fieldPosition="0">
        <references count="2">
          <reference field="4294967294" count="1" selected="0">
            <x v="0"/>
          </reference>
          <reference field="0" count="1" selected="0">
            <x v="529"/>
          </reference>
        </references>
      </pivotArea>
    </chartFormat>
    <chartFormat chart="1" format="533">
      <pivotArea type="data" outline="0" fieldPosition="0">
        <references count="2">
          <reference field="4294967294" count="1" selected="0">
            <x v="0"/>
          </reference>
          <reference field="0" count="1" selected="0">
            <x v="530"/>
          </reference>
        </references>
      </pivotArea>
    </chartFormat>
    <chartFormat chart="1" format="534">
      <pivotArea type="data" outline="0" fieldPosition="0">
        <references count="2">
          <reference field="4294967294" count="1" selected="0">
            <x v="0"/>
          </reference>
          <reference field="0" count="1" selected="0">
            <x v="531"/>
          </reference>
        </references>
      </pivotArea>
    </chartFormat>
    <chartFormat chart="1" format="535">
      <pivotArea type="data" outline="0" fieldPosition="0">
        <references count="2">
          <reference field="4294967294" count="1" selected="0">
            <x v="0"/>
          </reference>
          <reference field="0" count="1" selected="0">
            <x v="532"/>
          </reference>
        </references>
      </pivotArea>
    </chartFormat>
    <chartFormat chart="1" format="536">
      <pivotArea type="data" outline="0" fieldPosition="0">
        <references count="2">
          <reference field="4294967294" count="1" selected="0">
            <x v="0"/>
          </reference>
          <reference field="0" count="1" selected="0">
            <x v="533"/>
          </reference>
        </references>
      </pivotArea>
    </chartFormat>
    <chartFormat chart="1" format="537">
      <pivotArea type="data" outline="0" fieldPosition="0">
        <references count="2">
          <reference field="4294967294" count="1" selected="0">
            <x v="0"/>
          </reference>
          <reference field="0" count="1" selected="0">
            <x v="534"/>
          </reference>
        </references>
      </pivotArea>
    </chartFormat>
    <chartFormat chart="1" format="538">
      <pivotArea type="data" outline="0" fieldPosition="0">
        <references count="2">
          <reference field="4294967294" count="1" selected="0">
            <x v="0"/>
          </reference>
          <reference field="0" count="1" selected="0">
            <x v="535"/>
          </reference>
        </references>
      </pivotArea>
    </chartFormat>
    <chartFormat chart="1" format="539">
      <pivotArea type="data" outline="0" fieldPosition="0">
        <references count="2">
          <reference field="4294967294" count="1" selected="0">
            <x v="0"/>
          </reference>
          <reference field="0" count="1" selected="0">
            <x v="536"/>
          </reference>
        </references>
      </pivotArea>
    </chartFormat>
    <chartFormat chart="1" format="540">
      <pivotArea type="data" outline="0" fieldPosition="0">
        <references count="2">
          <reference field="4294967294" count="1" selected="0">
            <x v="0"/>
          </reference>
          <reference field="0" count="1" selected="0">
            <x v="537"/>
          </reference>
        </references>
      </pivotArea>
    </chartFormat>
    <chartFormat chart="1" format="541">
      <pivotArea type="data" outline="0" fieldPosition="0">
        <references count="2">
          <reference field="4294967294" count="1" selected="0">
            <x v="0"/>
          </reference>
          <reference field="0" count="1" selected="0">
            <x v="538"/>
          </reference>
        </references>
      </pivotArea>
    </chartFormat>
    <chartFormat chart="1" format="542">
      <pivotArea type="data" outline="0" fieldPosition="0">
        <references count="2">
          <reference field="4294967294" count="1" selected="0">
            <x v="0"/>
          </reference>
          <reference field="0" count="1" selected="0">
            <x v="539"/>
          </reference>
        </references>
      </pivotArea>
    </chartFormat>
    <chartFormat chart="1" format="543">
      <pivotArea type="data" outline="0" fieldPosition="0">
        <references count="2">
          <reference field="4294967294" count="1" selected="0">
            <x v="0"/>
          </reference>
          <reference field="0" count="1" selected="0">
            <x v="540"/>
          </reference>
        </references>
      </pivotArea>
    </chartFormat>
    <chartFormat chart="1" format="544">
      <pivotArea type="data" outline="0" fieldPosition="0">
        <references count="2">
          <reference field="4294967294" count="1" selected="0">
            <x v="0"/>
          </reference>
          <reference field="0" count="1" selected="0">
            <x v="541"/>
          </reference>
        </references>
      </pivotArea>
    </chartFormat>
    <chartFormat chart="1" format="545">
      <pivotArea type="data" outline="0" fieldPosition="0">
        <references count="2">
          <reference field="4294967294" count="1" selected="0">
            <x v="0"/>
          </reference>
          <reference field="0" count="1" selected="0">
            <x v="542"/>
          </reference>
        </references>
      </pivotArea>
    </chartFormat>
    <chartFormat chart="1" format="546">
      <pivotArea type="data" outline="0" fieldPosition="0">
        <references count="2">
          <reference field="4294967294" count="1" selected="0">
            <x v="0"/>
          </reference>
          <reference field="0" count="1" selected="0">
            <x v="543"/>
          </reference>
        </references>
      </pivotArea>
    </chartFormat>
    <chartFormat chart="1" format="547">
      <pivotArea type="data" outline="0" fieldPosition="0">
        <references count="2">
          <reference field="4294967294" count="1" selected="0">
            <x v="0"/>
          </reference>
          <reference field="0" count="1" selected="0">
            <x v="544"/>
          </reference>
        </references>
      </pivotArea>
    </chartFormat>
    <chartFormat chart="1" format="548">
      <pivotArea type="data" outline="0" fieldPosition="0">
        <references count="2">
          <reference field="4294967294" count="1" selected="0">
            <x v="0"/>
          </reference>
          <reference field="0" count="1" selected="0">
            <x v="545"/>
          </reference>
        </references>
      </pivotArea>
    </chartFormat>
    <chartFormat chart="1" format="549">
      <pivotArea type="data" outline="0" fieldPosition="0">
        <references count="2">
          <reference field="4294967294" count="1" selected="0">
            <x v="0"/>
          </reference>
          <reference field="0" count="1" selected="0">
            <x v="546"/>
          </reference>
        </references>
      </pivotArea>
    </chartFormat>
    <chartFormat chart="1" format="550">
      <pivotArea type="data" outline="0" fieldPosition="0">
        <references count="2">
          <reference field="4294967294" count="1" selected="0">
            <x v="0"/>
          </reference>
          <reference field="0" count="1" selected="0">
            <x v="547"/>
          </reference>
        </references>
      </pivotArea>
    </chartFormat>
    <chartFormat chart="1" format="551">
      <pivotArea type="data" outline="0" fieldPosition="0">
        <references count="2">
          <reference field="4294967294" count="1" selected="0">
            <x v="0"/>
          </reference>
          <reference field="0" count="1" selected="0">
            <x v="548"/>
          </reference>
        </references>
      </pivotArea>
    </chartFormat>
    <chartFormat chart="1" format="552">
      <pivotArea type="data" outline="0" fieldPosition="0">
        <references count="2">
          <reference field="4294967294" count="1" selected="0">
            <x v="0"/>
          </reference>
          <reference field="0" count="1" selected="0">
            <x v="549"/>
          </reference>
        </references>
      </pivotArea>
    </chartFormat>
    <chartFormat chart="1" format="553">
      <pivotArea type="data" outline="0" fieldPosition="0">
        <references count="2">
          <reference field="4294967294" count="1" selected="0">
            <x v="0"/>
          </reference>
          <reference field="0" count="1" selected="0">
            <x v="550"/>
          </reference>
        </references>
      </pivotArea>
    </chartFormat>
    <chartFormat chart="1" format="554">
      <pivotArea type="data" outline="0" fieldPosition="0">
        <references count="2">
          <reference field="4294967294" count="1" selected="0">
            <x v="0"/>
          </reference>
          <reference field="0" count="1" selected="0">
            <x v="551"/>
          </reference>
        </references>
      </pivotArea>
    </chartFormat>
    <chartFormat chart="1" format="555">
      <pivotArea type="data" outline="0" fieldPosition="0">
        <references count="2">
          <reference field="4294967294" count="1" selected="0">
            <x v="0"/>
          </reference>
          <reference field="0" count="1" selected="0">
            <x v="552"/>
          </reference>
        </references>
      </pivotArea>
    </chartFormat>
    <chartFormat chart="1" format="556">
      <pivotArea type="data" outline="0" fieldPosition="0">
        <references count="2">
          <reference field="4294967294" count="1" selected="0">
            <x v="0"/>
          </reference>
          <reference field="0" count="1" selected="0">
            <x v="553"/>
          </reference>
        </references>
      </pivotArea>
    </chartFormat>
    <chartFormat chart="1" format="557">
      <pivotArea type="data" outline="0" fieldPosition="0">
        <references count="2">
          <reference field="4294967294" count="1" selected="0">
            <x v="0"/>
          </reference>
          <reference field="0" count="1" selected="0">
            <x v="554"/>
          </reference>
        </references>
      </pivotArea>
    </chartFormat>
    <chartFormat chart="1" format="558">
      <pivotArea type="data" outline="0" fieldPosition="0">
        <references count="2">
          <reference field="4294967294" count="1" selected="0">
            <x v="0"/>
          </reference>
          <reference field="0" count="1" selected="0">
            <x v="555"/>
          </reference>
        </references>
      </pivotArea>
    </chartFormat>
    <chartFormat chart="1" format="559">
      <pivotArea type="data" outline="0" fieldPosition="0">
        <references count="2">
          <reference field="4294967294" count="1" selected="0">
            <x v="0"/>
          </reference>
          <reference field="0" count="1" selected="0">
            <x v="556"/>
          </reference>
        </references>
      </pivotArea>
    </chartFormat>
    <chartFormat chart="1" format="560">
      <pivotArea type="data" outline="0" fieldPosition="0">
        <references count="2">
          <reference field="4294967294" count="1" selected="0">
            <x v="0"/>
          </reference>
          <reference field="0" count="1" selected="0">
            <x v="557"/>
          </reference>
        </references>
      </pivotArea>
    </chartFormat>
    <chartFormat chart="1" format="561">
      <pivotArea type="data" outline="0" fieldPosition="0">
        <references count="2">
          <reference field="4294967294" count="1" selected="0">
            <x v="0"/>
          </reference>
          <reference field="0" count="1" selected="0">
            <x v="558"/>
          </reference>
        </references>
      </pivotArea>
    </chartFormat>
    <chartFormat chart="1" format="562">
      <pivotArea type="data" outline="0" fieldPosition="0">
        <references count="2">
          <reference field="4294967294" count="1" selected="0">
            <x v="0"/>
          </reference>
          <reference field="0" count="1" selected="0">
            <x v="559"/>
          </reference>
        </references>
      </pivotArea>
    </chartFormat>
    <chartFormat chart="1" format="563">
      <pivotArea type="data" outline="0" fieldPosition="0">
        <references count="2">
          <reference field="4294967294" count="1" selected="0">
            <x v="0"/>
          </reference>
          <reference field="0" count="1" selected="0">
            <x v="560"/>
          </reference>
        </references>
      </pivotArea>
    </chartFormat>
    <chartFormat chart="1" format="564">
      <pivotArea type="data" outline="0" fieldPosition="0">
        <references count="2">
          <reference field="4294967294" count="1" selected="0">
            <x v="0"/>
          </reference>
          <reference field="0" count="1" selected="0">
            <x v="561"/>
          </reference>
        </references>
      </pivotArea>
    </chartFormat>
    <chartFormat chart="1" format="565">
      <pivotArea type="data" outline="0" fieldPosition="0">
        <references count="2">
          <reference field="4294967294" count="1" selected="0">
            <x v="0"/>
          </reference>
          <reference field="0" count="1" selected="0">
            <x v="562"/>
          </reference>
        </references>
      </pivotArea>
    </chartFormat>
    <chartFormat chart="1" format="566">
      <pivotArea type="data" outline="0" fieldPosition="0">
        <references count="2">
          <reference field="4294967294" count="1" selected="0">
            <x v="0"/>
          </reference>
          <reference field="0" count="1" selected="0">
            <x v="563"/>
          </reference>
        </references>
      </pivotArea>
    </chartFormat>
    <chartFormat chart="1" format="567">
      <pivotArea type="data" outline="0" fieldPosition="0">
        <references count="2">
          <reference field="4294967294" count="1" selected="0">
            <x v="0"/>
          </reference>
          <reference field="0" count="1" selected="0">
            <x v="564"/>
          </reference>
        </references>
      </pivotArea>
    </chartFormat>
    <chartFormat chart="1" format="568">
      <pivotArea type="data" outline="0" fieldPosition="0">
        <references count="2">
          <reference field="4294967294" count="1" selected="0">
            <x v="0"/>
          </reference>
          <reference field="0" count="1" selected="0">
            <x v="565"/>
          </reference>
        </references>
      </pivotArea>
    </chartFormat>
    <chartFormat chart="1" format="569">
      <pivotArea type="data" outline="0" fieldPosition="0">
        <references count="2">
          <reference field="4294967294" count="1" selected="0">
            <x v="0"/>
          </reference>
          <reference field="0" count="1" selected="0">
            <x v="566"/>
          </reference>
        </references>
      </pivotArea>
    </chartFormat>
    <chartFormat chart="1" format="570">
      <pivotArea type="data" outline="0" fieldPosition="0">
        <references count="2">
          <reference field="4294967294" count="1" selected="0">
            <x v="0"/>
          </reference>
          <reference field="0" count="1" selected="0">
            <x v="567"/>
          </reference>
        </references>
      </pivotArea>
    </chartFormat>
    <chartFormat chart="1" format="571">
      <pivotArea type="data" outline="0" fieldPosition="0">
        <references count="2">
          <reference field="4294967294" count="1" selected="0">
            <x v="0"/>
          </reference>
          <reference field="0" count="1" selected="0">
            <x v="568"/>
          </reference>
        </references>
      </pivotArea>
    </chartFormat>
    <chartFormat chart="1" format="572">
      <pivotArea type="data" outline="0" fieldPosition="0">
        <references count="2">
          <reference field="4294967294" count="1" selected="0">
            <x v="0"/>
          </reference>
          <reference field="0" count="1" selected="0">
            <x v="569"/>
          </reference>
        </references>
      </pivotArea>
    </chartFormat>
    <chartFormat chart="1" format="573">
      <pivotArea type="data" outline="0" fieldPosition="0">
        <references count="2">
          <reference field="4294967294" count="1" selected="0">
            <x v="0"/>
          </reference>
          <reference field="0" count="1" selected="0">
            <x v="570"/>
          </reference>
        </references>
      </pivotArea>
    </chartFormat>
    <chartFormat chart="1" format="574">
      <pivotArea type="data" outline="0" fieldPosition="0">
        <references count="2">
          <reference field="4294967294" count="1" selected="0">
            <x v="0"/>
          </reference>
          <reference field="0" count="1" selected="0">
            <x v="571"/>
          </reference>
        </references>
      </pivotArea>
    </chartFormat>
    <chartFormat chart="1" format="575">
      <pivotArea type="data" outline="0" fieldPosition="0">
        <references count="2">
          <reference field="4294967294" count="1" selected="0">
            <x v="0"/>
          </reference>
          <reference field="0" count="1" selected="0">
            <x v="572"/>
          </reference>
        </references>
      </pivotArea>
    </chartFormat>
    <chartFormat chart="1" format="576">
      <pivotArea type="data" outline="0" fieldPosition="0">
        <references count="2">
          <reference field="4294967294" count="1" selected="0">
            <x v="0"/>
          </reference>
          <reference field="0" count="1" selected="0">
            <x v="573"/>
          </reference>
        </references>
      </pivotArea>
    </chartFormat>
    <chartFormat chart="1" format="577">
      <pivotArea type="data" outline="0" fieldPosition="0">
        <references count="2">
          <reference field="4294967294" count="1" selected="0">
            <x v="0"/>
          </reference>
          <reference field="0" count="1" selected="0">
            <x v="574"/>
          </reference>
        </references>
      </pivotArea>
    </chartFormat>
    <chartFormat chart="1" format="578">
      <pivotArea type="data" outline="0" fieldPosition="0">
        <references count="2">
          <reference field="4294967294" count="1" selected="0">
            <x v="0"/>
          </reference>
          <reference field="0" count="1" selected="0">
            <x v="575"/>
          </reference>
        </references>
      </pivotArea>
    </chartFormat>
    <chartFormat chart="1" format="579">
      <pivotArea type="data" outline="0" fieldPosition="0">
        <references count="2">
          <reference field="4294967294" count="1" selected="0">
            <x v="0"/>
          </reference>
          <reference field="0" count="1" selected="0">
            <x v="576"/>
          </reference>
        </references>
      </pivotArea>
    </chartFormat>
    <chartFormat chart="1" format="580">
      <pivotArea type="data" outline="0" fieldPosition="0">
        <references count="2">
          <reference field="4294967294" count="1" selected="0">
            <x v="0"/>
          </reference>
          <reference field="0" count="1" selected="0">
            <x v="577"/>
          </reference>
        </references>
      </pivotArea>
    </chartFormat>
    <chartFormat chart="1" format="581">
      <pivotArea type="data" outline="0" fieldPosition="0">
        <references count="2">
          <reference field="4294967294" count="1" selected="0">
            <x v="0"/>
          </reference>
          <reference field="0" count="1" selected="0">
            <x v="578"/>
          </reference>
        </references>
      </pivotArea>
    </chartFormat>
    <chartFormat chart="1" format="582">
      <pivotArea type="data" outline="0" fieldPosition="0">
        <references count="2">
          <reference field="4294967294" count="1" selected="0">
            <x v="0"/>
          </reference>
          <reference field="0" count="1" selected="0">
            <x v="579"/>
          </reference>
        </references>
      </pivotArea>
    </chartFormat>
    <chartFormat chart="1" format="583">
      <pivotArea type="data" outline="0" fieldPosition="0">
        <references count="2">
          <reference field="4294967294" count="1" selected="0">
            <x v="0"/>
          </reference>
          <reference field="0" count="1" selected="0">
            <x v="580"/>
          </reference>
        </references>
      </pivotArea>
    </chartFormat>
    <chartFormat chart="1" format="584">
      <pivotArea type="data" outline="0" fieldPosition="0">
        <references count="2">
          <reference field="4294967294" count="1" selected="0">
            <x v="0"/>
          </reference>
          <reference field="0" count="1" selected="0">
            <x v="581"/>
          </reference>
        </references>
      </pivotArea>
    </chartFormat>
    <chartFormat chart="1" format="585">
      <pivotArea type="data" outline="0" fieldPosition="0">
        <references count="2">
          <reference field="4294967294" count="1" selected="0">
            <x v="0"/>
          </reference>
          <reference field="0" count="1" selected="0">
            <x v="582"/>
          </reference>
        </references>
      </pivotArea>
    </chartFormat>
    <chartFormat chart="1" format="586">
      <pivotArea type="data" outline="0" fieldPosition="0">
        <references count="2">
          <reference field="4294967294" count="1" selected="0">
            <x v="0"/>
          </reference>
          <reference field="0" count="1" selected="0">
            <x v="583"/>
          </reference>
        </references>
      </pivotArea>
    </chartFormat>
    <chartFormat chart="1" format="587">
      <pivotArea type="data" outline="0" fieldPosition="0">
        <references count="2">
          <reference field="4294967294" count="1" selected="0">
            <x v="0"/>
          </reference>
          <reference field="0" count="1" selected="0">
            <x v="584"/>
          </reference>
        </references>
      </pivotArea>
    </chartFormat>
    <chartFormat chart="1" format="588">
      <pivotArea type="data" outline="0" fieldPosition="0">
        <references count="2">
          <reference field="4294967294" count="1" selected="0">
            <x v="0"/>
          </reference>
          <reference field="0" count="1" selected="0">
            <x v="585"/>
          </reference>
        </references>
      </pivotArea>
    </chartFormat>
    <chartFormat chart="1" format="589">
      <pivotArea type="data" outline="0" fieldPosition="0">
        <references count="2">
          <reference field="4294967294" count="1" selected="0">
            <x v="0"/>
          </reference>
          <reference field="0" count="1" selected="0">
            <x v="586"/>
          </reference>
        </references>
      </pivotArea>
    </chartFormat>
    <chartFormat chart="1" format="590">
      <pivotArea type="data" outline="0" fieldPosition="0">
        <references count="2">
          <reference field="4294967294" count="1" selected="0">
            <x v="0"/>
          </reference>
          <reference field="0" count="1" selected="0">
            <x v="587"/>
          </reference>
        </references>
      </pivotArea>
    </chartFormat>
    <chartFormat chart="1" format="591">
      <pivotArea type="data" outline="0" fieldPosition="0">
        <references count="2">
          <reference field="4294967294" count="1" selected="0">
            <x v="0"/>
          </reference>
          <reference field="0" count="1" selected="0">
            <x v="588"/>
          </reference>
        </references>
      </pivotArea>
    </chartFormat>
    <chartFormat chart="1" format="592">
      <pivotArea type="data" outline="0" fieldPosition="0">
        <references count="2">
          <reference field="4294967294" count="1" selected="0">
            <x v="0"/>
          </reference>
          <reference field="0" count="1" selected="0">
            <x v="589"/>
          </reference>
        </references>
      </pivotArea>
    </chartFormat>
    <chartFormat chart="1" format="593">
      <pivotArea type="data" outline="0" fieldPosition="0">
        <references count="2">
          <reference field="4294967294" count="1" selected="0">
            <x v="0"/>
          </reference>
          <reference field="0" count="1" selected="0">
            <x v="590"/>
          </reference>
        </references>
      </pivotArea>
    </chartFormat>
    <chartFormat chart="1" format="594">
      <pivotArea type="data" outline="0" fieldPosition="0">
        <references count="2">
          <reference field="4294967294" count="1" selected="0">
            <x v="0"/>
          </reference>
          <reference field="0" count="1" selected="0">
            <x v="591"/>
          </reference>
        </references>
      </pivotArea>
    </chartFormat>
    <chartFormat chart="1" format="595">
      <pivotArea type="data" outline="0" fieldPosition="0">
        <references count="2">
          <reference field="4294967294" count="1" selected="0">
            <x v="0"/>
          </reference>
          <reference field="0" count="1" selected="0">
            <x v="592"/>
          </reference>
        </references>
      </pivotArea>
    </chartFormat>
    <chartFormat chart="1" format="596">
      <pivotArea type="data" outline="0" fieldPosition="0">
        <references count="2">
          <reference field="4294967294" count="1" selected="0">
            <x v="0"/>
          </reference>
          <reference field="0" count="1" selected="0">
            <x v="593"/>
          </reference>
        </references>
      </pivotArea>
    </chartFormat>
    <chartFormat chart="1" format="597">
      <pivotArea type="data" outline="0" fieldPosition="0">
        <references count="2">
          <reference field="4294967294" count="1" selected="0">
            <x v="0"/>
          </reference>
          <reference field="0" count="1" selected="0">
            <x v="594"/>
          </reference>
        </references>
      </pivotArea>
    </chartFormat>
    <chartFormat chart="1" format="598">
      <pivotArea type="data" outline="0" fieldPosition="0">
        <references count="2">
          <reference field="4294967294" count="1" selected="0">
            <x v="0"/>
          </reference>
          <reference field="0" count="1" selected="0">
            <x v="595"/>
          </reference>
        </references>
      </pivotArea>
    </chartFormat>
    <chartFormat chart="1" format="599">
      <pivotArea type="data" outline="0" fieldPosition="0">
        <references count="2">
          <reference field="4294967294" count="1" selected="0">
            <x v="0"/>
          </reference>
          <reference field="0" count="1" selected="0">
            <x v="596"/>
          </reference>
        </references>
      </pivotArea>
    </chartFormat>
    <chartFormat chart="1" format="600">
      <pivotArea type="data" outline="0" fieldPosition="0">
        <references count="2">
          <reference field="4294967294" count="1" selected="0">
            <x v="0"/>
          </reference>
          <reference field="0" count="1" selected="0">
            <x v="597"/>
          </reference>
        </references>
      </pivotArea>
    </chartFormat>
    <chartFormat chart="1" format="601">
      <pivotArea type="data" outline="0" fieldPosition="0">
        <references count="2">
          <reference field="4294967294" count="1" selected="0">
            <x v="0"/>
          </reference>
          <reference field="0" count="1" selected="0">
            <x v="598"/>
          </reference>
        </references>
      </pivotArea>
    </chartFormat>
    <chartFormat chart="1" format="602">
      <pivotArea type="data" outline="0" fieldPosition="0">
        <references count="2">
          <reference field="4294967294" count="1" selected="0">
            <x v="0"/>
          </reference>
          <reference field="0" count="1" selected="0">
            <x v="599"/>
          </reference>
        </references>
      </pivotArea>
    </chartFormat>
    <chartFormat chart="1" format="603">
      <pivotArea type="data" outline="0" fieldPosition="0">
        <references count="2">
          <reference field="4294967294" count="1" selected="0">
            <x v="0"/>
          </reference>
          <reference field="0" count="1" selected="0">
            <x v="600"/>
          </reference>
        </references>
      </pivotArea>
    </chartFormat>
    <chartFormat chart="1" format="604">
      <pivotArea type="data" outline="0" fieldPosition="0">
        <references count="2">
          <reference field="4294967294" count="1" selected="0">
            <x v="0"/>
          </reference>
          <reference field="0" count="1" selected="0">
            <x v="601"/>
          </reference>
        </references>
      </pivotArea>
    </chartFormat>
    <chartFormat chart="1" format="605">
      <pivotArea type="data" outline="0" fieldPosition="0">
        <references count="2">
          <reference field="4294967294" count="1" selected="0">
            <x v="0"/>
          </reference>
          <reference field="0" count="1" selected="0">
            <x v="602"/>
          </reference>
        </references>
      </pivotArea>
    </chartFormat>
    <chartFormat chart="1" format="606">
      <pivotArea type="data" outline="0" fieldPosition="0">
        <references count="2">
          <reference field="4294967294" count="1" selected="0">
            <x v="0"/>
          </reference>
          <reference field="0" count="1" selected="0">
            <x v="603"/>
          </reference>
        </references>
      </pivotArea>
    </chartFormat>
    <chartFormat chart="1" format="607">
      <pivotArea type="data" outline="0" fieldPosition="0">
        <references count="2">
          <reference field="4294967294" count="1" selected="0">
            <x v="0"/>
          </reference>
          <reference field="0" count="1" selected="0">
            <x v="604"/>
          </reference>
        </references>
      </pivotArea>
    </chartFormat>
    <chartFormat chart="1" format="608">
      <pivotArea type="data" outline="0" fieldPosition="0">
        <references count="2">
          <reference field="4294967294" count="1" selected="0">
            <x v="0"/>
          </reference>
          <reference field="0" count="1" selected="0">
            <x v="605"/>
          </reference>
        </references>
      </pivotArea>
    </chartFormat>
    <chartFormat chart="1" format="609">
      <pivotArea type="data" outline="0" fieldPosition="0">
        <references count="2">
          <reference field="4294967294" count="1" selected="0">
            <x v="0"/>
          </reference>
          <reference field="0" count="1" selected="0">
            <x v="606"/>
          </reference>
        </references>
      </pivotArea>
    </chartFormat>
    <chartFormat chart="1" format="610">
      <pivotArea type="data" outline="0" fieldPosition="0">
        <references count="2">
          <reference field="4294967294" count="1" selected="0">
            <x v="0"/>
          </reference>
          <reference field="0" count="1" selected="0">
            <x v="607"/>
          </reference>
        </references>
      </pivotArea>
    </chartFormat>
    <chartFormat chart="1" format="611">
      <pivotArea type="data" outline="0" fieldPosition="0">
        <references count="2">
          <reference field="4294967294" count="1" selected="0">
            <x v="0"/>
          </reference>
          <reference field="0" count="1" selected="0">
            <x v="608"/>
          </reference>
        </references>
      </pivotArea>
    </chartFormat>
    <chartFormat chart="1" format="612">
      <pivotArea type="data" outline="0" fieldPosition="0">
        <references count="2">
          <reference field="4294967294" count="1" selected="0">
            <x v="0"/>
          </reference>
          <reference field="0" count="1" selected="0">
            <x v="609"/>
          </reference>
        </references>
      </pivotArea>
    </chartFormat>
    <chartFormat chart="1" format="613">
      <pivotArea type="data" outline="0" fieldPosition="0">
        <references count="2">
          <reference field="4294967294" count="1" selected="0">
            <x v="0"/>
          </reference>
          <reference field="0" count="1" selected="0">
            <x v="610"/>
          </reference>
        </references>
      </pivotArea>
    </chartFormat>
    <chartFormat chart="1" format="614">
      <pivotArea type="data" outline="0" fieldPosition="0">
        <references count="2">
          <reference field="4294967294" count="1" selected="0">
            <x v="0"/>
          </reference>
          <reference field="0" count="1" selected="0">
            <x v="611"/>
          </reference>
        </references>
      </pivotArea>
    </chartFormat>
    <chartFormat chart="1" format="615">
      <pivotArea type="data" outline="0" fieldPosition="0">
        <references count="2">
          <reference field="4294967294" count="1" selected="0">
            <x v="0"/>
          </reference>
          <reference field="0" count="1" selected="0">
            <x v="612"/>
          </reference>
        </references>
      </pivotArea>
    </chartFormat>
    <chartFormat chart="1" format="616">
      <pivotArea type="data" outline="0" fieldPosition="0">
        <references count="2">
          <reference field="4294967294" count="1" selected="0">
            <x v="0"/>
          </reference>
          <reference field="0" count="1" selected="0">
            <x v="613"/>
          </reference>
        </references>
      </pivotArea>
    </chartFormat>
    <chartFormat chart="1" format="617">
      <pivotArea type="data" outline="0" fieldPosition="0">
        <references count="2">
          <reference field="4294967294" count="1" selected="0">
            <x v="0"/>
          </reference>
          <reference field="0" count="1" selected="0">
            <x v="614"/>
          </reference>
        </references>
      </pivotArea>
    </chartFormat>
    <chartFormat chart="1" format="618">
      <pivotArea type="data" outline="0" fieldPosition="0">
        <references count="2">
          <reference field="4294967294" count="1" selected="0">
            <x v="0"/>
          </reference>
          <reference field="0" count="1" selected="0">
            <x v="615"/>
          </reference>
        </references>
      </pivotArea>
    </chartFormat>
    <chartFormat chart="1" format="619">
      <pivotArea type="data" outline="0" fieldPosition="0">
        <references count="2">
          <reference field="4294967294" count="1" selected="0">
            <x v="0"/>
          </reference>
          <reference field="0" count="1" selected="0">
            <x v="616"/>
          </reference>
        </references>
      </pivotArea>
    </chartFormat>
    <chartFormat chart="1" format="620">
      <pivotArea type="data" outline="0" fieldPosition="0">
        <references count="2">
          <reference field="4294967294" count="1" selected="0">
            <x v="0"/>
          </reference>
          <reference field="0" count="1" selected="0">
            <x v="617"/>
          </reference>
        </references>
      </pivotArea>
    </chartFormat>
    <chartFormat chart="1" format="621">
      <pivotArea type="data" outline="0" fieldPosition="0">
        <references count="2">
          <reference field="4294967294" count="1" selected="0">
            <x v="0"/>
          </reference>
          <reference field="0" count="1" selected="0">
            <x v="618"/>
          </reference>
        </references>
      </pivotArea>
    </chartFormat>
    <chartFormat chart="1" format="622">
      <pivotArea type="data" outline="0" fieldPosition="0">
        <references count="2">
          <reference field="4294967294" count="1" selected="0">
            <x v="0"/>
          </reference>
          <reference field="0" count="1" selected="0">
            <x v="619"/>
          </reference>
        </references>
      </pivotArea>
    </chartFormat>
    <chartFormat chart="1" format="623">
      <pivotArea type="data" outline="0" fieldPosition="0">
        <references count="2">
          <reference field="4294967294" count="1" selected="0">
            <x v="0"/>
          </reference>
          <reference field="0" count="1" selected="0">
            <x v="620"/>
          </reference>
        </references>
      </pivotArea>
    </chartFormat>
    <chartFormat chart="1" format="624">
      <pivotArea type="data" outline="0" fieldPosition="0">
        <references count="2">
          <reference field="4294967294" count="1" selected="0">
            <x v="0"/>
          </reference>
          <reference field="0" count="1" selected="0">
            <x v="621"/>
          </reference>
        </references>
      </pivotArea>
    </chartFormat>
    <chartFormat chart="1" format="625">
      <pivotArea type="data" outline="0" fieldPosition="0">
        <references count="2">
          <reference field="4294967294" count="1" selected="0">
            <x v="0"/>
          </reference>
          <reference field="0" count="1" selected="0">
            <x v="622"/>
          </reference>
        </references>
      </pivotArea>
    </chartFormat>
    <chartFormat chart="1" format="626">
      <pivotArea type="data" outline="0" fieldPosition="0">
        <references count="2">
          <reference field="4294967294" count="1" selected="0">
            <x v="0"/>
          </reference>
          <reference field="0" count="1" selected="0">
            <x v="623"/>
          </reference>
        </references>
      </pivotArea>
    </chartFormat>
    <chartFormat chart="1" format="627">
      <pivotArea type="data" outline="0" fieldPosition="0">
        <references count="2">
          <reference field="4294967294" count="1" selected="0">
            <x v="0"/>
          </reference>
          <reference field="0" count="1" selected="0">
            <x v="624"/>
          </reference>
        </references>
      </pivotArea>
    </chartFormat>
    <chartFormat chart="1" format="628">
      <pivotArea type="data" outline="0" fieldPosition="0">
        <references count="2">
          <reference field="4294967294" count="1" selected="0">
            <x v="0"/>
          </reference>
          <reference field="0" count="1" selected="0">
            <x v="625"/>
          </reference>
        </references>
      </pivotArea>
    </chartFormat>
    <chartFormat chart="1" format="629">
      <pivotArea type="data" outline="0" fieldPosition="0">
        <references count="2">
          <reference field="4294967294" count="1" selected="0">
            <x v="0"/>
          </reference>
          <reference field="0" count="1" selected="0">
            <x v="626"/>
          </reference>
        </references>
      </pivotArea>
    </chartFormat>
    <chartFormat chart="1" format="630">
      <pivotArea type="data" outline="0" fieldPosition="0">
        <references count="2">
          <reference field="4294967294" count="1" selected="0">
            <x v="0"/>
          </reference>
          <reference field="0" count="1" selected="0">
            <x v="627"/>
          </reference>
        </references>
      </pivotArea>
    </chartFormat>
    <chartFormat chart="1" format="631">
      <pivotArea type="data" outline="0" fieldPosition="0">
        <references count="2">
          <reference field="4294967294" count="1" selected="0">
            <x v="0"/>
          </reference>
          <reference field="0" count="1" selected="0">
            <x v="628"/>
          </reference>
        </references>
      </pivotArea>
    </chartFormat>
    <chartFormat chart="1" format="632">
      <pivotArea type="data" outline="0" fieldPosition="0">
        <references count="2">
          <reference field="4294967294" count="1" selected="0">
            <x v="0"/>
          </reference>
          <reference field="0" count="1" selected="0">
            <x v="629"/>
          </reference>
        </references>
      </pivotArea>
    </chartFormat>
    <chartFormat chart="1" format="633">
      <pivotArea type="data" outline="0" fieldPosition="0">
        <references count="2">
          <reference field="4294967294" count="1" selected="0">
            <x v="0"/>
          </reference>
          <reference field="0" count="1" selected="0">
            <x v="630"/>
          </reference>
        </references>
      </pivotArea>
    </chartFormat>
    <chartFormat chart="1" format="634">
      <pivotArea type="data" outline="0" fieldPosition="0">
        <references count="2">
          <reference field="4294967294" count="1" selected="0">
            <x v="0"/>
          </reference>
          <reference field="0" count="1" selected="0">
            <x v="631"/>
          </reference>
        </references>
      </pivotArea>
    </chartFormat>
    <chartFormat chart="1" format="635">
      <pivotArea type="data" outline="0" fieldPosition="0">
        <references count="2">
          <reference field="4294967294" count="1" selected="0">
            <x v="0"/>
          </reference>
          <reference field="0" count="1" selected="0">
            <x v="632"/>
          </reference>
        </references>
      </pivotArea>
    </chartFormat>
    <chartFormat chart="1" format="636">
      <pivotArea type="data" outline="0" fieldPosition="0">
        <references count="2">
          <reference field="4294967294" count="1" selected="0">
            <x v="0"/>
          </reference>
          <reference field="0" count="1" selected="0">
            <x v="633"/>
          </reference>
        </references>
      </pivotArea>
    </chartFormat>
    <chartFormat chart="1" format="637">
      <pivotArea type="data" outline="0" fieldPosition="0">
        <references count="2">
          <reference field="4294967294" count="1" selected="0">
            <x v="0"/>
          </reference>
          <reference field="0" count="1" selected="0">
            <x v="634"/>
          </reference>
        </references>
      </pivotArea>
    </chartFormat>
    <chartFormat chart="1" format="638">
      <pivotArea type="data" outline="0" fieldPosition="0">
        <references count="2">
          <reference field="4294967294" count="1" selected="0">
            <x v="0"/>
          </reference>
          <reference field="0" count="1" selected="0">
            <x v="635"/>
          </reference>
        </references>
      </pivotArea>
    </chartFormat>
    <chartFormat chart="1" format="639">
      <pivotArea type="data" outline="0" fieldPosition="0">
        <references count="2">
          <reference field="4294967294" count="1" selected="0">
            <x v="0"/>
          </reference>
          <reference field="0" count="1" selected="0">
            <x v="636"/>
          </reference>
        </references>
      </pivotArea>
    </chartFormat>
    <chartFormat chart="1" format="640">
      <pivotArea type="data" outline="0" fieldPosition="0">
        <references count="2">
          <reference field="4294967294" count="1" selected="0">
            <x v="0"/>
          </reference>
          <reference field="0" count="1" selected="0">
            <x v="637"/>
          </reference>
        </references>
      </pivotArea>
    </chartFormat>
    <chartFormat chart="1" format="641">
      <pivotArea type="data" outline="0" fieldPosition="0">
        <references count="2">
          <reference field="4294967294" count="1" selected="0">
            <x v="0"/>
          </reference>
          <reference field="0" count="1" selected="0">
            <x v="638"/>
          </reference>
        </references>
      </pivotArea>
    </chartFormat>
    <chartFormat chart="1" format="642">
      <pivotArea type="data" outline="0" fieldPosition="0">
        <references count="2">
          <reference field="4294967294" count="1" selected="0">
            <x v="0"/>
          </reference>
          <reference field="0" count="1" selected="0">
            <x v="639"/>
          </reference>
        </references>
      </pivotArea>
    </chartFormat>
    <chartFormat chart="1" format="643">
      <pivotArea type="data" outline="0" fieldPosition="0">
        <references count="2">
          <reference field="4294967294" count="1" selected="0">
            <x v="0"/>
          </reference>
          <reference field="0" count="1" selected="0">
            <x v="640"/>
          </reference>
        </references>
      </pivotArea>
    </chartFormat>
    <chartFormat chart="1" format="644">
      <pivotArea type="data" outline="0" fieldPosition="0">
        <references count="2">
          <reference field="4294967294" count="1" selected="0">
            <x v="0"/>
          </reference>
          <reference field="0" count="1" selected="0">
            <x v="641"/>
          </reference>
        </references>
      </pivotArea>
    </chartFormat>
    <chartFormat chart="1" format="645">
      <pivotArea type="data" outline="0" fieldPosition="0">
        <references count="2">
          <reference field="4294967294" count="1" selected="0">
            <x v="0"/>
          </reference>
          <reference field="0" count="1" selected="0">
            <x v="642"/>
          </reference>
        </references>
      </pivotArea>
    </chartFormat>
    <chartFormat chart="1" format="646">
      <pivotArea type="data" outline="0" fieldPosition="0">
        <references count="2">
          <reference field="4294967294" count="1" selected="0">
            <x v="0"/>
          </reference>
          <reference field="0" count="1" selected="0">
            <x v="643"/>
          </reference>
        </references>
      </pivotArea>
    </chartFormat>
    <chartFormat chart="1" format="647">
      <pivotArea type="data" outline="0" fieldPosition="0">
        <references count="2">
          <reference field="4294967294" count="1" selected="0">
            <x v="0"/>
          </reference>
          <reference field="0" count="1" selected="0">
            <x v="644"/>
          </reference>
        </references>
      </pivotArea>
    </chartFormat>
    <chartFormat chart="1" format="648">
      <pivotArea type="data" outline="0" fieldPosition="0">
        <references count="2">
          <reference field="4294967294" count="1" selected="0">
            <x v="0"/>
          </reference>
          <reference field="0" count="1" selected="0">
            <x v="645"/>
          </reference>
        </references>
      </pivotArea>
    </chartFormat>
    <chartFormat chart="1" format="649">
      <pivotArea type="data" outline="0" fieldPosition="0">
        <references count="2">
          <reference field="4294967294" count="1" selected="0">
            <x v="0"/>
          </reference>
          <reference field="0" count="1" selected="0">
            <x v="646"/>
          </reference>
        </references>
      </pivotArea>
    </chartFormat>
    <chartFormat chart="1" format="650">
      <pivotArea type="data" outline="0" fieldPosition="0">
        <references count="2">
          <reference field="4294967294" count="1" selected="0">
            <x v="0"/>
          </reference>
          <reference field="0" count="1" selected="0">
            <x v="647"/>
          </reference>
        </references>
      </pivotArea>
    </chartFormat>
    <chartFormat chart="1" format="651">
      <pivotArea type="data" outline="0" fieldPosition="0">
        <references count="2">
          <reference field="4294967294" count="1" selected="0">
            <x v="0"/>
          </reference>
          <reference field="0" count="1" selected="0">
            <x v="648"/>
          </reference>
        </references>
      </pivotArea>
    </chartFormat>
    <chartFormat chart="1" format="652">
      <pivotArea type="data" outline="0" fieldPosition="0">
        <references count="2">
          <reference field="4294967294" count="1" selected="0">
            <x v="0"/>
          </reference>
          <reference field="0" count="1" selected="0">
            <x v="649"/>
          </reference>
        </references>
      </pivotArea>
    </chartFormat>
    <chartFormat chart="1" format="653">
      <pivotArea type="data" outline="0" fieldPosition="0">
        <references count="2">
          <reference field="4294967294" count="1" selected="0">
            <x v="0"/>
          </reference>
          <reference field="0" count="1" selected="0">
            <x v="650"/>
          </reference>
        </references>
      </pivotArea>
    </chartFormat>
    <chartFormat chart="1" format="654">
      <pivotArea type="data" outline="0" fieldPosition="0">
        <references count="2">
          <reference field="4294967294" count="1" selected="0">
            <x v="0"/>
          </reference>
          <reference field="0" count="1" selected="0">
            <x v="651"/>
          </reference>
        </references>
      </pivotArea>
    </chartFormat>
    <chartFormat chart="1" format="655">
      <pivotArea type="data" outline="0" fieldPosition="0">
        <references count="2">
          <reference field="4294967294" count="1" selected="0">
            <x v="0"/>
          </reference>
          <reference field="0" count="1" selected="0">
            <x v="652"/>
          </reference>
        </references>
      </pivotArea>
    </chartFormat>
    <chartFormat chart="1" format="656">
      <pivotArea type="data" outline="0" fieldPosition="0">
        <references count="2">
          <reference field="4294967294" count="1" selected="0">
            <x v="0"/>
          </reference>
          <reference field="0" count="1" selected="0">
            <x v="653"/>
          </reference>
        </references>
      </pivotArea>
    </chartFormat>
    <chartFormat chart="1" format="657">
      <pivotArea type="data" outline="0" fieldPosition="0">
        <references count="2">
          <reference field="4294967294" count="1" selected="0">
            <x v="0"/>
          </reference>
          <reference field="0" count="1" selected="0">
            <x v="654"/>
          </reference>
        </references>
      </pivotArea>
    </chartFormat>
    <chartFormat chart="1" format="658">
      <pivotArea type="data" outline="0" fieldPosition="0">
        <references count="2">
          <reference field="4294967294" count="1" selected="0">
            <x v="0"/>
          </reference>
          <reference field="0" count="1" selected="0">
            <x v="655"/>
          </reference>
        </references>
      </pivotArea>
    </chartFormat>
    <chartFormat chart="1" format="659">
      <pivotArea type="data" outline="0" fieldPosition="0">
        <references count="2">
          <reference field="4294967294" count="1" selected="0">
            <x v="0"/>
          </reference>
          <reference field="0" count="1" selected="0">
            <x v="656"/>
          </reference>
        </references>
      </pivotArea>
    </chartFormat>
    <chartFormat chart="1" format="660">
      <pivotArea type="data" outline="0" fieldPosition="0">
        <references count="2">
          <reference field="4294967294" count="1" selected="0">
            <x v="0"/>
          </reference>
          <reference field="0" count="1" selected="0">
            <x v="657"/>
          </reference>
        </references>
      </pivotArea>
    </chartFormat>
    <chartFormat chart="1" format="661">
      <pivotArea type="data" outline="0" fieldPosition="0">
        <references count="2">
          <reference field="4294967294" count="1" selected="0">
            <x v="0"/>
          </reference>
          <reference field="0" count="1" selected="0">
            <x v="658"/>
          </reference>
        </references>
      </pivotArea>
    </chartFormat>
    <chartFormat chart="1" format="662">
      <pivotArea type="data" outline="0" fieldPosition="0">
        <references count="2">
          <reference field="4294967294" count="1" selected="0">
            <x v="0"/>
          </reference>
          <reference field="0" count="1" selected="0">
            <x v="659"/>
          </reference>
        </references>
      </pivotArea>
    </chartFormat>
    <chartFormat chart="1" format="663">
      <pivotArea type="data" outline="0" fieldPosition="0">
        <references count="2">
          <reference field="4294967294" count="1" selected="0">
            <x v="0"/>
          </reference>
          <reference field="0" count="1" selected="0">
            <x v="660"/>
          </reference>
        </references>
      </pivotArea>
    </chartFormat>
    <chartFormat chart="1" format="664">
      <pivotArea type="data" outline="0" fieldPosition="0">
        <references count="2">
          <reference field="4294967294" count="1" selected="0">
            <x v="0"/>
          </reference>
          <reference field="0" count="1" selected="0">
            <x v="661"/>
          </reference>
        </references>
      </pivotArea>
    </chartFormat>
    <chartFormat chart="1" format="665">
      <pivotArea type="data" outline="0" fieldPosition="0">
        <references count="2">
          <reference field="4294967294" count="1" selected="0">
            <x v="0"/>
          </reference>
          <reference field="0" count="1" selected="0">
            <x v="662"/>
          </reference>
        </references>
      </pivotArea>
    </chartFormat>
    <chartFormat chart="1" format="666">
      <pivotArea type="data" outline="0" fieldPosition="0">
        <references count="2">
          <reference field="4294967294" count="1" selected="0">
            <x v="0"/>
          </reference>
          <reference field="0" count="1" selected="0">
            <x v="663"/>
          </reference>
        </references>
      </pivotArea>
    </chartFormat>
    <chartFormat chart="1" format="667">
      <pivotArea type="data" outline="0" fieldPosition="0">
        <references count="2">
          <reference field="4294967294" count="1" selected="0">
            <x v="0"/>
          </reference>
          <reference field="0" count="1" selected="0">
            <x v="664"/>
          </reference>
        </references>
      </pivotArea>
    </chartFormat>
    <chartFormat chart="1" format="668">
      <pivotArea type="data" outline="0" fieldPosition="0">
        <references count="2">
          <reference field="4294967294" count="1" selected="0">
            <x v="0"/>
          </reference>
          <reference field="0" count="1" selected="0">
            <x v="665"/>
          </reference>
        </references>
      </pivotArea>
    </chartFormat>
    <chartFormat chart="1" format="669">
      <pivotArea type="data" outline="0" fieldPosition="0">
        <references count="2">
          <reference field="4294967294" count="1" selected="0">
            <x v="0"/>
          </reference>
          <reference field="0" count="1" selected="0">
            <x v="666"/>
          </reference>
        </references>
      </pivotArea>
    </chartFormat>
    <chartFormat chart="1" format="670">
      <pivotArea type="data" outline="0" fieldPosition="0">
        <references count="2">
          <reference field="4294967294" count="1" selected="0">
            <x v="0"/>
          </reference>
          <reference field="0" count="1" selected="0">
            <x v="667"/>
          </reference>
        </references>
      </pivotArea>
    </chartFormat>
    <chartFormat chart="1" format="671">
      <pivotArea type="data" outline="0" fieldPosition="0">
        <references count="2">
          <reference field="4294967294" count="1" selected="0">
            <x v="0"/>
          </reference>
          <reference field="0" count="1" selected="0">
            <x v="668"/>
          </reference>
        </references>
      </pivotArea>
    </chartFormat>
    <chartFormat chart="1" format="672">
      <pivotArea type="data" outline="0" fieldPosition="0">
        <references count="2">
          <reference field="4294967294" count="1" selected="0">
            <x v="0"/>
          </reference>
          <reference field="0" count="1" selected="0">
            <x v="669"/>
          </reference>
        </references>
      </pivotArea>
    </chartFormat>
    <chartFormat chart="1" format="673">
      <pivotArea type="data" outline="0" fieldPosition="0">
        <references count="2">
          <reference field="4294967294" count="1" selected="0">
            <x v="0"/>
          </reference>
          <reference field="0" count="1" selected="0">
            <x v="670"/>
          </reference>
        </references>
      </pivotArea>
    </chartFormat>
    <chartFormat chart="1" format="674">
      <pivotArea type="data" outline="0" fieldPosition="0">
        <references count="2">
          <reference field="4294967294" count="1" selected="0">
            <x v="0"/>
          </reference>
          <reference field="0" count="1" selected="0">
            <x v="671"/>
          </reference>
        </references>
      </pivotArea>
    </chartFormat>
    <chartFormat chart="1" format="675">
      <pivotArea type="data" outline="0" fieldPosition="0">
        <references count="2">
          <reference field="4294967294" count="1" selected="0">
            <x v="0"/>
          </reference>
          <reference field="0" count="1" selected="0">
            <x v="672"/>
          </reference>
        </references>
      </pivotArea>
    </chartFormat>
    <chartFormat chart="1" format="676">
      <pivotArea type="data" outline="0" fieldPosition="0">
        <references count="2">
          <reference field="4294967294" count="1" selected="0">
            <x v="0"/>
          </reference>
          <reference field="0" count="1" selected="0">
            <x v="673"/>
          </reference>
        </references>
      </pivotArea>
    </chartFormat>
    <chartFormat chart="1" format="677">
      <pivotArea type="data" outline="0" fieldPosition="0">
        <references count="2">
          <reference field="4294967294" count="1" selected="0">
            <x v="0"/>
          </reference>
          <reference field="0" count="1" selected="0">
            <x v="674"/>
          </reference>
        </references>
      </pivotArea>
    </chartFormat>
    <chartFormat chart="1" format="678">
      <pivotArea type="data" outline="0" fieldPosition="0">
        <references count="2">
          <reference field="4294967294" count="1" selected="0">
            <x v="0"/>
          </reference>
          <reference field="0" count="1" selected="0">
            <x v="675"/>
          </reference>
        </references>
      </pivotArea>
    </chartFormat>
    <chartFormat chart="1" format="679">
      <pivotArea type="data" outline="0" fieldPosition="0">
        <references count="2">
          <reference field="4294967294" count="1" selected="0">
            <x v="0"/>
          </reference>
          <reference field="0" count="1" selected="0">
            <x v="676"/>
          </reference>
        </references>
      </pivotArea>
    </chartFormat>
    <chartFormat chart="1" format="680">
      <pivotArea type="data" outline="0" fieldPosition="0">
        <references count="2">
          <reference field="4294967294" count="1" selected="0">
            <x v="0"/>
          </reference>
          <reference field="0" count="1" selected="0">
            <x v="677"/>
          </reference>
        </references>
      </pivotArea>
    </chartFormat>
    <chartFormat chart="1" format="681">
      <pivotArea type="data" outline="0" fieldPosition="0">
        <references count="2">
          <reference field="4294967294" count="1" selected="0">
            <x v="0"/>
          </reference>
          <reference field="0" count="1" selected="0">
            <x v="678"/>
          </reference>
        </references>
      </pivotArea>
    </chartFormat>
    <chartFormat chart="1" format="682">
      <pivotArea type="data" outline="0" fieldPosition="0">
        <references count="2">
          <reference field="4294967294" count="1" selected="0">
            <x v="0"/>
          </reference>
          <reference field="0" count="1" selected="0">
            <x v="679"/>
          </reference>
        </references>
      </pivotArea>
    </chartFormat>
    <chartFormat chart="1" format="683">
      <pivotArea type="data" outline="0" fieldPosition="0">
        <references count="2">
          <reference field="4294967294" count="1" selected="0">
            <x v="0"/>
          </reference>
          <reference field="0" count="1" selected="0">
            <x v="680"/>
          </reference>
        </references>
      </pivotArea>
    </chartFormat>
    <chartFormat chart="1" format="684">
      <pivotArea type="data" outline="0" fieldPosition="0">
        <references count="2">
          <reference field="4294967294" count="1" selected="0">
            <x v="0"/>
          </reference>
          <reference field="0" count="1" selected="0">
            <x v="681"/>
          </reference>
        </references>
      </pivotArea>
    </chartFormat>
    <chartFormat chart="1" format="685">
      <pivotArea type="data" outline="0" fieldPosition="0">
        <references count="2">
          <reference field="4294967294" count="1" selected="0">
            <x v="0"/>
          </reference>
          <reference field="0" count="1" selected="0">
            <x v="682"/>
          </reference>
        </references>
      </pivotArea>
    </chartFormat>
    <chartFormat chart="1" format="686">
      <pivotArea type="data" outline="0" fieldPosition="0">
        <references count="2">
          <reference field="4294967294" count="1" selected="0">
            <x v="0"/>
          </reference>
          <reference field="0" count="1" selected="0">
            <x v="683"/>
          </reference>
        </references>
      </pivotArea>
    </chartFormat>
    <chartFormat chart="1" format="687">
      <pivotArea type="data" outline="0" fieldPosition="0">
        <references count="2">
          <reference field="4294967294" count="1" selected="0">
            <x v="0"/>
          </reference>
          <reference field="0" count="1" selected="0">
            <x v="684"/>
          </reference>
        </references>
      </pivotArea>
    </chartFormat>
    <chartFormat chart="1" format="688">
      <pivotArea type="data" outline="0" fieldPosition="0">
        <references count="2">
          <reference field="4294967294" count="1" selected="0">
            <x v="0"/>
          </reference>
          <reference field="0" count="1" selected="0">
            <x v="685"/>
          </reference>
        </references>
      </pivotArea>
    </chartFormat>
    <chartFormat chart="1" format="689">
      <pivotArea type="data" outline="0" fieldPosition="0">
        <references count="2">
          <reference field="4294967294" count="1" selected="0">
            <x v="0"/>
          </reference>
          <reference field="0" count="1" selected="0">
            <x v="686"/>
          </reference>
        </references>
      </pivotArea>
    </chartFormat>
    <chartFormat chart="1" format="690">
      <pivotArea type="data" outline="0" fieldPosition="0">
        <references count="2">
          <reference field="4294967294" count="1" selected="0">
            <x v="0"/>
          </reference>
          <reference field="0" count="1" selected="0">
            <x v="687"/>
          </reference>
        </references>
      </pivotArea>
    </chartFormat>
    <chartFormat chart="1" format="691">
      <pivotArea type="data" outline="0" fieldPosition="0">
        <references count="2">
          <reference field="4294967294" count="1" selected="0">
            <x v="0"/>
          </reference>
          <reference field="0" count="1" selected="0">
            <x v="688"/>
          </reference>
        </references>
      </pivotArea>
    </chartFormat>
    <chartFormat chart="1" format="692">
      <pivotArea type="data" outline="0" fieldPosition="0">
        <references count="2">
          <reference field="4294967294" count="1" selected="0">
            <x v="0"/>
          </reference>
          <reference field="0" count="1" selected="0">
            <x v="689"/>
          </reference>
        </references>
      </pivotArea>
    </chartFormat>
    <chartFormat chart="1" format="693">
      <pivotArea type="data" outline="0" fieldPosition="0">
        <references count="2">
          <reference field="4294967294" count="1" selected="0">
            <x v="0"/>
          </reference>
          <reference field="0" count="1" selected="0">
            <x v="690"/>
          </reference>
        </references>
      </pivotArea>
    </chartFormat>
    <chartFormat chart="1" format="694">
      <pivotArea type="data" outline="0" fieldPosition="0">
        <references count="2">
          <reference field="4294967294" count="1" selected="0">
            <x v="0"/>
          </reference>
          <reference field="0" count="1" selected="0">
            <x v="691"/>
          </reference>
        </references>
      </pivotArea>
    </chartFormat>
    <chartFormat chart="1" format="695">
      <pivotArea type="data" outline="0" fieldPosition="0">
        <references count="2">
          <reference field="4294967294" count="1" selected="0">
            <x v="0"/>
          </reference>
          <reference field="0" count="1" selected="0">
            <x v="692"/>
          </reference>
        </references>
      </pivotArea>
    </chartFormat>
    <chartFormat chart="1" format="696">
      <pivotArea type="data" outline="0" fieldPosition="0">
        <references count="2">
          <reference field="4294967294" count="1" selected="0">
            <x v="0"/>
          </reference>
          <reference field="0" count="1" selected="0">
            <x v="693"/>
          </reference>
        </references>
      </pivotArea>
    </chartFormat>
    <chartFormat chart="1" format="697">
      <pivotArea type="data" outline="0" fieldPosition="0">
        <references count="2">
          <reference field="4294967294" count="1" selected="0">
            <x v="0"/>
          </reference>
          <reference field="0" count="1" selected="0">
            <x v="694"/>
          </reference>
        </references>
      </pivotArea>
    </chartFormat>
    <chartFormat chart="1" format="698">
      <pivotArea type="data" outline="0" fieldPosition="0">
        <references count="2">
          <reference field="4294967294" count="1" selected="0">
            <x v="0"/>
          </reference>
          <reference field="0" count="1" selected="0">
            <x v="695"/>
          </reference>
        </references>
      </pivotArea>
    </chartFormat>
    <chartFormat chart="1" format="699">
      <pivotArea type="data" outline="0" fieldPosition="0">
        <references count="2">
          <reference field="4294967294" count="1" selected="0">
            <x v="0"/>
          </reference>
          <reference field="0" count="1" selected="0">
            <x v="696"/>
          </reference>
        </references>
      </pivotArea>
    </chartFormat>
    <chartFormat chart="1" format="700">
      <pivotArea type="data" outline="0" fieldPosition="0">
        <references count="2">
          <reference field="4294967294" count="1" selected="0">
            <x v="0"/>
          </reference>
          <reference field="0" count="1" selected="0">
            <x v="697"/>
          </reference>
        </references>
      </pivotArea>
    </chartFormat>
    <chartFormat chart="1" format="701">
      <pivotArea type="data" outline="0" fieldPosition="0">
        <references count="2">
          <reference field="4294967294" count="1" selected="0">
            <x v="0"/>
          </reference>
          <reference field="0" count="1" selected="0">
            <x v="698"/>
          </reference>
        </references>
      </pivotArea>
    </chartFormat>
    <chartFormat chart="1" format="702">
      <pivotArea type="data" outline="0" fieldPosition="0">
        <references count="2">
          <reference field="4294967294" count="1" selected="0">
            <x v="0"/>
          </reference>
          <reference field="0" count="1" selected="0">
            <x v="699"/>
          </reference>
        </references>
      </pivotArea>
    </chartFormat>
    <chartFormat chart="1" format="703">
      <pivotArea type="data" outline="0" fieldPosition="0">
        <references count="2">
          <reference field="4294967294" count="1" selected="0">
            <x v="0"/>
          </reference>
          <reference field="0" count="1" selected="0">
            <x v="700"/>
          </reference>
        </references>
      </pivotArea>
    </chartFormat>
    <chartFormat chart="1" format="704">
      <pivotArea type="data" outline="0" fieldPosition="0">
        <references count="2">
          <reference field="4294967294" count="1" selected="0">
            <x v="0"/>
          </reference>
          <reference field="0" count="1" selected="0">
            <x v="701"/>
          </reference>
        </references>
      </pivotArea>
    </chartFormat>
    <chartFormat chart="1" format="705">
      <pivotArea type="data" outline="0" fieldPosition="0">
        <references count="2">
          <reference field="4294967294" count="1" selected="0">
            <x v="0"/>
          </reference>
          <reference field="0" count="1" selected="0">
            <x v="702"/>
          </reference>
        </references>
      </pivotArea>
    </chartFormat>
    <chartFormat chart="1" format="706">
      <pivotArea type="data" outline="0" fieldPosition="0">
        <references count="2">
          <reference field="4294967294" count="1" selected="0">
            <x v="0"/>
          </reference>
          <reference field="0" count="1" selected="0">
            <x v="703"/>
          </reference>
        </references>
      </pivotArea>
    </chartFormat>
    <chartFormat chart="1" format="707">
      <pivotArea type="data" outline="0" fieldPosition="0">
        <references count="2">
          <reference field="4294967294" count="1" selected="0">
            <x v="0"/>
          </reference>
          <reference field="0" count="1" selected="0">
            <x v="704"/>
          </reference>
        </references>
      </pivotArea>
    </chartFormat>
    <chartFormat chart="1" format="708">
      <pivotArea type="data" outline="0" fieldPosition="0">
        <references count="2">
          <reference field="4294967294" count="1" selected="0">
            <x v="0"/>
          </reference>
          <reference field="0" count="1" selected="0">
            <x v="705"/>
          </reference>
        </references>
      </pivotArea>
    </chartFormat>
    <chartFormat chart="1" format="709">
      <pivotArea type="data" outline="0" fieldPosition="0">
        <references count="2">
          <reference field="4294967294" count="1" selected="0">
            <x v="0"/>
          </reference>
          <reference field="0" count="1" selected="0">
            <x v="706"/>
          </reference>
        </references>
      </pivotArea>
    </chartFormat>
    <chartFormat chart="1" format="710">
      <pivotArea type="data" outline="0" fieldPosition="0">
        <references count="2">
          <reference field="4294967294" count="1" selected="0">
            <x v="0"/>
          </reference>
          <reference field="0" count="1" selected="0">
            <x v="707"/>
          </reference>
        </references>
      </pivotArea>
    </chartFormat>
    <chartFormat chart="1" format="711">
      <pivotArea type="data" outline="0" fieldPosition="0">
        <references count="2">
          <reference field="4294967294" count="1" selected="0">
            <x v="0"/>
          </reference>
          <reference field="0" count="1" selected="0">
            <x v="708"/>
          </reference>
        </references>
      </pivotArea>
    </chartFormat>
    <chartFormat chart="1" format="712">
      <pivotArea type="data" outline="0" fieldPosition="0">
        <references count="2">
          <reference field="4294967294" count="1" selected="0">
            <x v="0"/>
          </reference>
          <reference field="0" count="1" selected="0">
            <x v="709"/>
          </reference>
        </references>
      </pivotArea>
    </chartFormat>
    <chartFormat chart="1" format="713">
      <pivotArea type="data" outline="0" fieldPosition="0">
        <references count="2">
          <reference field="4294967294" count="1" selected="0">
            <x v="0"/>
          </reference>
          <reference field="0" count="1" selected="0">
            <x v="710"/>
          </reference>
        </references>
      </pivotArea>
    </chartFormat>
    <chartFormat chart="1" format="714">
      <pivotArea type="data" outline="0" fieldPosition="0">
        <references count="2">
          <reference field="4294967294" count="1" selected="0">
            <x v="0"/>
          </reference>
          <reference field="0" count="1" selected="0">
            <x v="711"/>
          </reference>
        </references>
      </pivotArea>
    </chartFormat>
    <chartFormat chart="1" format="715">
      <pivotArea type="data" outline="0" fieldPosition="0">
        <references count="2">
          <reference field="4294967294" count="1" selected="0">
            <x v="0"/>
          </reference>
          <reference field="0" count="1" selected="0">
            <x v="712"/>
          </reference>
        </references>
      </pivotArea>
    </chartFormat>
    <chartFormat chart="1" format="716">
      <pivotArea type="data" outline="0" fieldPosition="0">
        <references count="2">
          <reference field="4294967294" count="1" selected="0">
            <x v="0"/>
          </reference>
          <reference field="0" count="1" selected="0">
            <x v="713"/>
          </reference>
        </references>
      </pivotArea>
    </chartFormat>
    <chartFormat chart="1" format="717">
      <pivotArea type="data" outline="0" fieldPosition="0">
        <references count="2">
          <reference field="4294967294" count="1" selected="0">
            <x v="0"/>
          </reference>
          <reference field="0" count="1" selected="0">
            <x v="714"/>
          </reference>
        </references>
      </pivotArea>
    </chartFormat>
    <chartFormat chart="1" format="718">
      <pivotArea type="data" outline="0" fieldPosition="0">
        <references count="2">
          <reference field="4294967294" count="1" selected="0">
            <x v="0"/>
          </reference>
          <reference field="0" count="1" selected="0">
            <x v="715"/>
          </reference>
        </references>
      </pivotArea>
    </chartFormat>
    <chartFormat chart="1" format="719">
      <pivotArea type="data" outline="0" fieldPosition="0">
        <references count="2">
          <reference field="4294967294" count="1" selected="0">
            <x v="0"/>
          </reference>
          <reference field="0" count="1" selected="0">
            <x v="716"/>
          </reference>
        </references>
      </pivotArea>
    </chartFormat>
    <chartFormat chart="1" format="720">
      <pivotArea type="data" outline="0" fieldPosition="0">
        <references count="2">
          <reference field="4294967294" count="1" selected="0">
            <x v="0"/>
          </reference>
          <reference field="0" count="1" selected="0">
            <x v="717"/>
          </reference>
        </references>
      </pivotArea>
    </chartFormat>
    <chartFormat chart="1" format="721">
      <pivotArea type="data" outline="0" fieldPosition="0">
        <references count="2">
          <reference field="4294967294" count="1" selected="0">
            <x v="0"/>
          </reference>
          <reference field="0" count="1" selected="0">
            <x v="718"/>
          </reference>
        </references>
      </pivotArea>
    </chartFormat>
    <chartFormat chart="1" format="722">
      <pivotArea type="data" outline="0" fieldPosition="0">
        <references count="2">
          <reference field="4294967294" count="1" selected="0">
            <x v="0"/>
          </reference>
          <reference field="0" count="1" selected="0">
            <x v="719"/>
          </reference>
        </references>
      </pivotArea>
    </chartFormat>
    <chartFormat chart="1" format="723">
      <pivotArea type="data" outline="0" fieldPosition="0">
        <references count="2">
          <reference field="4294967294" count="1" selected="0">
            <x v="0"/>
          </reference>
          <reference field="0" count="1" selected="0">
            <x v="720"/>
          </reference>
        </references>
      </pivotArea>
    </chartFormat>
    <chartFormat chart="1" format="724">
      <pivotArea type="data" outline="0" fieldPosition="0">
        <references count="2">
          <reference field="4294967294" count="1" selected="0">
            <x v="0"/>
          </reference>
          <reference field="0" count="1" selected="0">
            <x v="721"/>
          </reference>
        </references>
      </pivotArea>
    </chartFormat>
    <chartFormat chart="1" format="725">
      <pivotArea type="data" outline="0" fieldPosition="0">
        <references count="2">
          <reference field="4294967294" count="1" selected="0">
            <x v="0"/>
          </reference>
          <reference field="0" count="1" selected="0">
            <x v="722"/>
          </reference>
        </references>
      </pivotArea>
    </chartFormat>
    <chartFormat chart="1" format="726">
      <pivotArea type="data" outline="0" fieldPosition="0">
        <references count="2">
          <reference field="4294967294" count="1" selected="0">
            <x v="0"/>
          </reference>
          <reference field="0" count="1" selected="0">
            <x v="723"/>
          </reference>
        </references>
      </pivotArea>
    </chartFormat>
    <chartFormat chart="1" format="727">
      <pivotArea type="data" outline="0" fieldPosition="0">
        <references count="2">
          <reference field="4294967294" count="1" selected="0">
            <x v="0"/>
          </reference>
          <reference field="0" count="1" selected="0">
            <x v="724"/>
          </reference>
        </references>
      </pivotArea>
    </chartFormat>
    <chartFormat chart="1" format="728">
      <pivotArea type="data" outline="0" fieldPosition="0">
        <references count="2">
          <reference field="4294967294" count="1" selected="0">
            <x v="0"/>
          </reference>
          <reference field="0" count="1" selected="0">
            <x v="725"/>
          </reference>
        </references>
      </pivotArea>
    </chartFormat>
    <chartFormat chart="1" format="729">
      <pivotArea type="data" outline="0" fieldPosition="0">
        <references count="2">
          <reference field="4294967294" count="1" selected="0">
            <x v="0"/>
          </reference>
          <reference field="0" count="1" selected="0">
            <x v="726"/>
          </reference>
        </references>
      </pivotArea>
    </chartFormat>
    <chartFormat chart="1" format="730">
      <pivotArea type="data" outline="0" fieldPosition="0">
        <references count="2">
          <reference field="4294967294" count="1" selected="0">
            <x v="0"/>
          </reference>
          <reference field="0" count="1" selected="0">
            <x v="727"/>
          </reference>
        </references>
      </pivotArea>
    </chartFormat>
    <chartFormat chart="1" format="731">
      <pivotArea type="data" outline="0" fieldPosition="0">
        <references count="2">
          <reference field="4294967294" count="1" selected="0">
            <x v="0"/>
          </reference>
          <reference field="0" count="1" selected="0">
            <x v="728"/>
          </reference>
        </references>
      </pivotArea>
    </chartFormat>
    <chartFormat chart="1" format="732">
      <pivotArea type="data" outline="0" fieldPosition="0">
        <references count="2">
          <reference field="4294967294" count="1" selected="0">
            <x v="0"/>
          </reference>
          <reference field="0" count="1" selected="0">
            <x v="729"/>
          </reference>
        </references>
      </pivotArea>
    </chartFormat>
    <chartFormat chart="1" format="733">
      <pivotArea type="data" outline="0" fieldPosition="0">
        <references count="2">
          <reference field="4294967294" count="1" selected="0">
            <x v="0"/>
          </reference>
          <reference field="0" count="1" selected="0">
            <x v="730"/>
          </reference>
        </references>
      </pivotArea>
    </chartFormat>
    <chartFormat chart="1" format="734">
      <pivotArea type="data" outline="0" fieldPosition="0">
        <references count="2">
          <reference field="4294967294" count="1" selected="0">
            <x v="0"/>
          </reference>
          <reference field="0" count="1" selected="0">
            <x v="731"/>
          </reference>
        </references>
      </pivotArea>
    </chartFormat>
    <chartFormat chart="1" format="735">
      <pivotArea type="data" outline="0" fieldPosition="0">
        <references count="2">
          <reference field="4294967294" count="1" selected="0">
            <x v="0"/>
          </reference>
          <reference field="0" count="1" selected="0">
            <x v="732"/>
          </reference>
        </references>
      </pivotArea>
    </chartFormat>
    <chartFormat chart="1" format="736">
      <pivotArea type="data" outline="0" fieldPosition="0">
        <references count="2">
          <reference field="4294967294" count="1" selected="0">
            <x v="0"/>
          </reference>
          <reference field="0" count="1" selected="0">
            <x v="733"/>
          </reference>
        </references>
      </pivotArea>
    </chartFormat>
    <chartFormat chart="1" format="737">
      <pivotArea type="data" outline="0" fieldPosition="0">
        <references count="2">
          <reference field="4294967294" count="1" selected="0">
            <x v="0"/>
          </reference>
          <reference field="0" count="1" selected="0">
            <x v="734"/>
          </reference>
        </references>
      </pivotArea>
    </chartFormat>
    <chartFormat chart="1" format="738">
      <pivotArea type="data" outline="0" fieldPosition="0">
        <references count="2">
          <reference field="4294967294" count="1" selected="0">
            <x v="0"/>
          </reference>
          <reference field="0" count="1" selected="0">
            <x v="735"/>
          </reference>
        </references>
      </pivotArea>
    </chartFormat>
    <chartFormat chart="1" format="739">
      <pivotArea type="data" outline="0" fieldPosition="0">
        <references count="2">
          <reference field="4294967294" count="1" selected="0">
            <x v="0"/>
          </reference>
          <reference field="0" count="1" selected="0">
            <x v="736"/>
          </reference>
        </references>
      </pivotArea>
    </chartFormat>
    <chartFormat chart="1" format="740">
      <pivotArea type="data" outline="0" fieldPosition="0">
        <references count="2">
          <reference field="4294967294" count="1" selected="0">
            <x v="0"/>
          </reference>
          <reference field="0" count="1" selected="0">
            <x v="737"/>
          </reference>
        </references>
      </pivotArea>
    </chartFormat>
    <chartFormat chart="1" format="741">
      <pivotArea type="data" outline="0" fieldPosition="0">
        <references count="2">
          <reference field="4294967294" count="1" selected="0">
            <x v="0"/>
          </reference>
          <reference field="0" count="1" selected="0">
            <x v="738"/>
          </reference>
        </references>
      </pivotArea>
    </chartFormat>
    <chartFormat chart="1" format="742">
      <pivotArea type="data" outline="0" fieldPosition="0">
        <references count="2">
          <reference field="4294967294" count="1" selected="0">
            <x v="0"/>
          </reference>
          <reference field="0" count="1" selected="0">
            <x v="739"/>
          </reference>
        </references>
      </pivotArea>
    </chartFormat>
    <chartFormat chart="1" format="743">
      <pivotArea type="data" outline="0" fieldPosition="0">
        <references count="2">
          <reference field="4294967294" count="1" selected="0">
            <x v="0"/>
          </reference>
          <reference field="0" count="1" selected="0">
            <x v="740"/>
          </reference>
        </references>
      </pivotArea>
    </chartFormat>
    <chartFormat chart="1" format="744">
      <pivotArea type="data" outline="0" fieldPosition="0">
        <references count="2">
          <reference field="4294967294" count="1" selected="0">
            <x v="0"/>
          </reference>
          <reference field="0" count="1" selected="0">
            <x v="741"/>
          </reference>
        </references>
      </pivotArea>
    </chartFormat>
    <chartFormat chart="1" format="745">
      <pivotArea type="data" outline="0" fieldPosition="0">
        <references count="2">
          <reference field="4294967294" count="1" selected="0">
            <x v="0"/>
          </reference>
          <reference field="0" count="1" selected="0">
            <x v="742"/>
          </reference>
        </references>
      </pivotArea>
    </chartFormat>
    <chartFormat chart="1" format="746">
      <pivotArea type="data" outline="0" fieldPosition="0">
        <references count="2">
          <reference field="4294967294" count="1" selected="0">
            <x v="0"/>
          </reference>
          <reference field="0" count="1" selected="0">
            <x v="743"/>
          </reference>
        </references>
      </pivotArea>
    </chartFormat>
    <chartFormat chart="1" format="747">
      <pivotArea type="data" outline="0" fieldPosition="0">
        <references count="2">
          <reference field="4294967294" count="1" selected="0">
            <x v="0"/>
          </reference>
          <reference field="0" count="1" selected="0">
            <x v="744"/>
          </reference>
        </references>
      </pivotArea>
    </chartFormat>
    <chartFormat chart="1" format="748">
      <pivotArea type="data" outline="0" fieldPosition="0">
        <references count="2">
          <reference field="4294967294" count="1" selected="0">
            <x v="0"/>
          </reference>
          <reference field="0" count="1" selected="0">
            <x v="745"/>
          </reference>
        </references>
      </pivotArea>
    </chartFormat>
    <chartFormat chart="1" format="749">
      <pivotArea type="data" outline="0" fieldPosition="0">
        <references count="2">
          <reference field="4294967294" count="1" selected="0">
            <x v="0"/>
          </reference>
          <reference field="0" count="1" selected="0">
            <x v="746"/>
          </reference>
        </references>
      </pivotArea>
    </chartFormat>
    <chartFormat chart="1" format="750">
      <pivotArea type="data" outline="0" fieldPosition="0">
        <references count="2">
          <reference field="4294967294" count="1" selected="0">
            <x v="0"/>
          </reference>
          <reference field="0" count="1" selected="0">
            <x v="747"/>
          </reference>
        </references>
      </pivotArea>
    </chartFormat>
    <chartFormat chart="1" format="751">
      <pivotArea type="data" outline="0" fieldPosition="0">
        <references count="2">
          <reference field="4294967294" count="1" selected="0">
            <x v="0"/>
          </reference>
          <reference field="0" count="1" selected="0">
            <x v="748"/>
          </reference>
        </references>
      </pivotArea>
    </chartFormat>
    <chartFormat chart="1" format="752">
      <pivotArea type="data" outline="0" fieldPosition="0">
        <references count="2">
          <reference field="4294967294" count="1" selected="0">
            <x v="0"/>
          </reference>
          <reference field="0" count="1" selected="0">
            <x v="749"/>
          </reference>
        </references>
      </pivotArea>
    </chartFormat>
    <chartFormat chart="1" format="753">
      <pivotArea type="data" outline="0" fieldPosition="0">
        <references count="2">
          <reference field="4294967294" count="1" selected="0">
            <x v="0"/>
          </reference>
          <reference field="0" count="1" selected="0">
            <x v="750"/>
          </reference>
        </references>
      </pivotArea>
    </chartFormat>
    <chartFormat chart="1" format="754">
      <pivotArea type="data" outline="0" fieldPosition="0">
        <references count="2">
          <reference field="4294967294" count="1" selected="0">
            <x v="0"/>
          </reference>
          <reference field="0" count="1" selected="0">
            <x v="751"/>
          </reference>
        </references>
      </pivotArea>
    </chartFormat>
    <chartFormat chart="1" format="755">
      <pivotArea type="data" outline="0" fieldPosition="0">
        <references count="2">
          <reference field="4294967294" count="1" selected="0">
            <x v="0"/>
          </reference>
          <reference field="0" count="1" selected="0">
            <x v="752"/>
          </reference>
        </references>
      </pivotArea>
    </chartFormat>
    <chartFormat chart="1" format="756">
      <pivotArea type="data" outline="0" fieldPosition="0">
        <references count="2">
          <reference field="4294967294" count="1" selected="0">
            <x v="0"/>
          </reference>
          <reference field="0" count="1" selected="0">
            <x v="753"/>
          </reference>
        </references>
      </pivotArea>
    </chartFormat>
    <chartFormat chart="1" format="757">
      <pivotArea type="data" outline="0" fieldPosition="0">
        <references count="2">
          <reference field="4294967294" count="1" selected="0">
            <x v="0"/>
          </reference>
          <reference field="0" count="1" selected="0">
            <x v="754"/>
          </reference>
        </references>
      </pivotArea>
    </chartFormat>
    <chartFormat chart="1" format="758">
      <pivotArea type="data" outline="0" fieldPosition="0">
        <references count="2">
          <reference field="4294967294" count="1" selected="0">
            <x v="0"/>
          </reference>
          <reference field="0" count="1" selected="0">
            <x v="755"/>
          </reference>
        </references>
      </pivotArea>
    </chartFormat>
    <chartFormat chart="1" format="759">
      <pivotArea type="data" outline="0" fieldPosition="0">
        <references count="2">
          <reference field="4294967294" count="1" selected="0">
            <x v="0"/>
          </reference>
          <reference field="0" count="1" selected="0">
            <x v="756"/>
          </reference>
        </references>
      </pivotArea>
    </chartFormat>
    <chartFormat chart="1" format="760">
      <pivotArea type="data" outline="0" fieldPosition="0">
        <references count="2">
          <reference field="4294967294" count="1" selected="0">
            <x v="0"/>
          </reference>
          <reference field="0" count="1" selected="0">
            <x v="757"/>
          </reference>
        </references>
      </pivotArea>
    </chartFormat>
    <chartFormat chart="1" format="761">
      <pivotArea type="data" outline="0" fieldPosition="0">
        <references count="2">
          <reference field="4294967294" count="1" selected="0">
            <x v="0"/>
          </reference>
          <reference field="0" count="1" selected="0">
            <x v="758"/>
          </reference>
        </references>
      </pivotArea>
    </chartFormat>
    <chartFormat chart="1" format="762">
      <pivotArea type="data" outline="0" fieldPosition="0">
        <references count="2">
          <reference field="4294967294" count="1" selected="0">
            <x v="0"/>
          </reference>
          <reference field="0" count="1" selected="0">
            <x v="759"/>
          </reference>
        </references>
      </pivotArea>
    </chartFormat>
    <chartFormat chart="1" format="763">
      <pivotArea type="data" outline="0" fieldPosition="0">
        <references count="2">
          <reference field="4294967294" count="1" selected="0">
            <x v="0"/>
          </reference>
          <reference field="0" count="1" selected="0">
            <x v="760"/>
          </reference>
        </references>
      </pivotArea>
    </chartFormat>
    <chartFormat chart="1" format="764">
      <pivotArea type="data" outline="0" fieldPosition="0">
        <references count="2">
          <reference field="4294967294" count="1" selected="0">
            <x v="0"/>
          </reference>
          <reference field="0" count="1" selected="0">
            <x v="761"/>
          </reference>
        </references>
      </pivotArea>
    </chartFormat>
    <chartFormat chart="1" format="765">
      <pivotArea type="data" outline="0" fieldPosition="0">
        <references count="2">
          <reference field="4294967294" count="1" selected="0">
            <x v="0"/>
          </reference>
          <reference field="0" count="1" selected="0">
            <x v="762"/>
          </reference>
        </references>
      </pivotArea>
    </chartFormat>
    <chartFormat chart="1" format="766">
      <pivotArea type="data" outline="0" fieldPosition="0">
        <references count="2">
          <reference field="4294967294" count="1" selected="0">
            <x v="0"/>
          </reference>
          <reference field="0" count="1" selected="0">
            <x v="763"/>
          </reference>
        </references>
      </pivotArea>
    </chartFormat>
    <chartFormat chart="1" format="767">
      <pivotArea type="data" outline="0" fieldPosition="0">
        <references count="2">
          <reference field="4294967294" count="1" selected="0">
            <x v="0"/>
          </reference>
          <reference field="0" count="1" selected="0">
            <x v="764"/>
          </reference>
        </references>
      </pivotArea>
    </chartFormat>
    <chartFormat chart="1" format="768">
      <pivotArea type="data" outline="0" fieldPosition="0">
        <references count="2">
          <reference field="4294967294" count="1" selected="0">
            <x v="0"/>
          </reference>
          <reference field="0" count="1" selected="0">
            <x v="765"/>
          </reference>
        </references>
      </pivotArea>
    </chartFormat>
    <chartFormat chart="1" format="769">
      <pivotArea type="data" outline="0" fieldPosition="0">
        <references count="2">
          <reference field="4294967294" count="1" selected="0">
            <x v="0"/>
          </reference>
          <reference field="0" count="1" selected="0">
            <x v="766"/>
          </reference>
        </references>
      </pivotArea>
    </chartFormat>
    <chartFormat chart="1" format="770">
      <pivotArea type="data" outline="0" fieldPosition="0">
        <references count="2">
          <reference field="4294967294" count="1" selected="0">
            <x v="0"/>
          </reference>
          <reference field="0" count="1" selected="0">
            <x v="767"/>
          </reference>
        </references>
      </pivotArea>
    </chartFormat>
    <chartFormat chart="1" format="771">
      <pivotArea type="data" outline="0" fieldPosition="0">
        <references count="2">
          <reference field="4294967294" count="1" selected="0">
            <x v="0"/>
          </reference>
          <reference field="0" count="1" selected="0">
            <x v="768"/>
          </reference>
        </references>
      </pivotArea>
    </chartFormat>
    <chartFormat chart="1" format="772">
      <pivotArea type="data" outline="0" fieldPosition="0">
        <references count="2">
          <reference field="4294967294" count="1" selected="0">
            <x v="0"/>
          </reference>
          <reference field="0" count="1" selected="0">
            <x v="769"/>
          </reference>
        </references>
      </pivotArea>
    </chartFormat>
    <chartFormat chart="1" format="773">
      <pivotArea type="data" outline="0" fieldPosition="0">
        <references count="2">
          <reference field="4294967294" count="1" selected="0">
            <x v="0"/>
          </reference>
          <reference field="0" count="1" selected="0">
            <x v="770"/>
          </reference>
        </references>
      </pivotArea>
    </chartFormat>
    <chartFormat chart="1" format="774">
      <pivotArea type="data" outline="0" fieldPosition="0">
        <references count="2">
          <reference field="4294967294" count="1" selected="0">
            <x v="0"/>
          </reference>
          <reference field="0" count="1" selected="0">
            <x v="771"/>
          </reference>
        </references>
      </pivotArea>
    </chartFormat>
    <chartFormat chart="1" format="775">
      <pivotArea type="data" outline="0" fieldPosition="0">
        <references count="2">
          <reference field="4294967294" count="1" selected="0">
            <x v="0"/>
          </reference>
          <reference field="0" count="1" selected="0">
            <x v="772"/>
          </reference>
        </references>
      </pivotArea>
    </chartFormat>
    <chartFormat chart="1" format="776">
      <pivotArea type="data" outline="0" fieldPosition="0">
        <references count="2">
          <reference field="4294967294" count="1" selected="0">
            <x v="0"/>
          </reference>
          <reference field="0" count="1" selected="0">
            <x v="773"/>
          </reference>
        </references>
      </pivotArea>
    </chartFormat>
    <chartFormat chart="1" format="777">
      <pivotArea type="data" outline="0" fieldPosition="0">
        <references count="2">
          <reference field="4294967294" count="1" selected="0">
            <x v="0"/>
          </reference>
          <reference field="0" count="1" selected="0">
            <x v="774"/>
          </reference>
        </references>
      </pivotArea>
    </chartFormat>
    <chartFormat chart="1" format="778">
      <pivotArea type="data" outline="0" fieldPosition="0">
        <references count="2">
          <reference field="4294967294" count="1" selected="0">
            <x v="0"/>
          </reference>
          <reference field="0" count="1" selected="0">
            <x v="775"/>
          </reference>
        </references>
      </pivotArea>
    </chartFormat>
    <chartFormat chart="1" format="779">
      <pivotArea type="data" outline="0" fieldPosition="0">
        <references count="2">
          <reference field="4294967294" count="1" selected="0">
            <x v="0"/>
          </reference>
          <reference field="0" count="1" selected="0">
            <x v="776"/>
          </reference>
        </references>
      </pivotArea>
    </chartFormat>
    <chartFormat chart="1" format="780">
      <pivotArea type="data" outline="0" fieldPosition="0">
        <references count="2">
          <reference field="4294967294" count="1" selected="0">
            <x v="0"/>
          </reference>
          <reference field="0" count="1" selected="0">
            <x v="777"/>
          </reference>
        </references>
      </pivotArea>
    </chartFormat>
    <chartFormat chart="1" format="781">
      <pivotArea type="data" outline="0" fieldPosition="0">
        <references count="2">
          <reference field="4294967294" count="1" selected="0">
            <x v="0"/>
          </reference>
          <reference field="0" count="1" selected="0">
            <x v="778"/>
          </reference>
        </references>
      </pivotArea>
    </chartFormat>
    <chartFormat chart="1" format="782">
      <pivotArea type="data" outline="0" fieldPosition="0">
        <references count="2">
          <reference field="4294967294" count="1" selected="0">
            <x v="0"/>
          </reference>
          <reference field="0" count="1" selected="0">
            <x v="779"/>
          </reference>
        </references>
      </pivotArea>
    </chartFormat>
    <chartFormat chart="1" format="783">
      <pivotArea type="data" outline="0" fieldPosition="0">
        <references count="2">
          <reference field="4294967294" count="1" selected="0">
            <x v="0"/>
          </reference>
          <reference field="0" count="1" selected="0">
            <x v="780"/>
          </reference>
        </references>
      </pivotArea>
    </chartFormat>
    <chartFormat chart="1" format="784">
      <pivotArea type="data" outline="0" fieldPosition="0">
        <references count="2">
          <reference field="4294967294" count="1" selected="0">
            <x v="0"/>
          </reference>
          <reference field="0" count="1" selected="0">
            <x v="781"/>
          </reference>
        </references>
      </pivotArea>
    </chartFormat>
    <chartFormat chart="1" format="785">
      <pivotArea type="data" outline="0" fieldPosition="0">
        <references count="2">
          <reference field="4294967294" count="1" selected="0">
            <x v="0"/>
          </reference>
          <reference field="0" count="1" selected="0">
            <x v="782"/>
          </reference>
        </references>
      </pivotArea>
    </chartFormat>
    <chartFormat chart="1" format="786">
      <pivotArea type="data" outline="0" fieldPosition="0">
        <references count="2">
          <reference field="4294967294" count="1" selected="0">
            <x v="0"/>
          </reference>
          <reference field="0" count="1" selected="0">
            <x v="783"/>
          </reference>
        </references>
      </pivotArea>
    </chartFormat>
    <chartFormat chart="1" format="787">
      <pivotArea type="data" outline="0" fieldPosition="0">
        <references count="2">
          <reference field="4294967294" count="1" selected="0">
            <x v="0"/>
          </reference>
          <reference field="0" count="1" selected="0">
            <x v="784"/>
          </reference>
        </references>
      </pivotArea>
    </chartFormat>
    <chartFormat chart="1" format="788">
      <pivotArea type="data" outline="0" fieldPosition="0">
        <references count="2">
          <reference field="4294967294" count="1" selected="0">
            <x v="0"/>
          </reference>
          <reference field="0" count="1" selected="0">
            <x v="785"/>
          </reference>
        </references>
      </pivotArea>
    </chartFormat>
    <chartFormat chart="1" format="789">
      <pivotArea type="data" outline="0" fieldPosition="0">
        <references count="2">
          <reference field="4294967294" count="1" selected="0">
            <x v="0"/>
          </reference>
          <reference field="0" count="1" selected="0">
            <x v="786"/>
          </reference>
        </references>
      </pivotArea>
    </chartFormat>
    <chartFormat chart="1" format="790">
      <pivotArea type="data" outline="0" fieldPosition="0">
        <references count="2">
          <reference field="4294967294" count="1" selected="0">
            <x v="0"/>
          </reference>
          <reference field="0" count="1" selected="0">
            <x v="787"/>
          </reference>
        </references>
      </pivotArea>
    </chartFormat>
    <chartFormat chart="1" format="791">
      <pivotArea type="data" outline="0" fieldPosition="0">
        <references count="2">
          <reference field="4294967294" count="1" selected="0">
            <x v="0"/>
          </reference>
          <reference field="0" count="1" selected="0">
            <x v="788"/>
          </reference>
        </references>
      </pivotArea>
    </chartFormat>
    <chartFormat chart="1" format="792">
      <pivotArea type="data" outline="0" fieldPosition="0">
        <references count="2">
          <reference field="4294967294" count="1" selected="0">
            <x v="0"/>
          </reference>
          <reference field="0" count="1" selected="0">
            <x v="789"/>
          </reference>
        </references>
      </pivotArea>
    </chartFormat>
    <chartFormat chart="1" format="793">
      <pivotArea type="data" outline="0" fieldPosition="0">
        <references count="2">
          <reference field="4294967294" count="1" selected="0">
            <x v="0"/>
          </reference>
          <reference field="0" count="1" selected="0">
            <x v="790"/>
          </reference>
        </references>
      </pivotArea>
    </chartFormat>
    <chartFormat chart="1" format="794">
      <pivotArea type="data" outline="0" fieldPosition="0">
        <references count="2">
          <reference field="4294967294" count="1" selected="0">
            <x v="0"/>
          </reference>
          <reference field="0" count="1" selected="0">
            <x v="791"/>
          </reference>
        </references>
      </pivotArea>
    </chartFormat>
    <chartFormat chart="1" format="795">
      <pivotArea type="data" outline="0" fieldPosition="0">
        <references count="2">
          <reference field="4294967294" count="1" selected="0">
            <x v="0"/>
          </reference>
          <reference field="0" count="1" selected="0">
            <x v="792"/>
          </reference>
        </references>
      </pivotArea>
    </chartFormat>
    <chartFormat chart="1" format="796">
      <pivotArea type="data" outline="0" fieldPosition="0">
        <references count="2">
          <reference field="4294967294" count="1" selected="0">
            <x v="0"/>
          </reference>
          <reference field="0" count="1" selected="0">
            <x v="793"/>
          </reference>
        </references>
      </pivotArea>
    </chartFormat>
    <chartFormat chart="1" format="797">
      <pivotArea type="data" outline="0" fieldPosition="0">
        <references count="2">
          <reference field="4294967294" count="1" selected="0">
            <x v="0"/>
          </reference>
          <reference field="0" count="1" selected="0">
            <x v="794"/>
          </reference>
        </references>
      </pivotArea>
    </chartFormat>
    <chartFormat chart="1" format="798">
      <pivotArea type="data" outline="0" fieldPosition="0">
        <references count="2">
          <reference field="4294967294" count="1" selected="0">
            <x v="0"/>
          </reference>
          <reference field="0" count="1" selected="0">
            <x v="795"/>
          </reference>
        </references>
      </pivotArea>
    </chartFormat>
    <chartFormat chart="1" format="799">
      <pivotArea type="data" outline="0" fieldPosition="0">
        <references count="2">
          <reference field="4294967294" count="1" selected="0">
            <x v="0"/>
          </reference>
          <reference field="0" count="1" selected="0">
            <x v="796"/>
          </reference>
        </references>
      </pivotArea>
    </chartFormat>
    <chartFormat chart="1" format="800">
      <pivotArea type="data" outline="0" fieldPosition="0">
        <references count="2">
          <reference field="4294967294" count="1" selected="0">
            <x v="0"/>
          </reference>
          <reference field="0" count="1" selected="0">
            <x v="797"/>
          </reference>
        </references>
      </pivotArea>
    </chartFormat>
    <chartFormat chart="1" format="801">
      <pivotArea type="data" outline="0" fieldPosition="0">
        <references count="2">
          <reference field="4294967294" count="1" selected="0">
            <x v="0"/>
          </reference>
          <reference field="0" count="1" selected="0">
            <x v="798"/>
          </reference>
        </references>
      </pivotArea>
    </chartFormat>
    <chartFormat chart="1" format="802">
      <pivotArea type="data" outline="0" fieldPosition="0">
        <references count="2">
          <reference field="4294967294" count="1" selected="0">
            <x v="0"/>
          </reference>
          <reference field="0" count="1" selected="0">
            <x v="799"/>
          </reference>
        </references>
      </pivotArea>
    </chartFormat>
    <chartFormat chart="1" format="803">
      <pivotArea type="data" outline="0" fieldPosition="0">
        <references count="2">
          <reference field="4294967294" count="1" selected="0">
            <x v="0"/>
          </reference>
          <reference field="0" count="1" selected="0">
            <x v="800"/>
          </reference>
        </references>
      </pivotArea>
    </chartFormat>
    <chartFormat chart="1" format="804">
      <pivotArea type="data" outline="0" fieldPosition="0">
        <references count="2">
          <reference field="4294967294" count="1" selected="0">
            <x v="0"/>
          </reference>
          <reference field="0" count="1" selected="0">
            <x v="801"/>
          </reference>
        </references>
      </pivotArea>
    </chartFormat>
    <chartFormat chart="1" format="805">
      <pivotArea type="data" outline="0" fieldPosition="0">
        <references count="2">
          <reference field="4294967294" count="1" selected="0">
            <x v="0"/>
          </reference>
          <reference field="0" count="1" selected="0">
            <x v="802"/>
          </reference>
        </references>
      </pivotArea>
    </chartFormat>
    <chartFormat chart="1" format="806">
      <pivotArea type="data" outline="0" fieldPosition="0">
        <references count="2">
          <reference field="4294967294" count="1" selected="0">
            <x v="0"/>
          </reference>
          <reference field="0" count="1" selected="0">
            <x v="803"/>
          </reference>
        </references>
      </pivotArea>
    </chartFormat>
    <chartFormat chart="1" format="807">
      <pivotArea type="data" outline="0" fieldPosition="0">
        <references count="2">
          <reference field="4294967294" count="1" selected="0">
            <x v="0"/>
          </reference>
          <reference field="0" count="1" selected="0">
            <x v="804"/>
          </reference>
        </references>
      </pivotArea>
    </chartFormat>
    <chartFormat chart="1" format="808">
      <pivotArea type="data" outline="0" fieldPosition="0">
        <references count="2">
          <reference field="4294967294" count="1" selected="0">
            <x v="0"/>
          </reference>
          <reference field="0" count="1" selected="0">
            <x v="805"/>
          </reference>
        </references>
      </pivotArea>
    </chartFormat>
    <chartFormat chart="1" format="809">
      <pivotArea type="data" outline="0" fieldPosition="0">
        <references count="2">
          <reference field="4294967294" count="1" selected="0">
            <x v="0"/>
          </reference>
          <reference field="0" count="1" selected="0">
            <x v="806"/>
          </reference>
        </references>
      </pivotArea>
    </chartFormat>
    <chartFormat chart="1" format="810">
      <pivotArea type="data" outline="0" fieldPosition="0">
        <references count="2">
          <reference field="4294967294" count="1" selected="0">
            <x v="0"/>
          </reference>
          <reference field="0" count="1" selected="0">
            <x v="807"/>
          </reference>
        </references>
      </pivotArea>
    </chartFormat>
    <chartFormat chart="1" format="811">
      <pivotArea type="data" outline="0" fieldPosition="0">
        <references count="2">
          <reference field="4294967294" count="1" selected="0">
            <x v="0"/>
          </reference>
          <reference field="0" count="1" selected="0">
            <x v="808"/>
          </reference>
        </references>
      </pivotArea>
    </chartFormat>
    <chartFormat chart="1" format="812">
      <pivotArea type="data" outline="0" fieldPosition="0">
        <references count="2">
          <reference field="4294967294" count="1" selected="0">
            <x v="0"/>
          </reference>
          <reference field="0" count="1" selected="0">
            <x v="809"/>
          </reference>
        </references>
      </pivotArea>
    </chartFormat>
    <chartFormat chart="1" format="813">
      <pivotArea type="data" outline="0" fieldPosition="0">
        <references count="2">
          <reference field="4294967294" count="1" selected="0">
            <x v="0"/>
          </reference>
          <reference field="0" count="1" selected="0">
            <x v="810"/>
          </reference>
        </references>
      </pivotArea>
    </chartFormat>
    <chartFormat chart="1" format="814">
      <pivotArea type="data" outline="0" fieldPosition="0">
        <references count="2">
          <reference field="4294967294" count="1" selected="0">
            <x v="0"/>
          </reference>
          <reference field="0" count="1" selected="0">
            <x v="811"/>
          </reference>
        </references>
      </pivotArea>
    </chartFormat>
    <chartFormat chart="1" format="815">
      <pivotArea type="data" outline="0" fieldPosition="0">
        <references count="2">
          <reference field="4294967294" count="1" selected="0">
            <x v="0"/>
          </reference>
          <reference field="0" count="1" selected="0">
            <x v="812"/>
          </reference>
        </references>
      </pivotArea>
    </chartFormat>
    <chartFormat chart="1" format="816">
      <pivotArea type="data" outline="0" fieldPosition="0">
        <references count="2">
          <reference field="4294967294" count="1" selected="0">
            <x v="0"/>
          </reference>
          <reference field="0" count="1" selected="0">
            <x v="813"/>
          </reference>
        </references>
      </pivotArea>
    </chartFormat>
    <chartFormat chart="1" format="817">
      <pivotArea type="data" outline="0" fieldPosition="0">
        <references count="2">
          <reference field="4294967294" count="1" selected="0">
            <x v="0"/>
          </reference>
          <reference field="0" count="1" selected="0">
            <x v="814"/>
          </reference>
        </references>
      </pivotArea>
    </chartFormat>
    <chartFormat chart="1" format="818">
      <pivotArea type="data" outline="0" fieldPosition="0">
        <references count="2">
          <reference field="4294967294" count="1" selected="0">
            <x v="0"/>
          </reference>
          <reference field="0" count="1" selected="0">
            <x v="815"/>
          </reference>
        </references>
      </pivotArea>
    </chartFormat>
    <chartFormat chart="1" format="819">
      <pivotArea type="data" outline="0" fieldPosition="0">
        <references count="2">
          <reference field="4294967294" count="1" selected="0">
            <x v="0"/>
          </reference>
          <reference field="0" count="1" selected="0">
            <x v="816"/>
          </reference>
        </references>
      </pivotArea>
    </chartFormat>
    <chartFormat chart="1" format="820">
      <pivotArea type="data" outline="0" fieldPosition="0">
        <references count="2">
          <reference field="4294967294" count="1" selected="0">
            <x v="0"/>
          </reference>
          <reference field="0" count="1" selected="0">
            <x v="817"/>
          </reference>
        </references>
      </pivotArea>
    </chartFormat>
    <chartFormat chart="1" format="821">
      <pivotArea type="data" outline="0" fieldPosition="0">
        <references count="2">
          <reference field="4294967294" count="1" selected="0">
            <x v="0"/>
          </reference>
          <reference field="0" count="1" selected="0">
            <x v="818"/>
          </reference>
        </references>
      </pivotArea>
    </chartFormat>
    <chartFormat chart="1" format="822">
      <pivotArea type="data" outline="0" fieldPosition="0">
        <references count="2">
          <reference field="4294967294" count="1" selected="0">
            <x v="0"/>
          </reference>
          <reference field="0" count="1" selected="0">
            <x v="819"/>
          </reference>
        </references>
      </pivotArea>
    </chartFormat>
    <chartFormat chart="1" format="823">
      <pivotArea type="data" outline="0" fieldPosition="0">
        <references count="2">
          <reference field="4294967294" count="1" selected="0">
            <x v="0"/>
          </reference>
          <reference field="0" count="1" selected="0">
            <x v="820"/>
          </reference>
        </references>
      </pivotArea>
    </chartFormat>
    <chartFormat chart="1" format="824">
      <pivotArea type="data" outline="0" fieldPosition="0">
        <references count="2">
          <reference field="4294967294" count="1" selected="0">
            <x v="0"/>
          </reference>
          <reference field="0" count="1" selected="0">
            <x v="821"/>
          </reference>
        </references>
      </pivotArea>
    </chartFormat>
    <chartFormat chart="1" format="825">
      <pivotArea type="data" outline="0" fieldPosition="0">
        <references count="2">
          <reference field="4294967294" count="1" selected="0">
            <x v="0"/>
          </reference>
          <reference field="0" count="1" selected="0">
            <x v="822"/>
          </reference>
        </references>
      </pivotArea>
    </chartFormat>
    <chartFormat chart="1" format="826">
      <pivotArea type="data" outline="0" fieldPosition="0">
        <references count="2">
          <reference field="4294967294" count="1" selected="0">
            <x v="0"/>
          </reference>
          <reference field="0" count="1" selected="0">
            <x v="823"/>
          </reference>
        </references>
      </pivotArea>
    </chartFormat>
    <chartFormat chart="1" format="827">
      <pivotArea type="data" outline="0" fieldPosition="0">
        <references count="2">
          <reference field="4294967294" count="1" selected="0">
            <x v="0"/>
          </reference>
          <reference field="0" count="1" selected="0">
            <x v="824"/>
          </reference>
        </references>
      </pivotArea>
    </chartFormat>
    <chartFormat chart="1" format="828">
      <pivotArea type="data" outline="0" fieldPosition="0">
        <references count="2">
          <reference field="4294967294" count="1" selected="0">
            <x v="0"/>
          </reference>
          <reference field="0" count="1" selected="0">
            <x v="825"/>
          </reference>
        </references>
      </pivotArea>
    </chartFormat>
    <chartFormat chart="1" format="829">
      <pivotArea type="data" outline="0" fieldPosition="0">
        <references count="2">
          <reference field="4294967294" count="1" selected="0">
            <x v="0"/>
          </reference>
          <reference field="0" count="1" selected="0">
            <x v="826"/>
          </reference>
        </references>
      </pivotArea>
    </chartFormat>
    <chartFormat chart="1" format="830">
      <pivotArea type="data" outline="0" fieldPosition="0">
        <references count="2">
          <reference field="4294967294" count="1" selected="0">
            <x v="0"/>
          </reference>
          <reference field="0" count="1" selected="0">
            <x v="827"/>
          </reference>
        </references>
      </pivotArea>
    </chartFormat>
    <chartFormat chart="1" format="831">
      <pivotArea type="data" outline="0" fieldPosition="0">
        <references count="2">
          <reference field="4294967294" count="1" selected="0">
            <x v="0"/>
          </reference>
          <reference field="0" count="1" selected="0">
            <x v="828"/>
          </reference>
        </references>
      </pivotArea>
    </chartFormat>
    <chartFormat chart="1" format="832">
      <pivotArea type="data" outline="0" fieldPosition="0">
        <references count="2">
          <reference field="4294967294" count="1" selected="0">
            <x v="0"/>
          </reference>
          <reference field="0" count="1" selected="0">
            <x v="829"/>
          </reference>
        </references>
      </pivotArea>
    </chartFormat>
    <chartFormat chart="1" format="833">
      <pivotArea type="data" outline="0" fieldPosition="0">
        <references count="2">
          <reference field="4294967294" count="1" selected="0">
            <x v="0"/>
          </reference>
          <reference field="0" count="1" selected="0">
            <x v="830"/>
          </reference>
        </references>
      </pivotArea>
    </chartFormat>
    <chartFormat chart="1" format="834">
      <pivotArea type="data" outline="0" fieldPosition="0">
        <references count="2">
          <reference field="4294967294" count="1" selected="0">
            <x v="0"/>
          </reference>
          <reference field="0" count="1" selected="0">
            <x v="831"/>
          </reference>
        </references>
      </pivotArea>
    </chartFormat>
    <chartFormat chart="1" format="835">
      <pivotArea type="data" outline="0" fieldPosition="0">
        <references count="2">
          <reference field="4294967294" count="1" selected="0">
            <x v="0"/>
          </reference>
          <reference field="0" count="1" selected="0">
            <x v="832"/>
          </reference>
        </references>
      </pivotArea>
    </chartFormat>
    <chartFormat chart="1" format="836">
      <pivotArea type="data" outline="0" fieldPosition="0">
        <references count="2">
          <reference field="4294967294" count="1" selected="0">
            <x v="0"/>
          </reference>
          <reference field="0" count="1" selected="0">
            <x v="833"/>
          </reference>
        </references>
      </pivotArea>
    </chartFormat>
    <chartFormat chart="1" format="837">
      <pivotArea type="data" outline="0" fieldPosition="0">
        <references count="2">
          <reference field="4294967294" count="1" selected="0">
            <x v="0"/>
          </reference>
          <reference field="0" count="1" selected="0">
            <x v="834"/>
          </reference>
        </references>
      </pivotArea>
    </chartFormat>
    <chartFormat chart="1" format="838">
      <pivotArea type="data" outline="0" fieldPosition="0">
        <references count="2">
          <reference field="4294967294" count="1" selected="0">
            <x v="0"/>
          </reference>
          <reference field="0" count="1" selected="0">
            <x v="835"/>
          </reference>
        </references>
      </pivotArea>
    </chartFormat>
    <chartFormat chart="1" format="839">
      <pivotArea type="data" outline="0" fieldPosition="0">
        <references count="2">
          <reference field="4294967294" count="1" selected="0">
            <x v="0"/>
          </reference>
          <reference field="0" count="1" selected="0">
            <x v="836"/>
          </reference>
        </references>
      </pivotArea>
    </chartFormat>
    <chartFormat chart="1" format="840">
      <pivotArea type="data" outline="0" fieldPosition="0">
        <references count="2">
          <reference field="4294967294" count="1" selected="0">
            <x v="0"/>
          </reference>
          <reference field="0" count="1" selected="0">
            <x v="837"/>
          </reference>
        </references>
      </pivotArea>
    </chartFormat>
    <chartFormat chart="1" format="841">
      <pivotArea type="data" outline="0" fieldPosition="0">
        <references count="2">
          <reference field="4294967294" count="1" selected="0">
            <x v="0"/>
          </reference>
          <reference field="0" count="1" selected="0">
            <x v="838"/>
          </reference>
        </references>
      </pivotArea>
    </chartFormat>
    <chartFormat chart="1" format="842">
      <pivotArea type="data" outline="0" fieldPosition="0">
        <references count="2">
          <reference field="4294967294" count="1" selected="0">
            <x v="0"/>
          </reference>
          <reference field="0" count="1" selected="0">
            <x v="839"/>
          </reference>
        </references>
      </pivotArea>
    </chartFormat>
    <chartFormat chart="1" format="843">
      <pivotArea type="data" outline="0" fieldPosition="0">
        <references count="2">
          <reference field="4294967294" count="1" selected="0">
            <x v="0"/>
          </reference>
          <reference field="0" count="1" selected="0">
            <x v="840"/>
          </reference>
        </references>
      </pivotArea>
    </chartFormat>
    <chartFormat chart="1" format="844">
      <pivotArea type="data" outline="0" fieldPosition="0">
        <references count="2">
          <reference field="4294967294" count="1" selected="0">
            <x v="0"/>
          </reference>
          <reference field="0" count="1" selected="0">
            <x v="841"/>
          </reference>
        </references>
      </pivotArea>
    </chartFormat>
    <chartFormat chart="1" format="845">
      <pivotArea type="data" outline="0" fieldPosition="0">
        <references count="2">
          <reference field="4294967294" count="1" selected="0">
            <x v="0"/>
          </reference>
          <reference field="0" count="1" selected="0">
            <x v="842"/>
          </reference>
        </references>
      </pivotArea>
    </chartFormat>
    <chartFormat chart="1" format="846">
      <pivotArea type="data" outline="0" fieldPosition="0">
        <references count="2">
          <reference field="4294967294" count="1" selected="0">
            <x v="0"/>
          </reference>
          <reference field="0" count="1" selected="0">
            <x v="843"/>
          </reference>
        </references>
      </pivotArea>
    </chartFormat>
    <chartFormat chart="1" format="847">
      <pivotArea type="data" outline="0" fieldPosition="0">
        <references count="2">
          <reference field="4294967294" count="1" selected="0">
            <x v="0"/>
          </reference>
          <reference field="0" count="1" selected="0">
            <x v="844"/>
          </reference>
        </references>
      </pivotArea>
    </chartFormat>
    <chartFormat chart="1" format="848">
      <pivotArea type="data" outline="0" fieldPosition="0">
        <references count="2">
          <reference field="4294967294" count="1" selected="0">
            <x v="0"/>
          </reference>
          <reference field="0" count="1" selected="0">
            <x v="845"/>
          </reference>
        </references>
      </pivotArea>
    </chartFormat>
    <chartFormat chart="1" format="849">
      <pivotArea type="data" outline="0" fieldPosition="0">
        <references count="2">
          <reference field="4294967294" count="1" selected="0">
            <x v="0"/>
          </reference>
          <reference field="0" count="1" selected="0">
            <x v="846"/>
          </reference>
        </references>
      </pivotArea>
    </chartFormat>
    <chartFormat chart="1" format="850">
      <pivotArea type="data" outline="0" fieldPosition="0">
        <references count="2">
          <reference field="4294967294" count="1" selected="0">
            <x v="0"/>
          </reference>
          <reference field="0" count="1" selected="0">
            <x v="847"/>
          </reference>
        </references>
      </pivotArea>
    </chartFormat>
    <chartFormat chart="1" format="851">
      <pivotArea type="data" outline="0" fieldPosition="0">
        <references count="2">
          <reference field="4294967294" count="1" selected="0">
            <x v="0"/>
          </reference>
          <reference field="0" count="1" selected="0">
            <x v="848"/>
          </reference>
        </references>
      </pivotArea>
    </chartFormat>
    <chartFormat chart="1" format="852">
      <pivotArea type="data" outline="0" fieldPosition="0">
        <references count="2">
          <reference field="4294967294" count="1" selected="0">
            <x v="0"/>
          </reference>
          <reference field="0" count="1" selected="0">
            <x v="849"/>
          </reference>
        </references>
      </pivotArea>
    </chartFormat>
    <chartFormat chart="1" format="853">
      <pivotArea type="data" outline="0" fieldPosition="0">
        <references count="2">
          <reference field="4294967294" count="1" selected="0">
            <x v="0"/>
          </reference>
          <reference field="0" count="1" selected="0">
            <x v="850"/>
          </reference>
        </references>
      </pivotArea>
    </chartFormat>
    <chartFormat chart="1" format="854">
      <pivotArea type="data" outline="0" fieldPosition="0">
        <references count="2">
          <reference field="4294967294" count="1" selected="0">
            <x v="0"/>
          </reference>
          <reference field="0" count="1" selected="0">
            <x v="851"/>
          </reference>
        </references>
      </pivotArea>
    </chartFormat>
    <chartFormat chart="1" format="855">
      <pivotArea type="data" outline="0" fieldPosition="0">
        <references count="2">
          <reference field="4294967294" count="1" selected="0">
            <x v="0"/>
          </reference>
          <reference field="0" count="1" selected="0">
            <x v="852"/>
          </reference>
        </references>
      </pivotArea>
    </chartFormat>
    <chartFormat chart="1" format="856">
      <pivotArea type="data" outline="0" fieldPosition="0">
        <references count="2">
          <reference field="4294967294" count="1" selected="0">
            <x v="0"/>
          </reference>
          <reference field="0" count="1" selected="0">
            <x v="853"/>
          </reference>
        </references>
      </pivotArea>
    </chartFormat>
    <chartFormat chart="1" format="857">
      <pivotArea type="data" outline="0" fieldPosition="0">
        <references count="2">
          <reference field="4294967294" count="1" selected="0">
            <x v="0"/>
          </reference>
          <reference field="0" count="1" selected="0">
            <x v="854"/>
          </reference>
        </references>
      </pivotArea>
    </chartFormat>
    <chartFormat chart="1" format="858">
      <pivotArea type="data" outline="0" fieldPosition="0">
        <references count="2">
          <reference field="4294967294" count="1" selected="0">
            <x v="0"/>
          </reference>
          <reference field="0" count="1" selected="0">
            <x v="855"/>
          </reference>
        </references>
      </pivotArea>
    </chartFormat>
    <chartFormat chart="1" format="859">
      <pivotArea type="data" outline="0" fieldPosition="0">
        <references count="2">
          <reference field="4294967294" count="1" selected="0">
            <x v="0"/>
          </reference>
          <reference field="0" count="1" selected="0">
            <x v="856"/>
          </reference>
        </references>
      </pivotArea>
    </chartFormat>
    <chartFormat chart="1" format="860">
      <pivotArea type="data" outline="0" fieldPosition="0">
        <references count="2">
          <reference field="4294967294" count="1" selected="0">
            <x v="0"/>
          </reference>
          <reference field="0" count="1" selected="0">
            <x v="857"/>
          </reference>
        </references>
      </pivotArea>
    </chartFormat>
    <chartFormat chart="1" format="861">
      <pivotArea type="data" outline="0" fieldPosition="0">
        <references count="2">
          <reference field="4294967294" count="1" selected="0">
            <x v="0"/>
          </reference>
          <reference field="0" count="1" selected="0">
            <x v="858"/>
          </reference>
        </references>
      </pivotArea>
    </chartFormat>
    <chartFormat chart="1" format="862">
      <pivotArea type="data" outline="0" fieldPosition="0">
        <references count="2">
          <reference field="4294967294" count="1" selected="0">
            <x v="0"/>
          </reference>
          <reference field="0" count="1" selected="0">
            <x v="859"/>
          </reference>
        </references>
      </pivotArea>
    </chartFormat>
    <chartFormat chart="1" format="863">
      <pivotArea type="data" outline="0" fieldPosition="0">
        <references count="2">
          <reference field="4294967294" count="1" selected="0">
            <x v="0"/>
          </reference>
          <reference field="0" count="1" selected="0">
            <x v="860"/>
          </reference>
        </references>
      </pivotArea>
    </chartFormat>
    <chartFormat chart="1" format="864">
      <pivotArea type="data" outline="0" fieldPosition="0">
        <references count="2">
          <reference field="4294967294" count="1" selected="0">
            <x v="0"/>
          </reference>
          <reference field="0" count="1" selected="0">
            <x v="861"/>
          </reference>
        </references>
      </pivotArea>
    </chartFormat>
    <chartFormat chart="1" format="865">
      <pivotArea type="data" outline="0" fieldPosition="0">
        <references count="2">
          <reference field="4294967294" count="1" selected="0">
            <x v="0"/>
          </reference>
          <reference field="0" count="1" selected="0">
            <x v="862"/>
          </reference>
        </references>
      </pivotArea>
    </chartFormat>
    <chartFormat chart="1" format="866">
      <pivotArea type="data" outline="0" fieldPosition="0">
        <references count="2">
          <reference field="4294967294" count="1" selected="0">
            <x v="0"/>
          </reference>
          <reference field="0" count="1" selected="0">
            <x v="863"/>
          </reference>
        </references>
      </pivotArea>
    </chartFormat>
    <chartFormat chart="1" format="867">
      <pivotArea type="data" outline="0" fieldPosition="0">
        <references count="2">
          <reference field="4294967294" count="1" selected="0">
            <x v="0"/>
          </reference>
          <reference field="0" count="1" selected="0">
            <x v="864"/>
          </reference>
        </references>
      </pivotArea>
    </chartFormat>
    <chartFormat chart="1" format="868">
      <pivotArea type="data" outline="0" fieldPosition="0">
        <references count="2">
          <reference field="4294967294" count="1" selected="0">
            <x v="0"/>
          </reference>
          <reference field="0" count="1" selected="0">
            <x v="865"/>
          </reference>
        </references>
      </pivotArea>
    </chartFormat>
    <chartFormat chart="1" format="869">
      <pivotArea type="data" outline="0" fieldPosition="0">
        <references count="2">
          <reference field="4294967294" count="1" selected="0">
            <x v="0"/>
          </reference>
          <reference field="0" count="1" selected="0">
            <x v="866"/>
          </reference>
        </references>
      </pivotArea>
    </chartFormat>
    <chartFormat chart="1" format="870">
      <pivotArea type="data" outline="0" fieldPosition="0">
        <references count="2">
          <reference field="4294967294" count="1" selected="0">
            <x v="0"/>
          </reference>
          <reference field="0" count="1" selected="0">
            <x v="867"/>
          </reference>
        </references>
      </pivotArea>
    </chartFormat>
    <chartFormat chart="1" format="871">
      <pivotArea type="data" outline="0" fieldPosition="0">
        <references count="2">
          <reference field="4294967294" count="1" selected="0">
            <x v="0"/>
          </reference>
          <reference field="0" count="1" selected="0">
            <x v="868"/>
          </reference>
        </references>
      </pivotArea>
    </chartFormat>
    <chartFormat chart="1" format="872">
      <pivotArea type="data" outline="0" fieldPosition="0">
        <references count="2">
          <reference field="4294967294" count="1" selected="0">
            <x v="0"/>
          </reference>
          <reference field="0" count="1" selected="0">
            <x v="869"/>
          </reference>
        </references>
      </pivotArea>
    </chartFormat>
    <chartFormat chart="1" format="873">
      <pivotArea type="data" outline="0" fieldPosition="0">
        <references count="2">
          <reference field="4294967294" count="1" selected="0">
            <x v="0"/>
          </reference>
          <reference field="0" count="1" selected="0">
            <x v="870"/>
          </reference>
        </references>
      </pivotArea>
    </chartFormat>
    <chartFormat chart="1" format="874">
      <pivotArea type="data" outline="0" fieldPosition="0">
        <references count="2">
          <reference field="4294967294" count="1" selected="0">
            <x v="0"/>
          </reference>
          <reference field="0" count="1" selected="0">
            <x v="871"/>
          </reference>
        </references>
      </pivotArea>
    </chartFormat>
    <chartFormat chart="1" format="875">
      <pivotArea type="data" outline="0" fieldPosition="0">
        <references count="2">
          <reference field="4294967294" count="1" selected="0">
            <x v="0"/>
          </reference>
          <reference field="0" count="1" selected="0">
            <x v="872"/>
          </reference>
        </references>
      </pivotArea>
    </chartFormat>
    <chartFormat chart="1" format="876">
      <pivotArea type="data" outline="0" fieldPosition="0">
        <references count="2">
          <reference field="4294967294" count="1" selected="0">
            <x v="0"/>
          </reference>
          <reference field="0" count="1" selected="0">
            <x v="873"/>
          </reference>
        </references>
      </pivotArea>
    </chartFormat>
    <chartFormat chart="1" format="877">
      <pivotArea type="data" outline="0" fieldPosition="0">
        <references count="2">
          <reference field="4294967294" count="1" selected="0">
            <x v="0"/>
          </reference>
          <reference field="0" count="1" selected="0">
            <x v="874"/>
          </reference>
        </references>
      </pivotArea>
    </chartFormat>
    <chartFormat chart="1" format="878">
      <pivotArea type="data" outline="0" fieldPosition="0">
        <references count="2">
          <reference field="4294967294" count="1" selected="0">
            <x v="0"/>
          </reference>
          <reference field="0" count="1" selected="0">
            <x v="875"/>
          </reference>
        </references>
      </pivotArea>
    </chartFormat>
    <chartFormat chart="1" format="879">
      <pivotArea type="data" outline="0" fieldPosition="0">
        <references count="2">
          <reference field="4294967294" count="1" selected="0">
            <x v="0"/>
          </reference>
          <reference field="0" count="1" selected="0">
            <x v="876"/>
          </reference>
        </references>
      </pivotArea>
    </chartFormat>
    <chartFormat chart="1" format="880">
      <pivotArea type="data" outline="0" fieldPosition="0">
        <references count="2">
          <reference field="4294967294" count="1" selected="0">
            <x v="0"/>
          </reference>
          <reference field="0" count="1" selected="0">
            <x v="877"/>
          </reference>
        </references>
      </pivotArea>
    </chartFormat>
    <chartFormat chart="1" format="881">
      <pivotArea type="data" outline="0" fieldPosition="0">
        <references count="2">
          <reference field="4294967294" count="1" selected="0">
            <x v="0"/>
          </reference>
          <reference field="0" count="1" selected="0">
            <x v="878"/>
          </reference>
        </references>
      </pivotArea>
    </chartFormat>
    <chartFormat chart="1" format="882">
      <pivotArea type="data" outline="0" fieldPosition="0">
        <references count="2">
          <reference field="4294967294" count="1" selected="0">
            <x v="0"/>
          </reference>
          <reference field="0" count="1" selected="0">
            <x v="879"/>
          </reference>
        </references>
      </pivotArea>
    </chartFormat>
    <chartFormat chart="1" format="883">
      <pivotArea type="data" outline="0" fieldPosition="0">
        <references count="2">
          <reference field="4294967294" count="1" selected="0">
            <x v="0"/>
          </reference>
          <reference field="0" count="1" selected="0">
            <x v="880"/>
          </reference>
        </references>
      </pivotArea>
    </chartFormat>
    <chartFormat chart="1" format="884">
      <pivotArea type="data" outline="0" fieldPosition="0">
        <references count="2">
          <reference field="4294967294" count="1" selected="0">
            <x v="0"/>
          </reference>
          <reference field="0" count="1" selected="0">
            <x v="881"/>
          </reference>
        </references>
      </pivotArea>
    </chartFormat>
    <chartFormat chart="1" format="885">
      <pivotArea type="data" outline="0" fieldPosition="0">
        <references count="2">
          <reference field="4294967294" count="1" selected="0">
            <x v="0"/>
          </reference>
          <reference field="0" count="1" selected="0">
            <x v="882"/>
          </reference>
        </references>
      </pivotArea>
    </chartFormat>
    <chartFormat chart="1" format="886">
      <pivotArea type="data" outline="0" fieldPosition="0">
        <references count="2">
          <reference field="4294967294" count="1" selected="0">
            <x v="0"/>
          </reference>
          <reference field="0" count="1" selected="0">
            <x v="883"/>
          </reference>
        </references>
      </pivotArea>
    </chartFormat>
    <chartFormat chart="1" format="887">
      <pivotArea type="data" outline="0" fieldPosition="0">
        <references count="2">
          <reference field="4294967294" count="1" selected="0">
            <x v="0"/>
          </reference>
          <reference field="0" count="1" selected="0">
            <x v="884"/>
          </reference>
        </references>
      </pivotArea>
    </chartFormat>
    <chartFormat chart="1" format="888">
      <pivotArea type="data" outline="0" fieldPosition="0">
        <references count="2">
          <reference field="4294967294" count="1" selected="0">
            <x v="0"/>
          </reference>
          <reference field="0" count="1" selected="0">
            <x v="885"/>
          </reference>
        </references>
      </pivotArea>
    </chartFormat>
    <chartFormat chart="1" format="889">
      <pivotArea type="data" outline="0" fieldPosition="0">
        <references count="2">
          <reference field="4294967294" count="1" selected="0">
            <x v="0"/>
          </reference>
          <reference field="0" count="1" selected="0">
            <x v="886"/>
          </reference>
        </references>
      </pivotArea>
    </chartFormat>
    <chartFormat chart="1" format="890">
      <pivotArea type="data" outline="0" fieldPosition="0">
        <references count="2">
          <reference field="4294967294" count="1" selected="0">
            <x v="0"/>
          </reference>
          <reference field="0" count="1" selected="0">
            <x v="887"/>
          </reference>
        </references>
      </pivotArea>
    </chartFormat>
    <chartFormat chart="1" format="891">
      <pivotArea type="data" outline="0" fieldPosition="0">
        <references count="2">
          <reference field="4294967294" count="1" selected="0">
            <x v="0"/>
          </reference>
          <reference field="0" count="1" selected="0">
            <x v="888"/>
          </reference>
        </references>
      </pivotArea>
    </chartFormat>
    <chartFormat chart="1" format="892">
      <pivotArea type="data" outline="0" fieldPosition="0">
        <references count="2">
          <reference field="4294967294" count="1" selected="0">
            <x v="0"/>
          </reference>
          <reference field="0" count="1" selected="0">
            <x v="889"/>
          </reference>
        </references>
      </pivotArea>
    </chartFormat>
    <chartFormat chart="1" format="893">
      <pivotArea type="data" outline="0" fieldPosition="0">
        <references count="2">
          <reference field="4294967294" count="1" selected="0">
            <x v="0"/>
          </reference>
          <reference field="0" count="1" selected="0">
            <x v="890"/>
          </reference>
        </references>
      </pivotArea>
    </chartFormat>
    <chartFormat chart="1" format="894">
      <pivotArea type="data" outline="0" fieldPosition="0">
        <references count="2">
          <reference field="4294967294" count="1" selected="0">
            <x v="0"/>
          </reference>
          <reference field="0" count="1" selected="0">
            <x v="891"/>
          </reference>
        </references>
      </pivotArea>
    </chartFormat>
    <chartFormat chart="1" format="895">
      <pivotArea type="data" outline="0" fieldPosition="0">
        <references count="2">
          <reference field="4294967294" count="1" selected="0">
            <x v="0"/>
          </reference>
          <reference field="0" count="1" selected="0">
            <x v="892"/>
          </reference>
        </references>
      </pivotArea>
    </chartFormat>
    <chartFormat chart="1" format="896">
      <pivotArea type="data" outline="0" fieldPosition="0">
        <references count="2">
          <reference field="4294967294" count="1" selected="0">
            <x v="0"/>
          </reference>
          <reference field="0" count="1" selected="0">
            <x v="893"/>
          </reference>
        </references>
      </pivotArea>
    </chartFormat>
    <chartFormat chart="1" format="897">
      <pivotArea type="data" outline="0" fieldPosition="0">
        <references count="2">
          <reference field="4294967294" count="1" selected="0">
            <x v="0"/>
          </reference>
          <reference field="0" count="1" selected="0">
            <x v="894"/>
          </reference>
        </references>
      </pivotArea>
    </chartFormat>
    <chartFormat chart="1" format="898">
      <pivotArea type="data" outline="0" fieldPosition="0">
        <references count="2">
          <reference field="4294967294" count="1" selected="0">
            <x v="0"/>
          </reference>
          <reference field="0" count="1" selected="0">
            <x v="895"/>
          </reference>
        </references>
      </pivotArea>
    </chartFormat>
    <chartFormat chart="1" format="899">
      <pivotArea type="data" outline="0" fieldPosition="0">
        <references count="2">
          <reference field="4294967294" count="1" selected="0">
            <x v="0"/>
          </reference>
          <reference field="0" count="1" selected="0">
            <x v="896"/>
          </reference>
        </references>
      </pivotArea>
    </chartFormat>
    <chartFormat chart="1" format="900">
      <pivotArea type="data" outline="0" fieldPosition="0">
        <references count="2">
          <reference field="4294967294" count="1" selected="0">
            <x v="0"/>
          </reference>
          <reference field="0" count="1" selected="0">
            <x v="897"/>
          </reference>
        </references>
      </pivotArea>
    </chartFormat>
    <chartFormat chart="1" format="901">
      <pivotArea type="data" outline="0" fieldPosition="0">
        <references count="2">
          <reference field="4294967294" count="1" selected="0">
            <x v="0"/>
          </reference>
          <reference field="0" count="1" selected="0">
            <x v="898"/>
          </reference>
        </references>
      </pivotArea>
    </chartFormat>
    <chartFormat chart="1" format="902">
      <pivotArea type="data" outline="0" fieldPosition="0">
        <references count="2">
          <reference field="4294967294" count="1" selected="0">
            <x v="0"/>
          </reference>
          <reference field="0" count="1" selected="0">
            <x v="899"/>
          </reference>
        </references>
      </pivotArea>
    </chartFormat>
    <chartFormat chart="1" format="903">
      <pivotArea type="data" outline="0" fieldPosition="0">
        <references count="2">
          <reference field="4294967294" count="1" selected="0">
            <x v="0"/>
          </reference>
          <reference field="0" count="1" selected="0">
            <x v="900"/>
          </reference>
        </references>
      </pivotArea>
    </chartFormat>
    <chartFormat chart="1" format="904">
      <pivotArea type="data" outline="0" fieldPosition="0">
        <references count="2">
          <reference field="4294967294" count="1" selected="0">
            <x v="0"/>
          </reference>
          <reference field="0" count="1" selected="0">
            <x v="901"/>
          </reference>
        </references>
      </pivotArea>
    </chartFormat>
    <chartFormat chart="1" format="905">
      <pivotArea type="data" outline="0" fieldPosition="0">
        <references count="2">
          <reference field="4294967294" count="1" selected="0">
            <x v="0"/>
          </reference>
          <reference field="0" count="1" selected="0">
            <x v="902"/>
          </reference>
        </references>
      </pivotArea>
    </chartFormat>
    <chartFormat chart="1" format="906">
      <pivotArea type="data" outline="0" fieldPosition="0">
        <references count="2">
          <reference field="4294967294" count="1" selected="0">
            <x v="0"/>
          </reference>
          <reference field="0" count="1" selected="0">
            <x v="903"/>
          </reference>
        </references>
      </pivotArea>
    </chartFormat>
    <chartFormat chart="1" format="907">
      <pivotArea type="data" outline="0" fieldPosition="0">
        <references count="2">
          <reference field="4294967294" count="1" selected="0">
            <x v="0"/>
          </reference>
          <reference field="0" count="1" selected="0">
            <x v="904"/>
          </reference>
        </references>
      </pivotArea>
    </chartFormat>
    <chartFormat chart="1" format="908">
      <pivotArea type="data" outline="0" fieldPosition="0">
        <references count="2">
          <reference field="4294967294" count="1" selected="0">
            <x v="0"/>
          </reference>
          <reference field="0" count="1" selected="0">
            <x v="905"/>
          </reference>
        </references>
      </pivotArea>
    </chartFormat>
    <chartFormat chart="1" format="909">
      <pivotArea type="data" outline="0" fieldPosition="0">
        <references count="2">
          <reference field="4294967294" count="1" selected="0">
            <x v="0"/>
          </reference>
          <reference field="0" count="1" selected="0">
            <x v="906"/>
          </reference>
        </references>
      </pivotArea>
    </chartFormat>
    <chartFormat chart="1" format="910">
      <pivotArea type="data" outline="0" fieldPosition="0">
        <references count="2">
          <reference field="4294967294" count="1" selected="0">
            <x v="0"/>
          </reference>
          <reference field="0" count="1" selected="0">
            <x v="907"/>
          </reference>
        </references>
      </pivotArea>
    </chartFormat>
    <chartFormat chart="1" format="911">
      <pivotArea type="data" outline="0" fieldPosition="0">
        <references count="2">
          <reference field="4294967294" count="1" selected="0">
            <x v="0"/>
          </reference>
          <reference field="0" count="1" selected="0">
            <x v="908"/>
          </reference>
        </references>
      </pivotArea>
    </chartFormat>
    <chartFormat chart="1" format="912">
      <pivotArea type="data" outline="0" fieldPosition="0">
        <references count="2">
          <reference field="4294967294" count="1" selected="0">
            <x v="0"/>
          </reference>
          <reference field="0" count="1" selected="0">
            <x v="909"/>
          </reference>
        </references>
      </pivotArea>
    </chartFormat>
    <chartFormat chart="1" format="913">
      <pivotArea type="data" outline="0" fieldPosition="0">
        <references count="2">
          <reference field="4294967294" count="1" selected="0">
            <x v="0"/>
          </reference>
          <reference field="0" count="1" selected="0">
            <x v="910"/>
          </reference>
        </references>
      </pivotArea>
    </chartFormat>
    <chartFormat chart="1" format="914">
      <pivotArea type="data" outline="0" fieldPosition="0">
        <references count="2">
          <reference field="4294967294" count="1" selected="0">
            <x v="0"/>
          </reference>
          <reference field="0" count="1" selected="0">
            <x v="911"/>
          </reference>
        </references>
      </pivotArea>
    </chartFormat>
    <chartFormat chart="1" format="915">
      <pivotArea type="data" outline="0" fieldPosition="0">
        <references count="2">
          <reference field="4294967294" count="1" selected="0">
            <x v="0"/>
          </reference>
          <reference field="0" count="1" selected="0">
            <x v="912"/>
          </reference>
        </references>
      </pivotArea>
    </chartFormat>
    <chartFormat chart="1" format="916">
      <pivotArea type="data" outline="0" fieldPosition="0">
        <references count="2">
          <reference field="4294967294" count="1" selected="0">
            <x v="0"/>
          </reference>
          <reference field="0" count="1" selected="0">
            <x v="913"/>
          </reference>
        </references>
      </pivotArea>
    </chartFormat>
    <chartFormat chart="1" format="917">
      <pivotArea type="data" outline="0" fieldPosition="0">
        <references count="2">
          <reference field="4294967294" count="1" selected="0">
            <x v="0"/>
          </reference>
          <reference field="0" count="1" selected="0">
            <x v="914"/>
          </reference>
        </references>
      </pivotArea>
    </chartFormat>
    <chartFormat chart="1" format="918">
      <pivotArea type="data" outline="0" fieldPosition="0">
        <references count="2">
          <reference field="4294967294" count="1" selected="0">
            <x v="0"/>
          </reference>
          <reference field="0" count="1" selected="0">
            <x v="915"/>
          </reference>
        </references>
      </pivotArea>
    </chartFormat>
    <chartFormat chart="1" format="919">
      <pivotArea type="data" outline="0" fieldPosition="0">
        <references count="2">
          <reference field="4294967294" count="1" selected="0">
            <x v="0"/>
          </reference>
          <reference field="0" count="1" selected="0">
            <x v="916"/>
          </reference>
        </references>
      </pivotArea>
    </chartFormat>
    <chartFormat chart="1" format="920">
      <pivotArea type="data" outline="0" fieldPosition="0">
        <references count="2">
          <reference field="4294967294" count="1" selected="0">
            <x v="0"/>
          </reference>
          <reference field="0" count="1" selected="0">
            <x v="917"/>
          </reference>
        </references>
      </pivotArea>
    </chartFormat>
    <chartFormat chart="1" format="921">
      <pivotArea type="data" outline="0" fieldPosition="0">
        <references count="2">
          <reference field="4294967294" count="1" selected="0">
            <x v="0"/>
          </reference>
          <reference field="0" count="1" selected="0">
            <x v="918"/>
          </reference>
        </references>
      </pivotArea>
    </chartFormat>
    <chartFormat chart="1" format="922">
      <pivotArea type="data" outline="0" fieldPosition="0">
        <references count="2">
          <reference field="4294967294" count="1" selected="0">
            <x v="0"/>
          </reference>
          <reference field="0" count="1" selected="0">
            <x v="919"/>
          </reference>
        </references>
      </pivotArea>
    </chartFormat>
    <chartFormat chart="1" format="923">
      <pivotArea type="data" outline="0" fieldPosition="0">
        <references count="2">
          <reference field="4294967294" count="1" selected="0">
            <x v="0"/>
          </reference>
          <reference field="0" count="1" selected="0">
            <x v="920"/>
          </reference>
        </references>
      </pivotArea>
    </chartFormat>
    <chartFormat chart="1" format="924">
      <pivotArea type="data" outline="0" fieldPosition="0">
        <references count="2">
          <reference field="4294967294" count="1" selected="0">
            <x v="0"/>
          </reference>
          <reference field="0" count="1" selected="0">
            <x v="921"/>
          </reference>
        </references>
      </pivotArea>
    </chartFormat>
    <chartFormat chart="1" format="925">
      <pivotArea type="data" outline="0" fieldPosition="0">
        <references count="2">
          <reference field="4294967294" count="1" selected="0">
            <x v="0"/>
          </reference>
          <reference field="0" count="1" selected="0">
            <x v="922"/>
          </reference>
        </references>
      </pivotArea>
    </chartFormat>
    <chartFormat chart="1" format="926">
      <pivotArea type="data" outline="0" fieldPosition="0">
        <references count="2">
          <reference field="4294967294" count="1" selected="0">
            <x v="0"/>
          </reference>
          <reference field="0" count="1" selected="0">
            <x v="923"/>
          </reference>
        </references>
      </pivotArea>
    </chartFormat>
    <chartFormat chart="1" format="927">
      <pivotArea type="data" outline="0" fieldPosition="0">
        <references count="2">
          <reference field="4294967294" count="1" selected="0">
            <x v="0"/>
          </reference>
          <reference field="0" count="1" selected="0">
            <x v="924"/>
          </reference>
        </references>
      </pivotArea>
    </chartFormat>
    <chartFormat chart="1" format="928">
      <pivotArea type="data" outline="0" fieldPosition="0">
        <references count="2">
          <reference field="4294967294" count="1" selected="0">
            <x v="0"/>
          </reference>
          <reference field="0" count="1" selected="0">
            <x v="925"/>
          </reference>
        </references>
      </pivotArea>
    </chartFormat>
    <chartFormat chart="1" format="929">
      <pivotArea type="data" outline="0" fieldPosition="0">
        <references count="2">
          <reference field="4294967294" count="1" selected="0">
            <x v="0"/>
          </reference>
          <reference field="0" count="1" selected="0">
            <x v="926"/>
          </reference>
        </references>
      </pivotArea>
    </chartFormat>
    <chartFormat chart="1" format="930">
      <pivotArea type="data" outline="0" fieldPosition="0">
        <references count="2">
          <reference field="4294967294" count="1" selected="0">
            <x v="0"/>
          </reference>
          <reference field="0" count="1" selected="0">
            <x v="927"/>
          </reference>
        </references>
      </pivotArea>
    </chartFormat>
    <chartFormat chart="1" format="931">
      <pivotArea type="data" outline="0" fieldPosition="0">
        <references count="2">
          <reference field="4294967294" count="1" selected="0">
            <x v="0"/>
          </reference>
          <reference field="0" count="1" selected="0">
            <x v="928"/>
          </reference>
        </references>
      </pivotArea>
    </chartFormat>
    <chartFormat chart="1" format="932">
      <pivotArea type="data" outline="0" fieldPosition="0">
        <references count="2">
          <reference field="4294967294" count="1" selected="0">
            <x v="0"/>
          </reference>
          <reference field="0" count="1" selected="0">
            <x v="929"/>
          </reference>
        </references>
      </pivotArea>
    </chartFormat>
    <chartFormat chart="1" format="933">
      <pivotArea type="data" outline="0" fieldPosition="0">
        <references count="2">
          <reference field="4294967294" count="1" selected="0">
            <x v="0"/>
          </reference>
          <reference field="0" count="1" selected="0">
            <x v="930"/>
          </reference>
        </references>
      </pivotArea>
    </chartFormat>
    <chartFormat chart="1" format="934">
      <pivotArea type="data" outline="0" fieldPosition="0">
        <references count="2">
          <reference field="4294967294" count="1" selected="0">
            <x v="0"/>
          </reference>
          <reference field="0" count="1" selected="0">
            <x v="931"/>
          </reference>
        </references>
      </pivotArea>
    </chartFormat>
    <chartFormat chart="1" format="935">
      <pivotArea type="data" outline="0" fieldPosition="0">
        <references count="2">
          <reference field="4294967294" count="1" selected="0">
            <x v="0"/>
          </reference>
          <reference field="0" count="1" selected="0">
            <x v="932"/>
          </reference>
        </references>
      </pivotArea>
    </chartFormat>
    <chartFormat chart="1" format="936">
      <pivotArea type="data" outline="0" fieldPosition="0">
        <references count="2">
          <reference field="4294967294" count="1" selected="0">
            <x v="0"/>
          </reference>
          <reference field="0" count="1" selected="0">
            <x v="933"/>
          </reference>
        </references>
      </pivotArea>
    </chartFormat>
    <chartFormat chart="1" format="937">
      <pivotArea type="data" outline="0" fieldPosition="0">
        <references count="2">
          <reference field="4294967294" count="1" selected="0">
            <x v="0"/>
          </reference>
          <reference field="0" count="1" selected="0">
            <x v="934"/>
          </reference>
        </references>
      </pivotArea>
    </chartFormat>
    <chartFormat chart="1" format="938">
      <pivotArea type="data" outline="0" fieldPosition="0">
        <references count="2">
          <reference field="4294967294" count="1" selected="0">
            <x v="0"/>
          </reference>
          <reference field="0" count="1" selected="0">
            <x v="935"/>
          </reference>
        </references>
      </pivotArea>
    </chartFormat>
    <chartFormat chart="1" format="939">
      <pivotArea type="data" outline="0" fieldPosition="0">
        <references count="2">
          <reference field="4294967294" count="1" selected="0">
            <x v="0"/>
          </reference>
          <reference field="0" count="1" selected="0">
            <x v="936"/>
          </reference>
        </references>
      </pivotArea>
    </chartFormat>
    <chartFormat chart="1" format="940">
      <pivotArea type="data" outline="0" fieldPosition="0">
        <references count="2">
          <reference field="4294967294" count="1" selected="0">
            <x v="0"/>
          </reference>
          <reference field="0" count="1" selected="0">
            <x v="937"/>
          </reference>
        </references>
      </pivotArea>
    </chartFormat>
    <chartFormat chart="1" format="941">
      <pivotArea type="data" outline="0" fieldPosition="0">
        <references count="2">
          <reference field="4294967294" count="1" selected="0">
            <x v="0"/>
          </reference>
          <reference field="0" count="1" selected="0">
            <x v="938"/>
          </reference>
        </references>
      </pivotArea>
    </chartFormat>
    <chartFormat chart="1" format="942">
      <pivotArea type="data" outline="0" fieldPosition="0">
        <references count="2">
          <reference field="4294967294" count="1" selected="0">
            <x v="0"/>
          </reference>
          <reference field="0" count="1" selected="0">
            <x v="939"/>
          </reference>
        </references>
      </pivotArea>
    </chartFormat>
    <chartFormat chart="1" format="943">
      <pivotArea type="data" outline="0" fieldPosition="0">
        <references count="2">
          <reference field="4294967294" count="1" selected="0">
            <x v="0"/>
          </reference>
          <reference field="0" count="1" selected="0">
            <x v="940"/>
          </reference>
        </references>
      </pivotArea>
    </chartFormat>
    <chartFormat chart="1" format="944">
      <pivotArea type="data" outline="0" fieldPosition="0">
        <references count="2">
          <reference field="4294967294" count="1" selected="0">
            <x v="0"/>
          </reference>
          <reference field="0" count="1" selected="0">
            <x v="941"/>
          </reference>
        </references>
      </pivotArea>
    </chartFormat>
    <chartFormat chart="1" format="945">
      <pivotArea type="data" outline="0" fieldPosition="0">
        <references count="2">
          <reference field="4294967294" count="1" selected="0">
            <x v="0"/>
          </reference>
          <reference field="0" count="1" selected="0">
            <x v="942"/>
          </reference>
        </references>
      </pivotArea>
    </chartFormat>
    <chartFormat chart="1" format="946">
      <pivotArea type="data" outline="0" fieldPosition="0">
        <references count="2">
          <reference field="4294967294" count="1" selected="0">
            <x v="0"/>
          </reference>
          <reference field="0" count="1" selected="0">
            <x v="943"/>
          </reference>
        </references>
      </pivotArea>
    </chartFormat>
    <chartFormat chart="1" format="947">
      <pivotArea type="data" outline="0" fieldPosition="0">
        <references count="2">
          <reference field="4294967294" count="1" selected="0">
            <x v="0"/>
          </reference>
          <reference field="0" count="1" selected="0">
            <x v="944"/>
          </reference>
        </references>
      </pivotArea>
    </chartFormat>
    <chartFormat chart="1" format="948">
      <pivotArea type="data" outline="0" fieldPosition="0">
        <references count="2">
          <reference field="4294967294" count="1" selected="0">
            <x v="0"/>
          </reference>
          <reference field="0" count="1" selected="0">
            <x v="945"/>
          </reference>
        </references>
      </pivotArea>
    </chartFormat>
    <chartFormat chart="1" format="949">
      <pivotArea type="data" outline="0" fieldPosition="0">
        <references count="2">
          <reference field="4294967294" count="1" selected="0">
            <x v="0"/>
          </reference>
          <reference field="0" count="1" selected="0">
            <x v="946"/>
          </reference>
        </references>
      </pivotArea>
    </chartFormat>
    <chartFormat chart="1" format="950">
      <pivotArea type="data" outline="0" fieldPosition="0">
        <references count="2">
          <reference field="4294967294" count="1" selected="0">
            <x v="0"/>
          </reference>
          <reference field="0" count="1" selected="0">
            <x v="947"/>
          </reference>
        </references>
      </pivotArea>
    </chartFormat>
    <chartFormat chart="1" format="951">
      <pivotArea type="data" outline="0" fieldPosition="0">
        <references count="2">
          <reference field="4294967294" count="1" selected="0">
            <x v="0"/>
          </reference>
          <reference field="0" count="1" selected="0">
            <x v="948"/>
          </reference>
        </references>
      </pivotArea>
    </chartFormat>
    <chartFormat chart="1" format="952">
      <pivotArea type="data" outline="0" fieldPosition="0">
        <references count="2">
          <reference field="4294967294" count="1" selected="0">
            <x v="0"/>
          </reference>
          <reference field="0" count="1" selected="0">
            <x v="949"/>
          </reference>
        </references>
      </pivotArea>
    </chartFormat>
    <chartFormat chart="1" format="953">
      <pivotArea type="data" outline="0" fieldPosition="0">
        <references count="2">
          <reference field="4294967294" count="1" selected="0">
            <x v="0"/>
          </reference>
          <reference field="0" count="1" selected="0">
            <x v="950"/>
          </reference>
        </references>
      </pivotArea>
    </chartFormat>
    <chartFormat chart="1" format="954">
      <pivotArea type="data" outline="0" fieldPosition="0">
        <references count="2">
          <reference field="4294967294" count="1" selected="0">
            <x v="0"/>
          </reference>
          <reference field="0" count="1" selected="0">
            <x v="951"/>
          </reference>
        </references>
      </pivotArea>
    </chartFormat>
    <chartFormat chart="1" format="955">
      <pivotArea type="data" outline="0" fieldPosition="0">
        <references count="2">
          <reference field="4294967294" count="1" selected="0">
            <x v="0"/>
          </reference>
          <reference field="0" count="1" selected="0">
            <x v="952"/>
          </reference>
        </references>
      </pivotArea>
    </chartFormat>
    <chartFormat chart="1" format="956">
      <pivotArea type="data" outline="0" fieldPosition="0">
        <references count="2">
          <reference field="4294967294" count="1" selected="0">
            <x v="0"/>
          </reference>
          <reference field="0" count="1" selected="0">
            <x v="953"/>
          </reference>
        </references>
      </pivotArea>
    </chartFormat>
    <chartFormat chart="1" format="957">
      <pivotArea type="data" outline="0" fieldPosition="0">
        <references count="2">
          <reference field="4294967294" count="1" selected="0">
            <x v="0"/>
          </reference>
          <reference field="0" count="1" selected="0">
            <x v="954"/>
          </reference>
        </references>
      </pivotArea>
    </chartFormat>
    <chartFormat chart="1" format="958">
      <pivotArea type="data" outline="0" fieldPosition="0">
        <references count="2">
          <reference field="4294967294" count="1" selected="0">
            <x v="0"/>
          </reference>
          <reference field="0" count="1" selected="0">
            <x v="955"/>
          </reference>
        </references>
      </pivotArea>
    </chartFormat>
    <chartFormat chart="1" format="959">
      <pivotArea type="data" outline="0" fieldPosition="0">
        <references count="2">
          <reference field="4294967294" count="1" selected="0">
            <x v="0"/>
          </reference>
          <reference field="0" count="1" selected="0">
            <x v="956"/>
          </reference>
        </references>
      </pivotArea>
    </chartFormat>
    <chartFormat chart="1" format="960">
      <pivotArea type="data" outline="0" fieldPosition="0">
        <references count="2">
          <reference field="4294967294" count="1" selected="0">
            <x v="0"/>
          </reference>
          <reference field="0" count="1" selected="0">
            <x v="957"/>
          </reference>
        </references>
      </pivotArea>
    </chartFormat>
    <chartFormat chart="1" format="961">
      <pivotArea type="data" outline="0" fieldPosition="0">
        <references count="2">
          <reference field="4294967294" count="1" selected="0">
            <x v="0"/>
          </reference>
          <reference field="0" count="1" selected="0">
            <x v="958"/>
          </reference>
        </references>
      </pivotArea>
    </chartFormat>
    <chartFormat chart="1" format="962">
      <pivotArea type="data" outline="0" fieldPosition="0">
        <references count="2">
          <reference field="4294967294" count="1" selected="0">
            <x v="0"/>
          </reference>
          <reference field="0" count="1" selected="0">
            <x v="959"/>
          </reference>
        </references>
      </pivotArea>
    </chartFormat>
    <chartFormat chart="1" format="963">
      <pivotArea type="data" outline="0" fieldPosition="0">
        <references count="2">
          <reference field="4294967294" count="1" selected="0">
            <x v="0"/>
          </reference>
          <reference field="0" count="1" selected="0">
            <x v="960"/>
          </reference>
        </references>
      </pivotArea>
    </chartFormat>
    <chartFormat chart="1" format="964">
      <pivotArea type="data" outline="0" fieldPosition="0">
        <references count="2">
          <reference field="4294967294" count="1" selected="0">
            <x v="0"/>
          </reference>
          <reference field="0" count="1" selected="0">
            <x v="961"/>
          </reference>
        </references>
      </pivotArea>
    </chartFormat>
    <chartFormat chart="1" format="965">
      <pivotArea type="data" outline="0" fieldPosition="0">
        <references count="2">
          <reference field="4294967294" count="1" selected="0">
            <x v="0"/>
          </reference>
          <reference field="0" count="1" selected="0">
            <x v="962"/>
          </reference>
        </references>
      </pivotArea>
    </chartFormat>
    <chartFormat chart="1" format="966">
      <pivotArea type="data" outline="0" fieldPosition="0">
        <references count="2">
          <reference field="4294967294" count="1" selected="0">
            <x v="0"/>
          </reference>
          <reference field="0" count="1" selected="0">
            <x v="963"/>
          </reference>
        </references>
      </pivotArea>
    </chartFormat>
    <chartFormat chart="1" format="967">
      <pivotArea type="data" outline="0" fieldPosition="0">
        <references count="2">
          <reference field="4294967294" count="1" selected="0">
            <x v="0"/>
          </reference>
          <reference field="0" count="1" selected="0">
            <x v="964"/>
          </reference>
        </references>
      </pivotArea>
    </chartFormat>
    <chartFormat chart="1" format="968">
      <pivotArea type="data" outline="0" fieldPosition="0">
        <references count="2">
          <reference field="4294967294" count="1" selected="0">
            <x v="0"/>
          </reference>
          <reference field="0" count="1" selected="0">
            <x v="965"/>
          </reference>
        </references>
      </pivotArea>
    </chartFormat>
    <chartFormat chart="1" format="969">
      <pivotArea type="data" outline="0" fieldPosition="0">
        <references count="2">
          <reference field="4294967294" count="1" selected="0">
            <x v="0"/>
          </reference>
          <reference field="0" count="1" selected="0">
            <x v="966"/>
          </reference>
        </references>
      </pivotArea>
    </chartFormat>
    <chartFormat chart="1" format="970">
      <pivotArea type="data" outline="0" fieldPosition="0">
        <references count="2">
          <reference field="4294967294" count="1" selected="0">
            <x v="0"/>
          </reference>
          <reference field="0" count="1" selected="0">
            <x v="967"/>
          </reference>
        </references>
      </pivotArea>
    </chartFormat>
    <chartFormat chart="1" format="971">
      <pivotArea type="data" outline="0" fieldPosition="0">
        <references count="2">
          <reference field="4294967294" count="1" selected="0">
            <x v="0"/>
          </reference>
          <reference field="0" count="1" selected="0">
            <x v="968"/>
          </reference>
        </references>
      </pivotArea>
    </chartFormat>
    <chartFormat chart="1" format="972">
      <pivotArea type="data" outline="0" fieldPosition="0">
        <references count="2">
          <reference field="4294967294" count="1" selected="0">
            <x v="0"/>
          </reference>
          <reference field="0" count="1" selected="0">
            <x v="969"/>
          </reference>
        </references>
      </pivotArea>
    </chartFormat>
    <chartFormat chart="1" format="973">
      <pivotArea type="data" outline="0" fieldPosition="0">
        <references count="2">
          <reference field="4294967294" count="1" selected="0">
            <x v="0"/>
          </reference>
          <reference field="0" count="1" selected="0">
            <x v="970"/>
          </reference>
        </references>
      </pivotArea>
    </chartFormat>
    <chartFormat chart="1" format="974">
      <pivotArea type="data" outline="0" fieldPosition="0">
        <references count="2">
          <reference field="4294967294" count="1" selected="0">
            <x v="0"/>
          </reference>
          <reference field="0" count="1" selected="0">
            <x v="971"/>
          </reference>
        </references>
      </pivotArea>
    </chartFormat>
    <chartFormat chart="1" format="975">
      <pivotArea type="data" outline="0" fieldPosition="0">
        <references count="2">
          <reference field="4294967294" count="1" selected="0">
            <x v="0"/>
          </reference>
          <reference field="0" count="1" selected="0">
            <x v="972"/>
          </reference>
        </references>
      </pivotArea>
    </chartFormat>
    <chartFormat chart="1" format="976">
      <pivotArea type="data" outline="0" fieldPosition="0">
        <references count="2">
          <reference field="4294967294" count="1" selected="0">
            <x v="0"/>
          </reference>
          <reference field="0" count="1" selected="0">
            <x v="973"/>
          </reference>
        </references>
      </pivotArea>
    </chartFormat>
    <chartFormat chart="1" format="977">
      <pivotArea type="data" outline="0" fieldPosition="0">
        <references count="2">
          <reference field="4294967294" count="1" selected="0">
            <x v="0"/>
          </reference>
          <reference field="0" count="1" selected="0">
            <x v="974"/>
          </reference>
        </references>
      </pivotArea>
    </chartFormat>
    <chartFormat chart="1" format="978">
      <pivotArea type="data" outline="0" fieldPosition="0">
        <references count="2">
          <reference field="4294967294" count="1" selected="0">
            <x v="0"/>
          </reference>
          <reference field="0" count="1" selected="0">
            <x v="975"/>
          </reference>
        </references>
      </pivotArea>
    </chartFormat>
    <chartFormat chart="1" format="979">
      <pivotArea type="data" outline="0" fieldPosition="0">
        <references count="2">
          <reference field="4294967294" count="1" selected="0">
            <x v="0"/>
          </reference>
          <reference field="0" count="1" selected="0">
            <x v="976"/>
          </reference>
        </references>
      </pivotArea>
    </chartFormat>
    <chartFormat chart="1" format="980">
      <pivotArea type="data" outline="0" fieldPosition="0">
        <references count="2">
          <reference field="4294967294" count="1" selected="0">
            <x v="0"/>
          </reference>
          <reference field="0" count="1" selected="0">
            <x v="977"/>
          </reference>
        </references>
      </pivotArea>
    </chartFormat>
    <chartFormat chart="1" format="981">
      <pivotArea type="data" outline="0" fieldPosition="0">
        <references count="2">
          <reference field="4294967294" count="1" selected="0">
            <x v="0"/>
          </reference>
          <reference field="0" count="1" selected="0">
            <x v="978"/>
          </reference>
        </references>
      </pivotArea>
    </chartFormat>
    <chartFormat chart="1" format="982">
      <pivotArea type="data" outline="0" fieldPosition="0">
        <references count="2">
          <reference field="4294967294" count="1" selected="0">
            <x v="0"/>
          </reference>
          <reference field="0" count="1" selected="0">
            <x v="979"/>
          </reference>
        </references>
      </pivotArea>
    </chartFormat>
    <chartFormat chart="1" format="983">
      <pivotArea type="data" outline="0" fieldPosition="0">
        <references count="2">
          <reference field="4294967294" count="1" selected="0">
            <x v="0"/>
          </reference>
          <reference field="0" count="1" selected="0">
            <x v="980"/>
          </reference>
        </references>
      </pivotArea>
    </chartFormat>
    <chartFormat chart="1" format="984">
      <pivotArea type="data" outline="0" fieldPosition="0">
        <references count="2">
          <reference field="4294967294" count="1" selected="0">
            <x v="0"/>
          </reference>
          <reference field="0" count="1" selected="0">
            <x v="981"/>
          </reference>
        </references>
      </pivotArea>
    </chartFormat>
    <chartFormat chart="1" format="985">
      <pivotArea type="data" outline="0" fieldPosition="0">
        <references count="2">
          <reference field="4294967294" count="1" selected="0">
            <x v="0"/>
          </reference>
          <reference field="0" count="1" selected="0">
            <x v="982"/>
          </reference>
        </references>
      </pivotArea>
    </chartFormat>
    <chartFormat chart="1" format="986">
      <pivotArea type="data" outline="0" fieldPosition="0">
        <references count="2">
          <reference field="4294967294" count="1" selected="0">
            <x v="0"/>
          </reference>
          <reference field="0" count="1" selected="0">
            <x v="983"/>
          </reference>
        </references>
      </pivotArea>
    </chartFormat>
    <chartFormat chart="1" format="987">
      <pivotArea type="data" outline="0" fieldPosition="0">
        <references count="2">
          <reference field="4294967294" count="1" selected="0">
            <x v="0"/>
          </reference>
          <reference field="0" count="1" selected="0">
            <x v="984"/>
          </reference>
        </references>
      </pivotArea>
    </chartFormat>
    <chartFormat chart="1" format="988">
      <pivotArea type="data" outline="0" fieldPosition="0">
        <references count="2">
          <reference field="4294967294" count="1" selected="0">
            <x v="0"/>
          </reference>
          <reference field="0" count="1" selected="0">
            <x v="985"/>
          </reference>
        </references>
      </pivotArea>
    </chartFormat>
    <chartFormat chart="1" format="989">
      <pivotArea type="data" outline="0" fieldPosition="0">
        <references count="2">
          <reference field="4294967294" count="1" selected="0">
            <x v="0"/>
          </reference>
          <reference field="0" count="1" selected="0">
            <x v="986"/>
          </reference>
        </references>
      </pivotArea>
    </chartFormat>
    <chartFormat chart="1" format="990">
      <pivotArea type="data" outline="0" fieldPosition="0">
        <references count="2">
          <reference field="4294967294" count="1" selected="0">
            <x v="0"/>
          </reference>
          <reference field="0" count="1" selected="0">
            <x v="987"/>
          </reference>
        </references>
      </pivotArea>
    </chartFormat>
    <chartFormat chart="1" format="991">
      <pivotArea type="data" outline="0" fieldPosition="0">
        <references count="2">
          <reference field="4294967294" count="1" selected="0">
            <x v="0"/>
          </reference>
          <reference field="0" count="1" selected="0">
            <x v="988"/>
          </reference>
        </references>
      </pivotArea>
    </chartFormat>
    <chartFormat chart="1" format="992">
      <pivotArea type="data" outline="0" fieldPosition="0">
        <references count="2">
          <reference field="4294967294" count="1" selected="0">
            <x v="0"/>
          </reference>
          <reference field="0" count="1" selected="0">
            <x v="989"/>
          </reference>
        </references>
      </pivotArea>
    </chartFormat>
    <chartFormat chart="1" format="993">
      <pivotArea type="data" outline="0" fieldPosition="0">
        <references count="2">
          <reference field="4294967294" count="1" selected="0">
            <x v="0"/>
          </reference>
          <reference field="0" count="1" selected="0">
            <x v="990"/>
          </reference>
        </references>
      </pivotArea>
    </chartFormat>
    <chartFormat chart="1" format="994">
      <pivotArea type="data" outline="0" fieldPosition="0">
        <references count="2">
          <reference field="4294967294" count="1" selected="0">
            <x v="0"/>
          </reference>
          <reference field="0" count="1" selected="0">
            <x v="991"/>
          </reference>
        </references>
      </pivotArea>
    </chartFormat>
    <chartFormat chart="1" format="995">
      <pivotArea type="data" outline="0" fieldPosition="0">
        <references count="2">
          <reference field="4294967294" count="1" selected="0">
            <x v="0"/>
          </reference>
          <reference field="0" count="1" selected="0">
            <x v="992"/>
          </reference>
        </references>
      </pivotArea>
    </chartFormat>
    <chartFormat chart="1" format="996">
      <pivotArea type="data" outline="0" fieldPosition="0">
        <references count="2">
          <reference field="4294967294" count="1" selected="0">
            <x v="0"/>
          </reference>
          <reference field="0" count="1" selected="0">
            <x v="993"/>
          </reference>
        </references>
      </pivotArea>
    </chartFormat>
    <chartFormat chart="1" format="997">
      <pivotArea type="data" outline="0" fieldPosition="0">
        <references count="2">
          <reference field="4294967294" count="1" selected="0">
            <x v="0"/>
          </reference>
          <reference field="0" count="1" selected="0">
            <x v="994"/>
          </reference>
        </references>
      </pivotArea>
    </chartFormat>
    <chartFormat chart="1" format="998">
      <pivotArea type="data" outline="0" fieldPosition="0">
        <references count="2">
          <reference field="4294967294" count="1" selected="0">
            <x v="0"/>
          </reference>
          <reference field="0" count="1" selected="0">
            <x v="995"/>
          </reference>
        </references>
      </pivotArea>
    </chartFormat>
    <chartFormat chart="1" format="999">
      <pivotArea type="data" outline="0" fieldPosition="0">
        <references count="2">
          <reference field="4294967294" count="1" selected="0">
            <x v="0"/>
          </reference>
          <reference field="0" count="1" selected="0">
            <x v="996"/>
          </reference>
        </references>
      </pivotArea>
    </chartFormat>
    <chartFormat chart="1" format="1000">
      <pivotArea type="data" outline="0" fieldPosition="0">
        <references count="2">
          <reference field="4294967294" count="1" selected="0">
            <x v="0"/>
          </reference>
          <reference field="0" count="1" selected="0">
            <x v="997"/>
          </reference>
        </references>
      </pivotArea>
    </chartFormat>
    <chartFormat chart="1" format="1001">
      <pivotArea type="data" outline="0" fieldPosition="0">
        <references count="2">
          <reference field="4294967294" count="1" selected="0">
            <x v="0"/>
          </reference>
          <reference field="0" count="1" selected="0">
            <x v="998"/>
          </reference>
        </references>
      </pivotArea>
    </chartFormat>
    <chartFormat chart="1" format="1002">
      <pivotArea type="data" outline="0" fieldPosition="0">
        <references count="2">
          <reference field="4294967294" count="1" selected="0">
            <x v="0"/>
          </reference>
          <reference field="0" count="1" selected="0">
            <x v="999"/>
          </reference>
        </references>
      </pivotArea>
    </chartFormat>
    <chartFormat chart="1" format="1003">
      <pivotArea type="data" outline="0" fieldPosition="0">
        <references count="2">
          <reference field="4294967294" count="1" selected="0">
            <x v="0"/>
          </reference>
          <reference field="0" count="1" selected="0">
            <x v="1000"/>
          </reference>
        </references>
      </pivotArea>
    </chartFormat>
    <chartFormat chart="1" format="1004">
      <pivotArea type="data" outline="0" fieldPosition="0">
        <references count="2">
          <reference field="4294967294" count="1" selected="0">
            <x v="0"/>
          </reference>
          <reference field="0" count="1" selected="0">
            <x v="1001"/>
          </reference>
        </references>
      </pivotArea>
    </chartFormat>
    <chartFormat chart="1" format="1005">
      <pivotArea type="data" outline="0" fieldPosition="0">
        <references count="2">
          <reference field="4294967294" count="1" selected="0">
            <x v="0"/>
          </reference>
          <reference field="0" count="1" selected="0">
            <x v="1002"/>
          </reference>
        </references>
      </pivotArea>
    </chartFormat>
    <chartFormat chart="1" format="1006">
      <pivotArea type="data" outline="0" fieldPosition="0">
        <references count="2">
          <reference field="4294967294" count="1" selected="0">
            <x v="0"/>
          </reference>
          <reference field="0" count="1" selected="0">
            <x v="1003"/>
          </reference>
        </references>
      </pivotArea>
    </chartFormat>
    <chartFormat chart="1" format="1007">
      <pivotArea type="data" outline="0" fieldPosition="0">
        <references count="2">
          <reference field="4294967294" count="1" selected="0">
            <x v="0"/>
          </reference>
          <reference field="0" count="1" selected="0">
            <x v="1004"/>
          </reference>
        </references>
      </pivotArea>
    </chartFormat>
    <chartFormat chart="1" format="1008">
      <pivotArea type="data" outline="0" fieldPosition="0">
        <references count="2">
          <reference field="4294967294" count="1" selected="0">
            <x v="0"/>
          </reference>
          <reference field="0" count="1" selected="0">
            <x v="1005"/>
          </reference>
        </references>
      </pivotArea>
    </chartFormat>
    <chartFormat chart="1" format="1009">
      <pivotArea type="data" outline="0" fieldPosition="0">
        <references count="2">
          <reference field="4294967294" count="1" selected="0">
            <x v="0"/>
          </reference>
          <reference field="0" count="1" selected="0">
            <x v="1006"/>
          </reference>
        </references>
      </pivotArea>
    </chartFormat>
    <chartFormat chart="1" format="1010">
      <pivotArea type="data" outline="0" fieldPosition="0">
        <references count="2">
          <reference field="4294967294" count="1" selected="0">
            <x v="0"/>
          </reference>
          <reference field="0" count="1" selected="0">
            <x v="1007"/>
          </reference>
        </references>
      </pivotArea>
    </chartFormat>
    <chartFormat chart="1" format="1011">
      <pivotArea type="data" outline="0" fieldPosition="0">
        <references count="2">
          <reference field="4294967294" count="1" selected="0">
            <x v="0"/>
          </reference>
          <reference field="0" count="1" selected="0">
            <x v="1008"/>
          </reference>
        </references>
      </pivotArea>
    </chartFormat>
    <chartFormat chart="1" format="1012">
      <pivotArea type="data" outline="0" fieldPosition="0">
        <references count="2">
          <reference field="4294967294" count="1" selected="0">
            <x v="0"/>
          </reference>
          <reference field="0" count="1" selected="0">
            <x v="1009"/>
          </reference>
        </references>
      </pivotArea>
    </chartFormat>
    <chartFormat chart="1" format="1013">
      <pivotArea type="data" outline="0" fieldPosition="0">
        <references count="2">
          <reference field="4294967294" count="1" selected="0">
            <x v="0"/>
          </reference>
          <reference field="0" count="1" selected="0">
            <x v="1010"/>
          </reference>
        </references>
      </pivotArea>
    </chartFormat>
    <chartFormat chart="1" format="1014">
      <pivotArea type="data" outline="0" fieldPosition="0">
        <references count="2">
          <reference field="4294967294" count="1" selected="0">
            <x v="0"/>
          </reference>
          <reference field="0" count="1" selected="0">
            <x v="1011"/>
          </reference>
        </references>
      </pivotArea>
    </chartFormat>
    <chartFormat chart="1" format="1015">
      <pivotArea type="data" outline="0" fieldPosition="0">
        <references count="2">
          <reference field="4294967294" count="1" selected="0">
            <x v="0"/>
          </reference>
          <reference field="0" count="1" selected="0">
            <x v="1012"/>
          </reference>
        </references>
      </pivotArea>
    </chartFormat>
    <chartFormat chart="1" format="1016">
      <pivotArea type="data" outline="0" fieldPosition="0">
        <references count="2">
          <reference field="4294967294" count="1" selected="0">
            <x v="0"/>
          </reference>
          <reference field="0" count="1" selected="0">
            <x v="1013"/>
          </reference>
        </references>
      </pivotArea>
    </chartFormat>
    <chartFormat chart="1" format="1017">
      <pivotArea type="data" outline="0" fieldPosition="0">
        <references count="2">
          <reference field="4294967294" count="1" selected="0">
            <x v="0"/>
          </reference>
          <reference field="0" count="1" selected="0">
            <x v="1014"/>
          </reference>
        </references>
      </pivotArea>
    </chartFormat>
    <chartFormat chart="1" format="1018">
      <pivotArea type="data" outline="0" fieldPosition="0">
        <references count="2">
          <reference field="4294967294" count="1" selected="0">
            <x v="0"/>
          </reference>
          <reference field="0" count="1" selected="0">
            <x v="1015"/>
          </reference>
        </references>
      </pivotArea>
    </chartFormat>
    <chartFormat chart="1" format="1019">
      <pivotArea type="data" outline="0" fieldPosition="0">
        <references count="2">
          <reference field="4294967294" count="1" selected="0">
            <x v="0"/>
          </reference>
          <reference field="0" count="1" selected="0">
            <x v="1016"/>
          </reference>
        </references>
      </pivotArea>
    </chartFormat>
    <chartFormat chart="1" format="1020">
      <pivotArea type="data" outline="0" fieldPosition="0">
        <references count="2">
          <reference field="4294967294" count="1" selected="0">
            <x v="0"/>
          </reference>
          <reference field="0" count="1" selected="0">
            <x v="1017"/>
          </reference>
        </references>
      </pivotArea>
    </chartFormat>
    <chartFormat chart="1" format="1021">
      <pivotArea type="data" outline="0" fieldPosition="0">
        <references count="2">
          <reference field="4294967294" count="1" selected="0">
            <x v="0"/>
          </reference>
          <reference field="0" count="1" selected="0">
            <x v="1018"/>
          </reference>
        </references>
      </pivotArea>
    </chartFormat>
    <chartFormat chart="1" format="1022">
      <pivotArea type="data" outline="0" fieldPosition="0">
        <references count="2">
          <reference field="4294967294" count="1" selected="0">
            <x v="0"/>
          </reference>
          <reference field="0" count="1" selected="0">
            <x v="1019"/>
          </reference>
        </references>
      </pivotArea>
    </chartFormat>
    <chartFormat chart="1" format="1023">
      <pivotArea type="data" outline="0" fieldPosition="0">
        <references count="2">
          <reference field="4294967294" count="1" selected="0">
            <x v="0"/>
          </reference>
          <reference field="0" count="1" selected="0">
            <x v="1020"/>
          </reference>
        </references>
      </pivotArea>
    </chartFormat>
    <chartFormat chart="1" format="1024">
      <pivotArea type="data" outline="0" fieldPosition="0">
        <references count="2">
          <reference field="4294967294" count="1" selected="0">
            <x v="0"/>
          </reference>
          <reference field="0" count="1" selected="0">
            <x v="1021"/>
          </reference>
        </references>
      </pivotArea>
    </chartFormat>
    <chartFormat chart="1" format="1025">
      <pivotArea type="data" outline="0" fieldPosition="0">
        <references count="2">
          <reference field="4294967294" count="1" selected="0">
            <x v="0"/>
          </reference>
          <reference field="0" count="1" selected="0">
            <x v="1022"/>
          </reference>
        </references>
      </pivotArea>
    </chartFormat>
    <chartFormat chart="1" format="1026">
      <pivotArea type="data" outline="0" fieldPosition="0">
        <references count="2">
          <reference field="4294967294" count="1" selected="0">
            <x v="0"/>
          </reference>
          <reference field="0" count="1" selected="0">
            <x v="1023"/>
          </reference>
        </references>
      </pivotArea>
    </chartFormat>
    <chartFormat chart="1" format="1027">
      <pivotArea type="data" outline="0" fieldPosition="0">
        <references count="2">
          <reference field="4294967294" count="1" selected="0">
            <x v="0"/>
          </reference>
          <reference field="0" count="1" selected="0">
            <x v="1024"/>
          </reference>
        </references>
      </pivotArea>
    </chartFormat>
    <chartFormat chart="1" format="1028">
      <pivotArea type="data" outline="0" fieldPosition="0">
        <references count="2">
          <reference field="4294967294" count="1" selected="0">
            <x v="0"/>
          </reference>
          <reference field="0" count="1" selected="0">
            <x v="1025"/>
          </reference>
        </references>
      </pivotArea>
    </chartFormat>
    <chartFormat chart="1" format="1029">
      <pivotArea type="data" outline="0" fieldPosition="0">
        <references count="2">
          <reference field="4294967294" count="1" selected="0">
            <x v="0"/>
          </reference>
          <reference field="0" count="1" selected="0">
            <x v="1026"/>
          </reference>
        </references>
      </pivotArea>
    </chartFormat>
    <chartFormat chart="1" format="1030">
      <pivotArea type="data" outline="0" fieldPosition="0">
        <references count="2">
          <reference field="4294967294" count="1" selected="0">
            <x v="0"/>
          </reference>
          <reference field="0" count="1" selected="0">
            <x v="1027"/>
          </reference>
        </references>
      </pivotArea>
    </chartFormat>
    <chartFormat chart="1" format="1031">
      <pivotArea type="data" outline="0" fieldPosition="0">
        <references count="2">
          <reference field="4294967294" count="1" selected="0">
            <x v="0"/>
          </reference>
          <reference field="0" count="1" selected="0">
            <x v="1028"/>
          </reference>
        </references>
      </pivotArea>
    </chartFormat>
    <chartFormat chart="1" format="1032">
      <pivotArea type="data" outline="0" fieldPosition="0">
        <references count="2">
          <reference field="4294967294" count="1" selected="0">
            <x v="0"/>
          </reference>
          <reference field="0" count="1" selected="0">
            <x v="1029"/>
          </reference>
        </references>
      </pivotArea>
    </chartFormat>
    <chartFormat chart="1" format="1033">
      <pivotArea type="data" outline="0" fieldPosition="0">
        <references count="2">
          <reference field="4294967294" count="1" selected="0">
            <x v="0"/>
          </reference>
          <reference field="0" count="1" selected="0">
            <x v="1030"/>
          </reference>
        </references>
      </pivotArea>
    </chartFormat>
    <chartFormat chart="1" format="1034">
      <pivotArea type="data" outline="0" fieldPosition="0">
        <references count="2">
          <reference field="4294967294" count="1" selected="0">
            <x v="0"/>
          </reference>
          <reference field="0" count="1" selected="0">
            <x v="1031"/>
          </reference>
        </references>
      </pivotArea>
    </chartFormat>
    <chartFormat chart="1" format="1035">
      <pivotArea type="data" outline="0" fieldPosition="0">
        <references count="2">
          <reference field="4294967294" count="1" selected="0">
            <x v="0"/>
          </reference>
          <reference field="0" count="1" selected="0">
            <x v="1032"/>
          </reference>
        </references>
      </pivotArea>
    </chartFormat>
    <chartFormat chart="1" format="1036">
      <pivotArea type="data" outline="0" fieldPosition="0">
        <references count="2">
          <reference field="4294967294" count="1" selected="0">
            <x v="0"/>
          </reference>
          <reference field="0" count="1" selected="0">
            <x v="1033"/>
          </reference>
        </references>
      </pivotArea>
    </chartFormat>
    <chartFormat chart="1" format="1037">
      <pivotArea type="data" outline="0" fieldPosition="0">
        <references count="2">
          <reference field="4294967294" count="1" selected="0">
            <x v="0"/>
          </reference>
          <reference field="0" count="1" selected="0">
            <x v="1034"/>
          </reference>
        </references>
      </pivotArea>
    </chartFormat>
    <chartFormat chart="1" format="1038">
      <pivotArea type="data" outline="0" fieldPosition="0">
        <references count="2">
          <reference field="4294967294" count="1" selected="0">
            <x v="0"/>
          </reference>
          <reference field="0" count="1" selected="0">
            <x v="1035"/>
          </reference>
        </references>
      </pivotArea>
    </chartFormat>
    <chartFormat chart="1" format="1039">
      <pivotArea type="data" outline="0" fieldPosition="0">
        <references count="2">
          <reference field="4294967294" count="1" selected="0">
            <x v="0"/>
          </reference>
          <reference field="0" count="1" selected="0">
            <x v="1036"/>
          </reference>
        </references>
      </pivotArea>
    </chartFormat>
    <chartFormat chart="1" format="1040">
      <pivotArea type="data" outline="0" fieldPosition="0">
        <references count="2">
          <reference field="4294967294" count="1" selected="0">
            <x v="0"/>
          </reference>
          <reference field="0" count="1" selected="0">
            <x v="1037"/>
          </reference>
        </references>
      </pivotArea>
    </chartFormat>
    <chartFormat chart="1" format="1041">
      <pivotArea type="data" outline="0" fieldPosition="0">
        <references count="2">
          <reference field="4294967294" count="1" selected="0">
            <x v="0"/>
          </reference>
          <reference field="0" count="1" selected="0">
            <x v="1038"/>
          </reference>
        </references>
      </pivotArea>
    </chartFormat>
    <chartFormat chart="1" format="1042">
      <pivotArea type="data" outline="0" fieldPosition="0">
        <references count="2">
          <reference field="4294967294" count="1" selected="0">
            <x v="0"/>
          </reference>
          <reference field="0" count="1" selected="0">
            <x v="1039"/>
          </reference>
        </references>
      </pivotArea>
    </chartFormat>
    <chartFormat chart="1" format="1043">
      <pivotArea type="data" outline="0" fieldPosition="0">
        <references count="2">
          <reference field="4294967294" count="1" selected="0">
            <x v="0"/>
          </reference>
          <reference field="0" count="1" selected="0">
            <x v="1040"/>
          </reference>
        </references>
      </pivotArea>
    </chartFormat>
    <chartFormat chart="1" format="1044">
      <pivotArea type="data" outline="0" fieldPosition="0">
        <references count="2">
          <reference field="4294967294" count="1" selected="0">
            <x v="0"/>
          </reference>
          <reference field="0" count="1" selected="0">
            <x v="1041"/>
          </reference>
        </references>
      </pivotArea>
    </chartFormat>
    <chartFormat chart="1" format="1045">
      <pivotArea type="data" outline="0" fieldPosition="0">
        <references count="2">
          <reference field="4294967294" count="1" selected="0">
            <x v="0"/>
          </reference>
          <reference field="0" count="1" selected="0">
            <x v="1042"/>
          </reference>
        </references>
      </pivotArea>
    </chartFormat>
    <chartFormat chart="1" format="1046">
      <pivotArea type="data" outline="0" fieldPosition="0">
        <references count="2">
          <reference field="4294967294" count="1" selected="0">
            <x v="0"/>
          </reference>
          <reference field="0" count="1" selected="0">
            <x v="1043"/>
          </reference>
        </references>
      </pivotArea>
    </chartFormat>
    <chartFormat chart="1" format="1047">
      <pivotArea type="data" outline="0" fieldPosition="0">
        <references count="2">
          <reference field="4294967294" count="1" selected="0">
            <x v="0"/>
          </reference>
          <reference field="0" count="1" selected="0">
            <x v="1044"/>
          </reference>
        </references>
      </pivotArea>
    </chartFormat>
    <chartFormat chart="1" format="1048">
      <pivotArea type="data" outline="0" fieldPosition="0">
        <references count="2">
          <reference field="4294967294" count="1" selected="0">
            <x v="0"/>
          </reference>
          <reference field="0" count="1" selected="0">
            <x v="1045"/>
          </reference>
        </references>
      </pivotArea>
    </chartFormat>
    <chartFormat chart="1" format="1049">
      <pivotArea type="data" outline="0" fieldPosition="0">
        <references count="2">
          <reference field="4294967294" count="1" selected="0">
            <x v="0"/>
          </reference>
          <reference field="0" count="1" selected="0">
            <x v="1046"/>
          </reference>
        </references>
      </pivotArea>
    </chartFormat>
    <chartFormat chart="1" format="1050">
      <pivotArea type="data" outline="0" fieldPosition="0">
        <references count="2">
          <reference field="4294967294" count="1" selected="0">
            <x v="0"/>
          </reference>
          <reference field="0" count="1" selected="0">
            <x v="1047"/>
          </reference>
        </references>
      </pivotArea>
    </chartFormat>
    <chartFormat chart="1" format="1051">
      <pivotArea type="data" outline="0" fieldPosition="0">
        <references count="2">
          <reference field="4294967294" count="1" selected="0">
            <x v="0"/>
          </reference>
          <reference field="0" count="1" selected="0">
            <x v="1048"/>
          </reference>
        </references>
      </pivotArea>
    </chartFormat>
    <chartFormat chart="1" format="1052">
      <pivotArea type="data" outline="0" fieldPosition="0">
        <references count="2">
          <reference field="4294967294" count="1" selected="0">
            <x v="0"/>
          </reference>
          <reference field="0" count="1" selected="0">
            <x v="1049"/>
          </reference>
        </references>
      </pivotArea>
    </chartFormat>
    <chartFormat chart="1" format="1053">
      <pivotArea type="data" outline="0" fieldPosition="0">
        <references count="2">
          <reference field="4294967294" count="1" selected="0">
            <x v="0"/>
          </reference>
          <reference field="0" count="1" selected="0">
            <x v="1050"/>
          </reference>
        </references>
      </pivotArea>
    </chartFormat>
    <chartFormat chart="1" format="1054">
      <pivotArea type="data" outline="0" fieldPosition="0">
        <references count="2">
          <reference field="4294967294" count="1" selected="0">
            <x v="0"/>
          </reference>
          <reference field="0" count="1" selected="0">
            <x v="1051"/>
          </reference>
        </references>
      </pivotArea>
    </chartFormat>
    <chartFormat chart="1" format="1055">
      <pivotArea type="data" outline="0" fieldPosition="0">
        <references count="2">
          <reference field="4294967294" count="1" selected="0">
            <x v="0"/>
          </reference>
          <reference field="0" count="1" selected="0">
            <x v="1052"/>
          </reference>
        </references>
      </pivotArea>
    </chartFormat>
    <chartFormat chart="1" format="1056">
      <pivotArea type="data" outline="0" fieldPosition="0">
        <references count="2">
          <reference field="4294967294" count="1" selected="0">
            <x v="0"/>
          </reference>
          <reference field="0" count="1" selected="0">
            <x v="1053"/>
          </reference>
        </references>
      </pivotArea>
    </chartFormat>
    <chartFormat chart="1" format="1057">
      <pivotArea type="data" outline="0" fieldPosition="0">
        <references count="2">
          <reference field="4294967294" count="1" selected="0">
            <x v="0"/>
          </reference>
          <reference field="0" count="1" selected="0">
            <x v="1054"/>
          </reference>
        </references>
      </pivotArea>
    </chartFormat>
    <chartFormat chart="1" format="1058">
      <pivotArea type="data" outline="0" fieldPosition="0">
        <references count="2">
          <reference field="4294967294" count="1" selected="0">
            <x v="0"/>
          </reference>
          <reference field="0" count="1" selected="0">
            <x v="1055"/>
          </reference>
        </references>
      </pivotArea>
    </chartFormat>
    <chartFormat chart="1" format="1059">
      <pivotArea type="data" outline="0" fieldPosition="0">
        <references count="2">
          <reference field="4294967294" count="1" selected="0">
            <x v="0"/>
          </reference>
          <reference field="0" count="1" selected="0">
            <x v="1056"/>
          </reference>
        </references>
      </pivotArea>
    </chartFormat>
    <chartFormat chart="1" format="1060">
      <pivotArea type="data" outline="0" fieldPosition="0">
        <references count="2">
          <reference field="4294967294" count="1" selected="0">
            <x v="0"/>
          </reference>
          <reference field="0" count="1" selected="0">
            <x v="1057"/>
          </reference>
        </references>
      </pivotArea>
    </chartFormat>
    <chartFormat chart="1" format="1061">
      <pivotArea type="data" outline="0" fieldPosition="0">
        <references count="2">
          <reference field="4294967294" count="1" selected="0">
            <x v="0"/>
          </reference>
          <reference field="0" count="1" selected="0">
            <x v="1058"/>
          </reference>
        </references>
      </pivotArea>
    </chartFormat>
    <chartFormat chart="1" format="1062">
      <pivotArea type="data" outline="0" fieldPosition="0">
        <references count="2">
          <reference field="4294967294" count="1" selected="0">
            <x v="0"/>
          </reference>
          <reference field="0" count="1" selected="0">
            <x v="1059"/>
          </reference>
        </references>
      </pivotArea>
    </chartFormat>
    <chartFormat chart="1" format="1063">
      <pivotArea type="data" outline="0" fieldPosition="0">
        <references count="2">
          <reference field="4294967294" count="1" selected="0">
            <x v="0"/>
          </reference>
          <reference field="0" count="1" selected="0">
            <x v="1060"/>
          </reference>
        </references>
      </pivotArea>
    </chartFormat>
    <chartFormat chart="1" format="1064">
      <pivotArea type="data" outline="0" fieldPosition="0">
        <references count="2">
          <reference field="4294967294" count="1" selected="0">
            <x v="0"/>
          </reference>
          <reference field="0" count="1" selected="0">
            <x v="1061"/>
          </reference>
        </references>
      </pivotArea>
    </chartFormat>
    <chartFormat chart="1" format="1065">
      <pivotArea type="data" outline="0" fieldPosition="0">
        <references count="2">
          <reference field="4294967294" count="1" selected="0">
            <x v="0"/>
          </reference>
          <reference field="0" count="1" selected="0">
            <x v="1062"/>
          </reference>
        </references>
      </pivotArea>
    </chartFormat>
    <chartFormat chart="1" format="1066">
      <pivotArea type="data" outline="0" fieldPosition="0">
        <references count="2">
          <reference field="4294967294" count="1" selected="0">
            <x v="0"/>
          </reference>
          <reference field="0" count="1" selected="0">
            <x v="1063"/>
          </reference>
        </references>
      </pivotArea>
    </chartFormat>
    <chartFormat chart="1" format="1067">
      <pivotArea type="data" outline="0" fieldPosition="0">
        <references count="2">
          <reference field="4294967294" count="1" selected="0">
            <x v="0"/>
          </reference>
          <reference field="0" count="1" selected="0">
            <x v="1064"/>
          </reference>
        </references>
      </pivotArea>
    </chartFormat>
    <chartFormat chart="1" format="1068">
      <pivotArea type="data" outline="0" fieldPosition="0">
        <references count="2">
          <reference field="4294967294" count="1" selected="0">
            <x v="0"/>
          </reference>
          <reference field="0" count="1" selected="0">
            <x v="1065"/>
          </reference>
        </references>
      </pivotArea>
    </chartFormat>
    <chartFormat chart="1" format="1069">
      <pivotArea type="data" outline="0" fieldPosition="0">
        <references count="2">
          <reference field="4294967294" count="1" selected="0">
            <x v="0"/>
          </reference>
          <reference field="0" count="1" selected="0">
            <x v="1066"/>
          </reference>
        </references>
      </pivotArea>
    </chartFormat>
    <chartFormat chart="1" format="1070">
      <pivotArea type="data" outline="0" fieldPosition="0">
        <references count="2">
          <reference field="4294967294" count="1" selected="0">
            <x v="0"/>
          </reference>
          <reference field="0" count="1" selected="0">
            <x v="1067"/>
          </reference>
        </references>
      </pivotArea>
    </chartFormat>
    <chartFormat chart="1" format="1071">
      <pivotArea type="data" outline="0" fieldPosition="0">
        <references count="2">
          <reference field="4294967294" count="1" selected="0">
            <x v="0"/>
          </reference>
          <reference field="0" count="1" selected="0">
            <x v="1068"/>
          </reference>
        </references>
      </pivotArea>
    </chartFormat>
    <chartFormat chart="1" format="1072">
      <pivotArea type="data" outline="0" fieldPosition="0">
        <references count="2">
          <reference field="4294967294" count="1" selected="0">
            <x v="0"/>
          </reference>
          <reference field="0" count="1" selected="0">
            <x v="1069"/>
          </reference>
        </references>
      </pivotArea>
    </chartFormat>
    <chartFormat chart="1" format="1073">
      <pivotArea type="data" outline="0" fieldPosition="0">
        <references count="2">
          <reference field="4294967294" count="1" selected="0">
            <x v="0"/>
          </reference>
          <reference field="0" count="1" selected="0">
            <x v="1070"/>
          </reference>
        </references>
      </pivotArea>
    </chartFormat>
    <chartFormat chart="1" format="1074">
      <pivotArea type="data" outline="0" fieldPosition="0">
        <references count="2">
          <reference field="4294967294" count="1" selected="0">
            <x v="0"/>
          </reference>
          <reference field="0" count="1" selected="0">
            <x v="1071"/>
          </reference>
        </references>
      </pivotArea>
    </chartFormat>
    <chartFormat chart="1" format="1075">
      <pivotArea type="data" outline="0" fieldPosition="0">
        <references count="2">
          <reference field="4294967294" count="1" selected="0">
            <x v="0"/>
          </reference>
          <reference field="0" count="1" selected="0">
            <x v="1072"/>
          </reference>
        </references>
      </pivotArea>
    </chartFormat>
    <chartFormat chart="1" format="1076">
      <pivotArea type="data" outline="0" fieldPosition="0">
        <references count="2">
          <reference field="4294967294" count="1" selected="0">
            <x v="0"/>
          </reference>
          <reference field="0" count="1" selected="0">
            <x v="1073"/>
          </reference>
        </references>
      </pivotArea>
    </chartFormat>
    <chartFormat chart="1" format="1077">
      <pivotArea type="data" outline="0" fieldPosition="0">
        <references count="2">
          <reference field="4294967294" count="1" selected="0">
            <x v="0"/>
          </reference>
          <reference field="0" count="1" selected="0">
            <x v="1074"/>
          </reference>
        </references>
      </pivotArea>
    </chartFormat>
    <chartFormat chart="1" format="1078">
      <pivotArea type="data" outline="0" fieldPosition="0">
        <references count="2">
          <reference field="4294967294" count="1" selected="0">
            <x v="0"/>
          </reference>
          <reference field="0" count="1" selected="0">
            <x v="1075"/>
          </reference>
        </references>
      </pivotArea>
    </chartFormat>
    <chartFormat chart="1" format="1079">
      <pivotArea type="data" outline="0" fieldPosition="0">
        <references count="2">
          <reference field="4294967294" count="1" selected="0">
            <x v="0"/>
          </reference>
          <reference field="0" count="1" selected="0">
            <x v="1076"/>
          </reference>
        </references>
      </pivotArea>
    </chartFormat>
    <chartFormat chart="1" format="1080">
      <pivotArea type="data" outline="0" fieldPosition="0">
        <references count="2">
          <reference field="4294967294" count="1" selected="0">
            <x v="0"/>
          </reference>
          <reference field="0" count="1" selected="0">
            <x v="1077"/>
          </reference>
        </references>
      </pivotArea>
    </chartFormat>
    <chartFormat chart="1" format="1081">
      <pivotArea type="data" outline="0" fieldPosition="0">
        <references count="2">
          <reference field="4294967294" count="1" selected="0">
            <x v="0"/>
          </reference>
          <reference field="0" count="1" selected="0">
            <x v="1078"/>
          </reference>
        </references>
      </pivotArea>
    </chartFormat>
    <chartFormat chart="1" format="1082">
      <pivotArea type="data" outline="0" fieldPosition="0">
        <references count="2">
          <reference field="4294967294" count="1" selected="0">
            <x v="0"/>
          </reference>
          <reference field="0" count="1" selected="0">
            <x v="1079"/>
          </reference>
        </references>
      </pivotArea>
    </chartFormat>
    <chartFormat chart="1" format="1083">
      <pivotArea type="data" outline="0" fieldPosition="0">
        <references count="2">
          <reference field="4294967294" count="1" selected="0">
            <x v="0"/>
          </reference>
          <reference field="0" count="1" selected="0">
            <x v="1080"/>
          </reference>
        </references>
      </pivotArea>
    </chartFormat>
    <chartFormat chart="1" format="1084">
      <pivotArea type="data" outline="0" fieldPosition="0">
        <references count="2">
          <reference field="4294967294" count="1" selected="0">
            <x v="0"/>
          </reference>
          <reference field="0" count="1" selected="0">
            <x v="1081"/>
          </reference>
        </references>
      </pivotArea>
    </chartFormat>
    <chartFormat chart="1" format="1085">
      <pivotArea type="data" outline="0" fieldPosition="0">
        <references count="2">
          <reference field="4294967294" count="1" selected="0">
            <x v="0"/>
          </reference>
          <reference field="0" count="1" selected="0">
            <x v="1082"/>
          </reference>
        </references>
      </pivotArea>
    </chartFormat>
    <chartFormat chart="1" format="1086">
      <pivotArea type="data" outline="0" fieldPosition="0">
        <references count="2">
          <reference field="4294967294" count="1" selected="0">
            <x v="0"/>
          </reference>
          <reference field="0" count="1" selected="0">
            <x v="1083"/>
          </reference>
        </references>
      </pivotArea>
    </chartFormat>
    <chartFormat chart="1" format="1087">
      <pivotArea type="data" outline="0" fieldPosition="0">
        <references count="2">
          <reference field="4294967294" count="1" selected="0">
            <x v="0"/>
          </reference>
          <reference field="0" count="1" selected="0">
            <x v="1084"/>
          </reference>
        </references>
      </pivotArea>
    </chartFormat>
    <chartFormat chart="1" format="1088">
      <pivotArea type="data" outline="0" fieldPosition="0">
        <references count="2">
          <reference field="4294967294" count="1" selected="0">
            <x v="0"/>
          </reference>
          <reference field="0" count="1" selected="0">
            <x v="1085"/>
          </reference>
        </references>
      </pivotArea>
    </chartFormat>
    <chartFormat chart="1" format="1089">
      <pivotArea type="data" outline="0" fieldPosition="0">
        <references count="2">
          <reference field="4294967294" count="1" selected="0">
            <x v="0"/>
          </reference>
          <reference field="0" count="1" selected="0">
            <x v="1086"/>
          </reference>
        </references>
      </pivotArea>
    </chartFormat>
    <chartFormat chart="1" format="1090">
      <pivotArea type="data" outline="0" fieldPosition="0">
        <references count="2">
          <reference field="4294967294" count="1" selected="0">
            <x v="0"/>
          </reference>
          <reference field="0" count="1" selected="0">
            <x v="1087"/>
          </reference>
        </references>
      </pivotArea>
    </chartFormat>
    <chartFormat chart="1" format="1091">
      <pivotArea type="data" outline="0" fieldPosition="0">
        <references count="2">
          <reference field="4294967294" count="1" selected="0">
            <x v="0"/>
          </reference>
          <reference field="0" count="1" selected="0">
            <x v="1088"/>
          </reference>
        </references>
      </pivotArea>
    </chartFormat>
    <chartFormat chart="1" format="1092">
      <pivotArea type="data" outline="0" fieldPosition="0">
        <references count="2">
          <reference field="4294967294" count="1" selected="0">
            <x v="0"/>
          </reference>
          <reference field="0" count="1" selected="0">
            <x v="1089"/>
          </reference>
        </references>
      </pivotArea>
    </chartFormat>
    <chartFormat chart="1" format="1093">
      <pivotArea type="data" outline="0" fieldPosition="0">
        <references count="2">
          <reference field="4294967294" count="1" selected="0">
            <x v="0"/>
          </reference>
          <reference field="0" count="1" selected="0">
            <x v="1090"/>
          </reference>
        </references>
      </pivotArea>
    </chartFormat>
    <chartFormat chart="1" format="1094">
      <pivotArea type="data" outline="0" fieldPosition="0">
        <references count="2">
          <reference field="4294967294" count="1" selected="0">
            <x v="0"/>
          </reference>
          <reference field="0" count="1" selected="0">
            <x v="1091"/>
          </reference>
        </references>
      </pivotArea>
    </chartFormat>
    <chartFormat chart="1" format="1095">
      <pivotArea type="data" outline="0" fieldPosition="0">
        <references count="2">
          <reference field="4294967294" count="1" selected="0">
            <x v="0"/>
          </reference>
          <reference field="0" count="1" selected="0">
            <x v="1092"/>
          </reference>
        </references>
      </pivotArea>
    </chartFormat>
    <chartFormat chart="1" format="1096">
      <pivotArea type="data" outline="0" fieldPosition="0">
        <references count="2">
          <reference field="4294967294" count="1" selected="0">
            <x v="0"/>
          </reference>
          <reference field="0" count="1" selected="0">
            <x v="1093"/>
          </reference>
        </references>
      </pivotArea>
    </chartFormat>
    <chartFormat chart="1" format="1097">
      <pivotArea type="data" outline="0" fieldPosition="0">
        <references count="2">
          <reference field="4294967294" count="1" selected="0">
            <x v="0"/>
          </reference>
          <reference field="0" count="1" selected="0">
            <x v="1094"/>
          </reference>
        </references>
      </pivotArea>
    </chartFormat>
    <chartFormat chart="1" format="1098">
      <pivotArea type="data" outline="0" fieldPosition="0">
        <references count="2">
          <reference field="4294967294" count="1" selected="0">
            <x v="0"/>
          </reference>
          <reference field="0" count="1" selected="0">
            <x v="1095"/>
          </reference>
        </references>
      </pivotArea>
    </chartFormat>
    <chartFormat chart="1" format="1099">
      <pivotArea type="data" outline="0" fieldPosition="0">
        <references count="2">
          <reference field="4294967294" count="1" selected="0">
            <x v="0"/>
          </reference>
          <reference field="0" count="1" selected="0">
            <x v="1096"/>
          </reference>
        </references>
      </pivotArea>
    </chartFormat>
    <chartFormat chart="1" format="1100">
      <pivotArea type="data" outline="0" fieldPosition="0">
        <references count="2">
          <reference field="4294967294" count="1" selected="0">
            <x v="0"/>
          </reference>
          <reference field="0" count="1" selected="0">
            <x v="1097"/>
          </reference>
        </references>
      </pivotArea>
    </chartFormat>
    <chartFormat chart="1" format="1101">
      <pivotArea type="data" outline="0" fieldPosition="0">
        <references count="2">
          <reference field="4294967294" count="1" selected="0">
            <x v="0"/>
          </reference>
          <reference field="0" count="1" selected="0">
            <x v="1098"/>
          </reference>
        </references>
      </pivotArea>
    </chartFormat>
    <chartFormat chart="1" format="1102">
      <pivotArea type="data" outline="0" fieldPosition="0">
        <references count="2">
          <reference field="4294967294" count="1" selected="0">
            <x v="0"/>
          </reference>
          <reference field="0" count="1" selected="0">
            <x v="1099"/>
          </reference>
        </references>
      </pivotArea>
    </chartFormat>
    <chartFormat chart="1" format="1103">
      <pivotArea type="data" outline="0" fieldPosition="0">
        <references count="2">
          <reference field="4294967294" count="1" selected="0">
            <x v="0"/>
          </reference>
          <reference field="0" count="1" selected="0">
            <x v="1100"/>
          </reference>
        </references>
      </pivotArea>
    </chartFormat>
    <chartFormat chart="1" format="1104">
      <pivotArea type="data" outline="0" fieldPosition="0">
        <references count="2">
          <reference field="4294967294" count="1" selected="0">
            <x v="0"/>
          </reference>
          <reference field="0" count="1" selected="0">
            <x v="1101"/>
          </reference>
        </references>
      </pivotArea>
    </chartFormat>
    <chartFormat chart="1" format="1105">
      <pivotArea type="data" outline="0" fieldPosition="0">
        <references count="2">
          <reference field="4294967294" count="1" selected="0">
            <x v="0"/>
          </reference>
          <reference field="0" count="1" selected="0">
            <x v="1102"/>
          </reference>
        </references>
      </pivotArea>
    </chartFormat>
    <chartFormat chart="1" format="1106">
      <pivotArea type="data" outline="0" fieldPosition="0">
        <references count="2">
          <reference field="4294967294" count="1" selected="0">
            <x v="0"/>
          </reference>
          <reference field="0" count="1" selected="0">
            <x v="1103"/>
          </reference>
        </references>
      </pivotArea>
    </chartFormat>
    <chartFormat chart="1" format="1107">
      <pivotArea type="data" outline="0" fieldPosition="0">
        <references count="2">
          <reference field="4294967294" count="1" selected="0">
            <x v="0"/>
          </reference>
          <reference field="0" count="1" selected="0">
            <x v="1104"/>
          </reference>
        </references>
      </pivotArea>
    </chartFormat>
    <chartFormat chart="1" format="1108">
      <pivotArea type="data" outline="0" fieldPosition="0">
        <references count="2">
          <reference field="4294967294" count="1" selected="0">
            <x v="0"/>
          </reference>
          <reference field="0" count="1" selected="0">
            <x v="1105"/>
          </reference>
        </references>
      </pivotArea>
    </chartFormat>
    <chartFormat chart="1" format="1109">
      <pivotArea type="data" outline="0" fieldPosition="0">
        <references count="2">
          <reference field="4294967294" count="1" selected="0">
            <x v="0"/>
          </reference>
          <reference field="0" count="1" selected="0">
            <x v="1106"/>
          </reference>
        </references>
      </pivotArea>
    </chartFormat>
    <chartFormat chart="1" format="1110">
      <pivotArea type="data" outline="0" fieldPosition="0">
        <references count="2">
          <reference field="4294967294" count="1" selected="0">
            <x v="0"/>
          </reference>
          <reference field="0" count="1" selected="0">
            <x v="1107"/>
          </reference>
        </references>
      </pivotArea>
    </chartFormat>
    <chartFormat chart="1" format="1111">
      <pivotArea type="data" outline="0" fieldPosition="0">
        <references count="2">
          <reference field="4294967294" count="1" selected="0">
            <x v="0"/>
          </reference>
          <reference field="0" count="1" selected="0">
            <x v="1108"/>
          </reference>
        </references>
      </pivotArea>
    </chartFormat>
    <chartFormat chart="1" format="1112">
      <pivotArea type="data" outline="0" fieldPosition="0">
        <references count="2">
          <reference field="4294967294" count="1" selected="0">
            <x v="0"/>
          </reference>
          <reference field="0" count="1" selected="0">
            <x v="1109"/>
          </reference>
        </references>
      </pivotArea>
    </chartFormat>
    <chartFormat chart="1" format="1113">
      <pivotArea type="data" outline="0" fieldPosition="0">
        <references count="2">
          <reference field="4294967294" count="1" selected="0">
            <x v="0"/>
          </reference>
          <reference field="0" count="1" selected="0">
            <x v="1110"/>
          </reference>
        </references>
      </pivotArea>
    </chartFormat>
    <chartFormat chart="1" format="1114">
      <pivotArea type="data" outline="0" fieldPosition="0">
        <references count="2">
          <reference field="4294967294" count="1" selected="0">
            <x v="0"/>
          </reference>
          <reference field="0" count="1" selected="0">
            <x v="1111"/>
          </reference>
        </references>
      </pivotArea>
    </chartFormat>
    <chartFormat chart="1" format="1115">
      <pivotArea type="data" outline="0" fieldPosition="0">
        <references count="2">
          <reference field="4294967294" count="1" selected="0">
            <x v="0"/>
          </reference>
          <reference field="0" count="1" selected="0">
            <x v="1112"/>
          </reference>
        </references>
      </pivotArea>
    </chartFormat>
    <chartFormat chart="1" format="1116">
      <pivotArea type="data" outline="0" fieldPosition="0">
        <references count="2">
          <reference field="4294967294" count="1" selected="0">
            <x v="0"/>
          </reference>
          <reference field="0" count="1" selected="0">
            <x v="1113"/>
          </reference>
        </references>
      </pivotArea>
    </chartFormat>
    <chartFormat chart="1" format="1117">
      <pivotArea type="data" outline="0" fieldPosition="0">
        <references count="2">
          <reference field="4294967294" count="1" selected="0">
            <x v="0"/>
          </reference>
          <reference field="0" count="1" selected="0">
            <x v="1114"/>
          </reference>
        </references>
      </pivotArea>
    </chartFormat>
    <chartFormat chart="1" format="1118">
      <pivotArea type="data" outline="0" fieldPosition="0">
        <references count="2">
          <reference field="4294967294" count="1" selected="0">
            <x v="0"/>
          </reference>
          <reference field="0" count="1" selected="0">
            <x v="1115"/>
          </reference>
        </references>
      </pivotArea>
    </chartFormat>
    <chartFormat chart="1" format="1119">
      <pivotArea type="data" outline="0" fieldPosition="0">
        <references count="2">
          <reference field="4294967294" count="1" selected="0">
            <x v="0"/>
          </reference>
          <reference field="0" count="1" selected="0">
            <x v="1116"/>
          </reference>
        </references>
      </pivotArea>
    </chartFormat>
    <chartFormat chart="1" format="1120">
      <pivotArea type="data" outline="0" fieldPosition="0">
        <references count="2">
          <reference field="4294967294" count="1" selected="0">
            <x v="0"/>
          </reference>
          <reference field="0" count="1" selected="0">
            <x v="1117"/>
          </reference>
        </references>
      </pivotArea>
    </chartFormat>
    <chartFormat chart="1" format="1121">
      <pivotArea type="data" outline="0" fieldPosition="0">
        <references count="2">
          <reference field="4294967294" count="1" selected="0">
            <x v="0"/>
          </reference>
          <reference field="0" count="1" selected="0">
            <x v="1118"/>
          </reference>
        </references>
      </pivotArea>
    </chartFormat>
    <chartFormat chart="1" format="1122">
      <pivotArea type="data" outline="0" fieldPosition="0">
        <references count="2">
          <reference field="4294967294" count="1" selected="0">
            <x v="0"/>
          </reference>
          <reference field="0" count="1" selected="0">
            <x v="1119"/>
          </reference>
        </references>
      </pivotArea>
    </chartFormat>
    <chartFormat chart="1" format="1123">
      <pivotArea type="data" outline="0" fieldPosition="0">
        <references count="2">
          <reference field="4294967294" count="1" selected="0">
            <x v="0"/>
          </reference>
          <reference field="0" count="1" selected="0">
            <x v="1120"/>
          </reference>
        </references>
      </pivotArea>
    </chartFormat>
    <chartFormat chart="1" format="1124">
      <pivotArea type="data" outline="0" fieldPosition="0">
        <references count="2">
          <reference field="4294967294" count="1" selected="0">
            <x v="0"/>
          </reference>
          <reference field="0" count="1" selected="0">
            <x v="1121"/>
          </reference>
        </references>
      </pivotArea>
    </chartFormat>
    <chartFormat chart="1" format="1125">
      <pivotArea type="data" outline="0" fieldPosition="0">
        <references count="2">
          <reference field="4294967294" count="1" selected="0">
            <x v="0"/>
          </reference>
          <reference field="0" count="1" selected="0">
            <x v="1122"/>
          </reference>
        </references>
      </pivotArea>
    </chartFormat>
    <chartFormat chart="1" format="1126">
      <pivotArea type="data" outline="0" fieldPosition="0">
        <references count="2">
          <reference field="4294967294" count="1" selected="0">
            <x v="0"/>
          </reference>
          <reference field="0" count="1" selected="0">
            <x v="1123"/>
          </reference>
        </references>
      </pivotArea>
    </chartFormat>
    <chartFormat chart="1" format="1127">
      <pivotArea type="data" outline="0" fieldPosition="0">
        <references count="2">
          <reference field="4294967294" count="1" selected="0">
            <x v="0"/>
          </reference>
          <reference field="0" count="1" selected="0">
            <x v="1124"/>
          </reference>
        </references>
      </pivotArea>
    </chartFormat>
    <chartFormat chart="1" format="1128">
      <pivotArea type="data" outline="0" fieldPosition="0">
        <references count="2">
          <reference field="4294967294" count="1" selected="0">
            <x v="0"/>
          </reference>
          <reference field="0" count="1" selected="0">
            <x v="1125"/>
          </reference>
        </references>
      </pivotArea>
    </chartFormat>
    <chartFormat chart="1" format="1129">
      <pivotArea type="data" outline="0" fieldPosition="0">
        <references count="2">
          <reference field="4294967294" count="1" selected="0">
            <x v="0"/>
          </reference>
          <reference field="0" count="1" selected="0">
            <x v="1126"/>
          </reference>
        </references>
      </pivotArea>
    </chartFormat>
    <chartFormat chart="1" format="1130">
      <pivotArea type="data" outline="0" fieldPosition="0">
        <references count="2">
          <reference field="4294967294" count="1" selected="0">
            <x v="0"/>
          </reference>
          <reference field="0" count="1" selected="0">
            <x v="1127"/>
          </reference>
        </references>
      </pivotArea>
    </chartFormat>
    <chartFormat chart="1" format="1131">
      <pivotArea type="data" outline="0" fieldPosition="0">
        <references count="2">
          <reference field="4294967294" count="1" selected="0">
            <x v="0"/>
          </reference>
          <reference field="0" count="1" selected="0">
            <x v="1128"/>
          </reference>
        </references>
      </pivotArea>
    </chartFormat>
    <chartFormat chart="1" format="1132">
      <pivotArea type="data" outline="0" fieldPosition="0">
        <references count="2">
          <reference field="4294967294" count="1" selected="0">
            <x v="0"/>
          </reference>
          <reference field="0" count="1" selected="0">
            <x v="1129"/>
          </reference>
        </references>
      </pivotArea>
    </chartFormat>
    <chartFormat chart="1" format="1133">
      <pivotArea type="data" outline="0" fieldPosition="0">
        <references count="2">
          <reference field="4294967294" count="1" selected="0">
            <x v="0"/>
          </reference>
          <reference field="0" count="1" selected="0">
            <x v="1130"/>
          </reference>
        </references>
      </pivotArea>
    </chartFormat>
    <chartFormat chart="1" format="1134">
      <pivotArea type="data" outline="0" fieldPosition="0">
        <references count="2">
          <reference field="4294967294" count="1" selected="0">
            <x v="0"/>
          </reference>
          <reference field="0" count="1" selected="0">
            <x v="1131"/>
          </reference>
        </references>
      </pivotArea>
    </chartFormat>
    <chartFormat chart="1" format="1135">
      <pivotArea type="data" outline="0" fieldPosition="0">
        <references count="2">
          <reference field="4294967294" count="1" selected="0">
            <x v="0"/>
          </reference>
          <reference field="0" count="1" selected="0">
            <x v="1132"/>
          </reference>
        </references>
      </pivotArea>
    </chartFormat>
    <chartFormat chart="1" format="1136">
      <pivotArea type="data" outline="0" fieldPosition="0">
        <references count="2">
          <reference field="4294967294" count="1" selected="0">
            <x v="0"/>
          </reference>
          <reference field="0" count="1" selected="0">
            <x v="1133"/>
          </reference>
        </references>
      </pivotArea>
    </chartFormat>
    <chartFormat chart="1" format="1137">
      <pivotArea type="data" outline="0" fieldPosition="0">
        <references count="2">
          <reference field="4294967294" count="1" selected="0">
            <x v="0"/>
          </reference>
          <reference field="0" count="1" selected="0">
            <x v="1134"/>
          </reference>
        </references>
      </pivotArea>
    </chartFormat>
    <chartFormat chart="1" format="1138">
      <pivotArea type="data" outline="0" fieldPosition="0">
        <references count="2">
          <reference field="4294967294" count="1" selected="0">
            <x v="0"/>
          </reference>
          <reference field="0" count="1" selected="0">
            <x v="1135"/>
          </reference>
        </references>
      </pivotArea>
    </chartFormat>
    <chartFormat chart="1" format="1139">
      <pivotArea type="data" outline="0" fieldPosition="0">
        <references count="2">
          <reference field="4294967294" count="1" selected="0">
            <x v="0"/>
          </reference>
          <reference field="0" count="1" selected="0">
            <x v="1136"/>
          </reference>
        </references>
      </pivotArea>
    </chartFormat>
    <chartFormat chart="1" format="1140">
      <pivotArea type="data" outline="0" fieldPosition="0">
        <references count="2">
          <reference field="4294967294" count="1" selected="0">
            <x v="0"/>
          </reference>
          <reference field="0" count="1" selected="0">
            <x v="1137"/>
          </reference>
        </references>
      </pivotArea>
    </chartFormat>
    <chartFormat chart="1" format="1141">
      <pivotArea type="data" outline="0" fieldPosition="0">
        <references count="2">
          <reference field="4294967294" count="1" selected="0">
            <x v="0"/>
          </reference>
          <reference field="0" count="1" selected="0">
            <x v="1138"/>
          </reference>
        </references>
      </pivotArea>
    </chartFormat>
    <chartFormat chart="1" format="1142">
      <pivotArea type="data" outline="0" fieldPosition="0">
        <references count="2">
          <reference field="4294967294" count="1" selected="0">
            <x v="0"/>
          </reference>
          <reference field="0" count="1" selected="0">
            <x v="1139"/>
          </reference>
        </references>
      </pivotArea>
    </chartFormat>
    <chartFormat chart="1" format="1143">
      <pivotArea type="data" outline="0" fieldPosition="0">
        <references count="2">
          <reference field="4294967294" count="1" selected="0">
            <x v="0"/>
          </reference>
          <reference field="0" count="1" selected="0">
            <x v="1140"/>
          </reference>
        </references>
      </pivotArea>
    </chartFormat>
    <chartFormat chart="1" format="1144">
      <pivotArea type="data" outline="0" fieldPosition="0">
        <references count="2">
          <reference field="4294967294" count="1" selected="0">
            <x v="0"/>
          </reference>
          <reference field="0" count="1" selected="0">
            <x v="1141"/>
          </reference>
        </references>
      </pivotArea>
    </chartFormat>
    <chartFormat chart="1" format="1145">
      <pivotArea type="data" outline="0" fieldPosition="0">
        <references count="2">
          <reference field="4294967294" count="1" selected="0">
            <x v="0"/>
          </reference>
          <reference field="0" count="1" selected="0">
            <x v="1142"/>
          </reference>
        </references>
      </pivotArea>
    </chartFormat>
    <chartFormat chart="1" format="1146">
      <pivotArea type="data" outline="0" fieldPosition="0">
        <references count="2">
          <reference field="4294967294" count="1" selected="0">
            <x v="0"/>
          </reference>
          <reference field="0" count="1" selected="0">
            <x v="1143"/>
          </reference>
        </references>
      </pivotArea>
    </chartFormat>
    <chartFormat chart="1" format="1147">
      <pivotArea type="data" outline="0" fieldPosition="0">
        <references count="2">
          <reference field="4294967294" count="1" selected="0">
            <x v="0"/>
          </reference>
          <reference field="0" count="1" selected="0">
            <x v="1144"/>
          </reference>
        </references>
      </pivotArea>
    </chartFormat>
    <chartFormat chart="1" format="1148">
      <pivotArea type="data" outline="0" fieldPosition="0">
        <references count="2">
          <reference field="4294967294" count="1" selected="0">
            <x v="0"/>
          </reference>
          <reference field="0" count="1" selected="0">
            <x v="1145"/>
          </reference>
        </references>
      </pivotArea>
    </chartFormat>
    <chartFormat chart="1" format="1149">
      <pivotArea type="data" outline="0" fieldPosition="0">
        <references count="2">
          <reference field="4294967294" count="1" selected="0">
            <x v="0"/>
          </reference>
          <reference field="0" count="1" selected="0">
            <x v="1146"/>
          </reference>
        </references>
      </pivotArea>
    </chartFormat>
    <chartFormat chart="1" format="1150">
      <pivotArea type="data" outline="0" fieldPosition="0">
        <references count="2">
          <reference field="4294967294" count="1" selected="0">
            <x v="0"/>
          </reference>
          <reference field="0" count="1" selected="0">
            <x v="1147"/>
          </reference>
        </references>
      </pivotArea>
    </chartFormat>
    <chartFormat chart="1" format="1151">
      <pivotArea type="data" outline="0" fieldPosition="0">
        <references count="2">
          <reference field="4294967294" count="1" selected="0">
            <x v="0"/>
          </reference>
          <reference field="0" count="1" selected="0">
            <x v="1148"/>
          </reference>
        </references>
      </pivotArea>
    </chartFormat>
    <chartFormat chart="1" format="1152">
      <pivotArea type="data" outline="0" fieldPosition="0">
        <references count="2">
          <reference field="4294967294" count="1" selected="0">
            <x v="0"/>
          </reference>
          <reference field="0" count="1" selected="0">
            <x v="1149"/>
          </reference>
        </references>
      </pivotArea>
    </chartFormat>
    <chartFormat chart="1" format="1153">
      <pivotArea type="data" outline="0" fieldPosition="0">
        <references count="2">
          <reference field="4294967294" count="1" selected="0">
            <x v="0"/>
          </reference>
          <reference field="0" count="1" selected="0">
            <x v="1150"/>
          </reference>
        </references>
      </pivotArea>
    </chartFormat>
    <chartFormat chart="1" format="1154">
      <pivotArea type="data" outline="0" fieldPosition="0">
        <references count="2">
          <reference field="4294967294" count="1" selected="0">
            <x v="0"/>
          </reference>
          <reference field="0" count="1" selected="0">
            <x v="1151"/>
          </reference>
        </references>
      </pivotArea>
    </chartFormat>
    <chartFormat chart="1" format="1155">
      <pivotArea type="data" outline="0" fieldPosition="0">
        <references count="2">
          <reference field="4294967294" count="1" selected="0">
            <x v="0"/>
          </reference>
          <reference field="0" count="1" selected="0">
            <x v="1152"/>
          </reference>
        </references>
      </pivotArea>
    </chartFormat>
    <chartFormat chart="1" format="1156">
      <pivotArea type="data" outline="0" fieldPosition="0">
        <references count="2">
          <reference field="4294967294" count="1" selected="0">
            <x v="0"/>
          </reference>
          <reference field="0" count="1" selected="0">
            <x v="1153"/>
          </reference>
        </references>
      </pivotArea>
    </chartFormat>
    <chartFormat chart="1" format="1157">
      <pivotArea type="data" outline="0" fieldPosition="0">
        <references count="2">
          <reference field="4294967294" count="1" selected="0">
            <x v="0"/>
          </reference>
          <reference field="0" count="1" selected="0">
            <x v="1154"/>
          </reference>
        </references>
      </pivotArea>
    </chartFormat>
    <chartFormat chart="1" format="1158">
      <pivotArea type="data" outline="0" fieldPosition="0">
        <references count="2">
          <reference field="4294967294" count="1" selected="0">
            <x v="0"/>
          </reference>
          <reference field="0" count="1" selected="0">
            <x v="1155"/>
          </reference>
        </references>
      </pivotArea>
    </chartFormat>
    <chartFormat chart="1" format="1159">
      <pivotArea type="data" outline="0" fieldPosition="0">
        <references count="2">
          <reference field="4294967294" count="1" selected="0">
            <x v="0"/>
          </reference>
          <reference field="0" count="1" selected="0">
            <x v="1156"/>
          </reference>
        </references>
      </pivotArea>
    </chartFormat>
    <chartFormat chart="1" format="1160">
      <pivotArea type="data" outline="0" fieldPosition="0">
        <references count="2">
          <reference field="4294967294" count="1" selected="0">
            <x v="0"/>
          </reference>
          <reference field="0" count="1" selected="0">
            <x v="1157"/>
          </reference>
        </references>
      </pivotArea>
    </chartFormat>
    <chartFormat chart="1" format="1161">
      <pivotArea type="data" outline="0" fieldPosition="0">
        <references count="2">
          <reference field="4294967294" count="1" selected="0">
            <x v="0"/>
          </reference>
          <reference field="0" count="1" selected="0">
            <x v="1158"/>
          </reference>
        </references>
      </pivotArea>
    </chartFormat>
    <chartFormat chart="1" format="1162">
      <pivotArea type="data" outline="0" fieldPosition="0">
        <references count="2">
          <reference field="4294967294" count="1" selected="0">
            <x v="0"/>
          </reference>
          <reference field="0" count="1" selected="0">
            <x v="1159"/>
          </reference>
        </references>
      </pivotArea>
    </chartFormat>
    <chartFormat chart="1" format="1163">
      <pivotArea type="data" outline="0" fieldPosition="0">
        <references count="2">
          <reference field="4294967294" count="1" selected="0">
            <x v="0"/>
          </reference>
          <reference field="0" count="1" selected="0">
            <x v="1160"/>
          </reference>
        </references>
      </pivotArea>
    </chartFormat>
    <chartFormat chart="1" format="1164">
      <pivotArea type="data" outline="0" fieldPosition="0">
        <references count="2">
          <reference field="4294967294" count="1" selected="0">
            <x v="0"/>
          </reference>
          <reference field="0" count="1" selected="0">
            <x v="1161"/>
          </reference>
        </references>
      </pivotArea>
    </chartFormat>
    <chartFormat chart="1" format="1165">
      <pivotArea type="data" outline="0" fieldPosition="0">
        <references count="2">
          <reference field="4294967294" count="1" selected="0">
            <x v="0"/>
          </reference>
          <reference field="0" count="1" selected="0">
            <x v="1162"/>
          </reference>
        </references>
      </pivotArea>
    </chartFormat>
    <chartFormat chart="1" format="1166">
      <pivotArea type="data" outline="0" fieldPosition="0">
        <references count="2">
          <reference field="4294967294" count="1" selected="0">
            <x v="0"/>
          </reference>
          <reference field="0" count="1" selected="0">
            <x v="1163"/>
          </reference>
        </references>
      </pivotArea>
    </chartFormat>
    <chartFormat chart="1" format="1167">
      <pivotArea type="data" outline="0" fieldPosition="0">
        <references count="2">
          <reference field="4294967294" count="1" selected="0">
            <x v="0"/>
          </reference>
          <reference field="0" count="1" selected="0">
            <x v="1164"/>
          </reference>
        </references>
      </pivotArea>
    </chartFormat>
    <chartFormat chart="1" format="1168">
      <pivotArea type="data" outline="0" fieldPosition="0">
        <references count="2">
          <reference field="4294967294" count="1" selected="0">
            <x v="0"/>
          </reference>
          <reference field="0" count="1" selected="0">
            <x v="1165"/>
          </reference>
        </references>
      </pivotArea>
    </chartFormat>
    <chartFormat chart="1" format="1169">
      <pivotArea type="data" outline="0" fieldPosition="0">
        <references count="2">
          <reference field="4294967294" count="1" selected="0">
            <x v="0"/>
          </reference>
          <reference field="0" count="1" selected="0">
            <x v="1166"/>
          </reference>
        </references>
      </pivotArea>
    </chartFormat>
    <chartFormat chart="1" format="1170">
      <pivotArea type="data" outline="0" fieldPosition="0">
        <references count="2">
          <reference field="4294967294" count="1" selected="0">
            <x v="0"/>
          </reference>
          <reference field="0" count="1" selected="0">
            <x v="1167"/>
          </reference>
        </references>
      </pivotArea>
    </chartFormat>
    <chartFormat chart="1" format="1171">
      <pivotArea type="data" outline="0" fieldPosition="0">
        <references count="2">
          <reference field="4294967294" count="1" selected="0">
            <x v="0"/>
          </reference>
          <reference field="0" count="1" selected="0">
            <x v="1168"/>
          </reference>
        </references>
      </pivotArea>
    </chartFormat>
    <chartFormat chart="1" format="1172">
      <pivotArea type="data" outline="0" fieldPosition="0">
        <references count="2">
          <reference field="4294967294" count="1" selected="0">
            <x v="0"/>
          </reference>
          <reference field="0" count="1" selected="0">
            <x v="1169"/>
          </reference>
        </references>
      </pivotArea>
    </chartFormat>
    <chartFormat chart="1" format="1173">
      <pivotArea type="data" outline="0" fieldPosition="0">
        <references count="2">
          <reference field="4294967294" count="1" selected="0">
            <x v="0"/>
          </reference>
          <reference field="0" count="1" selected="0">
            <x v="1170"/>
          </reference>
        </references>
      </pivotArea>
    </chartFormat>
    <chartFormat chart="1" format="1174">
      <pivotArea type="data" outline="0" fieldPosition="0">
        <references count="2">
          <reference field="4294967294" count="1" selected="0">
            <x v="0"/>
          </reference>
          <reference field="0" count="1" selected="0">
            <x v="1171"/>
          </reference>
        </references>
      </pivotArea>
    </chartFormat>
    <chartFormat chart="1" format="1175">
      <pivotArea type="data" outline="0" fieldPosition="0">
        <references count="2">
          <reference field="4294967294" count="1" selected="0">
            <x v="0"/>
          </reference>
          <reference field="0" count="1" selected="0">
            <x v="1172"/>
          </reference>
        </references>
      </pivotArea>
    </chartFormat>
    <chartFormat chart="1" format="1176">
      <pivotArea type="data" outline="0" fieldPosition="0">
        <references count="2">
          <reference field="4294967294" count="1" selected="0">
            <x v="0"/>
          </reference>
          <reference field="0" count="1" selected="0">
            <x v="1173"/>
          </reference>
        </references>
      </pivotArea>
    </chartFormat>
    <chartFormat chart="1" format="1177">
      <pivotArea type="data" outline="0" fieldPosition="0">
        <references count="2">
          <reference field="4294967294" count="1" selected="0">
            <x v="0"/>
          </reference>
          <reference field="0" count="1" selected="0">
            <x v="1174"/>
          </reference>
        </references>
      </pivotArea>
    </chartFormat>
    <chartFormat chart="1" format="1178">
      <pivotArea type="data" outline="0" fieldPosition="0">
        <references count="2">
          <reference field="4294967294" count="1" selected="0">
            <x v="0"/>
          </reference>
          <reference field="0" count="1" selected="0">
            <x v="1175"/>
          </reference>
        </references>
      </pivotArea>
    </chartFormat>
    <chartFormat chart="1" format="1179">
      <pivotArea type="data" outline="0" fieldPosition="0">
        <references count="2">
          <reference field="4294967294" count="1" selected="0">
            <x v="0"/>
          </reference>
          <reference field="0" count="1" selected="0">
            <x v="1176"/>
          </reference>
        </references>
      </pivotArea>
    </chartFormat>
    <chartFormat chart="1" format="1180">
      <pivotArea type="data" outline="0" fieldPosition="0">
        <references count="2">
          <reference field="4294967294" count="1" selected="0">
            <x v="0"/>
          </reference>
          <reference field="0" count="1" selected="0">
            <x v="1177"/>
          </reference>
        </references>
      </pivotArea>
    </chartFormat>
    <chartFormat chart="1" format="1181">
      <pivotArea type="data" outline="0" fieldPosition="0">
        <references count="2">
          <reference field="4294967294" count="1" selected="0">
            <x v="0"/>
          </reference>
          <reference field="0" count="1" selected="0">
            <x v="1178"/>
          </reference>
        </references>
      </pivotArea>
    </chartFormat>
    <chartFormat chart="1" format="1182">
      <pivotArea type="data" outline="0" fieldPosition="0">
        <references count="2">
          <reference field="4294967294" count="1" selected="0">
            <x v="0"/>
          </reference>
          <reference field="0" count="1" selected="0">
            <x v="1179"/>
          </reference>
        </references>
      </pivotArea>
    </chartFormat>
    <chartFormat chart="1" format="1183">
      <pivotArea type="data" outline="0" fieldPosition="0">
        <references count="2">
          <reference field="4294967294" count="1" selected="0">
            <x v="0"/>
          </reference>
          <reference field="0" count="1" selected="0">
            <x v="1180"/>
          </reference>
        </references>
      </pivotArea>
    </chartFormat>
    <chartFormat chart="1" format="1184">
      <pivotArea type="data" outline="0" fieldPosition="0">
        <references count="2">
          <reference field="4294967294" count="1" selected="0">
            <x v="0"/>
          </reference>
          <reference field="0" count="1" selected="0">
            <x v="1181"/>
          </reference>
        </references>
      </pivotArea>
    </chartFormat>
    <chartFormat chart="1" format="1185">
      <pivotArea type="data" outline="0" fieldPosition="0">
        <references count="2">
          <reference field="4294967294" count="1" selected="0">
            <x v="0"/>
          </reference>
          <reference field="0" count="1" selected="0">
            <x v="1182"/>
          </reference>
        </references>
      </pivotArea>
    </chartFormat>
    <chartFormat chart="1" format="1186">
      <pivotArea type="data" outline="0" fieldPosition="0">
        <references count="2">
          <reference field="4294967294" count="1" selected="0">
            <x v="0"/>
          </reference>
          <reference field="0" count="1" selected="0">
            <x v="1183"/>
          </reference>
        </references>
      </pivotArea>
    </chartFormat>
    <chartFormat chart="1" format="1187">
      <pivotArea type="data" outline="0" fieldPosition="0">
        <references count="2">
          <reference field="4294967294" count="1" selected="0">
            <x v="0"/>
          </reference>
          <reference field="0" count="1" selected="0">
            <x v="1184"/>
          </reference>
        </references>
      </pivotArea>
    </chartFormat>
    <chartFormat chart="1" format="1188">
      <pivotArea type="data" outline="0" fieldPosition="0">
        <references count="2">
          <reference field="4294967294" count="1" selected="0">
            <x v="0"/>
          </reference>
          <reference field="0" count="1" selected="0">
            <x v="1185"/>
          </reference>
        </references>
      </pivotArea>
    </chartFormat>
    <chartFormat chart="1" format="1189">
      <pivotArea type="data" outline="0" fieldPosition="0">
        <references count="2">
          <reference field="4294967294" count="1" selected="0">
            <x v="0"/>
          </reference>
          <reference field="0" count="1" selected="0">
            <x v="1186"/>
          </reference>
        </references>
      </pivotArea>
    </chartFormat>
    <chartFormat chart="1" format="1190">
      <pivotArea type="data" outline="0" fieldPosition="0">
        <references count="2">
          <reference field="4294967294" count="1" selected="0">
            <x v="0"/>
          </reference>
          <reference field="0" count="1" selected="0">
            <x v="1187"/>
          </reference>
        </references>
      </pivotArea>
    </chartFormat>
    <chartFormat chart="1" format="1191">
      <pivotArea type="data" outline="0" fieldPosition="0">
        <references count="2">
          <reference field="4294967294" count="1" selected="0">
            <x v="0"/>
          </reference>
          <reference field="0" count="1" selected="0">
            <x v="1188"/>
          </reference>
        </references>
      </pivotArea>
    </chartFormat>
    <chartFormat chart="1" format="1192">
      <pivotArea type="data" outline="0" fieldPosition="0">
        <references count="2">
          <reference field="4294967294" count="1" selected="0">
            <x v="0"/>
          </reference>
          <reference field="0" count="1" selected="0">
            <x v="1189"/>
          </reference>
        </references>
      </pivotArea>
    </chartFormat>
    <chartFormat chart="1" format="1193">
      <pivotArea type="data" outline="0" fieldPosition="0">
        <references count="2">
          <reference field="4294967294" count="1" selected="0">
            <x v="0"/>
          </reference>
          <reference field="0" count="1" selected="0">
            <x v="1190"/>
          </reference>
        </references>
      </pivotArea>
    </chartFormat>
    <chartFormat chart="1" format="1194">
      <pivotArea type="data" outline="0" fieldPosition="0">
        <references count="2">
          <reference field="4294967294" count="1" selected="0">
            <x v="0"/>
          </reference>
          <reference field="0" count="1" selected="0">
            <x v="1191"/>
          </reference>
        </references>
      </pivotArea>
    </chartFormat>
    <chartFormat chart="1" format="1195">
      <pivotArea type="data" outline="0" fieldPosition="0">
        <references count="2">
          <reference field="4294967294" count="1" selected="0">
            <x v="0"/>
          </reference>
          <reference field="0" count="1" selected="0">
            <x v="1192"/>
          </reference>
        </references>
      </pivotArea>
    </chartFormat>
    <chartFormat chart="1" format="1196">
      <pivotArea type="data" outline="0" fieldPosition="0">
        <references count="2">
          <reference field="4294967294" count="1" selected="0">
            <x v="0"/>
          </reference>
          <reference field="0" count="1" selected="0">
            <x v="1193"/>
          </reference>
        </references>
      </pivotArea>
    </chartFormat>
    <chartFormat chart="1" format="1197">
      <pivotArea type="data" outline="0" fieldPosition="0">
        <references count="2">
          <reference field="4294967294" count="1" selected="0">
            <x v="0"/>
          </reference>
          <reference field="0" count="1" selected="0">
            <x v="1194"/>
          </reference>
        </references>
      </pivotArea>
    </chartFormat>
    <chartFormat chart="1" format="1198">
      <pivotArea type="data" outline="0" fieldPosition="0">
        <references count="2">
          <reference field="4294967294" count="1" selected="0">
            <x v="0"/>
          </reference>
          <reference field="0" count="1" selected="0">
            <x v="1195"/>
          </reference>
        </references>
      </pivotArea>
    </chartFormat>
    <chartFormat chart="1" format="1199">
      <pivotArea type="data" outline="0" fieldPosition="0">
        <references count="2">
          <reference field="4294967294" count="1" selected="0">
            <x v="0"/>
          </reference>
          <reference field="0" count="1" selected="0">
            <x v="1196"/>
          </reference>
        </references>
      </pivotArea>
    </chartFormat>
    <chartFormat chart="1" format="1200">
      <pivotArea type="data" outline="0" fieldPosition="0">
        <references count="2">
          <reference field="4294967294" count="1" selected="0">
            <x v="0"/>
          </reference>
          <reference field="0" count="1" selected="0">
            <x v="1197"/>
          </reference>
        </references>
      </pivotArea>
    </chartFormat>
    <chartFormat chart="1" format="1201">
      <pivotArea type="data" outline="0" fieldPosition="0">
        <references count="2">
          <reference field="4294967294" count="1" selected="0">
            <x v="0"/>
          </reference>
          <reference field="0" count="1" selected="0">
            <x v="1198"/>
          </reference>
        </references>
      </pivotArea>
    </chartFormat>
    <chartFormat chart="1" format="1202">
      <pivotArea type="data" outline="0" fieldPosition="0">
        <references count="2">
          <reference field="4294967294" count="1" selected="0">
            <x v="0"/>
          </reference>
          <reference field="0" count="1" selected="0">
            <x v="1199"/>
          </reference>
        </references>
      </pivotArea>
    </chartFormat>
    <chartFormat chart="1" format="1203">
      <pivotArea type="data" outline="0" fieldPosition="0">
        <references count="2">
          <reference field="4294967294" count="1" selected="0">
            <x v="0"/>
          </reference>
          <reference field="0" count="1" selected="0">
            <x v="1200"/>
          </reference>
        </references>
      </pivotArea>
    </chartFormat>
    <chartFormat chart="1" format="1204">
      <pivotArea type="data" outline="0" fieldPosition="0">
        <references count="2">
          <reference field="4294967294" count="1" selected="0">
            <x v="0"/>
          </reference>
          <reference field="0" count="1" selected="0">
            <x v="1201"/>
          </reference>
        </references>
      </pivotArea>
    </chartFormat>
    <chartFormat chart="1" format="1205">
      <pivotArea type="data" outline="0" fieldPosition="0">
        <references count="2">
          <reference field="4294967294" count="1" selected="0">
            <x v="0"/>
          </reference>
          <reference field="0" count="1" selected="0">
            <x v="1202"/>
          </reference>
        </references>
      </pivotArea>
    </chartFormat>
    <chartFormat chart="1" format="1206">
      <pivotArea type="data" outline="0" fieldPosition="0">
        <references count="2">
          <reference field="4294967294" count="1" selected="0">
            <x v="0"/>
          </reference>
          <reference field="0" count="1" selected="0">
            <x v="1203"/>
          </reference>
        </references>
      </pivotArea>
    </chartFormat>
    <chartFormat chart="1" format="1207">
      <pivotArea type="data" outline="0" fieldPosition="0">
        <references count="2">
          <reference field="4294967294" count="1" selected="0">
            <x v="0"/>
          </reference>
          <reference field="0" count="1" selected="0">
            <x v="1204"/>
          </reference>
        </references>
      </pivotArea>
    </chartFormat>
    <chartFormat chart="1" format="1208">
      <pivotArea type="data" outline="0" fieldPosition="0">
        <references count="2">
          <reference field="4294967294" count="1" selected="0">
            <x v="0"/>
          </reference>
          <reference field="0" count="1" selected="0">
            <x v="1205"/>
          </reference>
        </references>
      </pivotArea>
    </chartFormat>
    <chartFormat chart="1" format="1209">
      <pivotArea type="data" outline="0" fieldPosition="0">
        <references count="2">
          <reference field="4294967294" count="1" selected="0">
            <x v="0"/>
          </reference>
          <reference field="0" count="1" selected="0">
            <x v="1206"/>
          </reference>
        </references>
      </pivotArea>
    </chartFormat>
    <chartFormat chart="1" format="1210">
      <pivotArea type="data" outline="0" fieldPosition="0">
        <references count="2">
          <reference field="4294967294" count="1" selected="0">
            <x v="0"/>
          </reference>
          <reference field="0" count="1" selected="0">
            <x v="1207"/>
          </reference>
        </references>
      </pivotArea>
    </chartFormat>
    <chartFormat chart="1" format="1211">
      <pivotArea type="data" outline="0" fieldPosition="0">
        <references count="2">
          <reference field="4294967294" count="1" selected="0">
            <x v="0"/>
          </reference>
          <reference field="0" count="1" selected="0">
            <x v="1208"/>
          </reference>
        </references>
      </pivotArea>
    </chartFormat>
    <chartFormat chart="1" format="1212">
      <pivotArea type="data" outline="0" fieldPosition="0">
        <references count="2">
          <reference field="4294967294" count="1" selected="0">
            <x v="0"/>
          </reference>
          <reference field="0" count="1" selected="0">
            <x v="1209"/>
          </reference>
        </references>
      </pivotArea>
    </chartFormat>
    <chartFormat chart="1" format="1213">
      <pivotArea type="data" outline="0" fieldPosition="0">
        <references count="2">
          <reference field="4294967294" count="1" selected="0">
            <x v="0"/>
          </reference>
          <reference field="0" count="1" selected="0">
            <x v="1210"/>
          </reference>
        </references>
      </pivotArea>
    </chartFormat>
    <chartFormat chart="1" format="1214">
      <pivotArea type="data" outline="0" fieldPosition="0">
        <references count="2">
          <reference field="4294967294" count="1" selected="0">
            <x v="0"/>
          </reference>
          <reference field="0" count="1" selected="0">
            <x v="1211"/>
          </reference>
        </references>
      </pivotArea>
    </chartFormat>
    <chartFormat chart="1" format="1215">
      <pivotArea type="data" outline="0" fieldPosition="0">
        <references count="2">
          <reference field="4294967294" count="1" selected="0">
            <x v="0"/>
          </reference>
          <reference field="0" count="1" selected="0">
            <x v="1212"/>
          </reference>
        </references>
      </pivotArea>
    </chartFormat>
    <chartFormat chart="1" format="1216">
      <pivotArea type="data" outline="0" fieldPosition="0">
        <references count="2">
          <reference field="4294967294" count="1" selected="0">
            <x v="0"/>
          </reference>
          <reference field="0" count="1" selected="0">
            <x v="1213"/>
          </reference>
        </references>
      </pivotArea>
    </chartFormat>
    <chartFormat chart="1" format="1217">
      <pivotArea type="data" outline="0" fieldPosition="0">
        <references count="2">
          <reference field="4294967294" count="1" selected="0">
            <x v="0"/>
          </reference>
          <reference field="0" count="1" selected="0">
            <x v="1214"/>
          </reference>
        </references>
      </pivotArea>
    </chartFormat>
    <chartFormat chart="1" format="1218">
      <pivotArea type="data" outline="0" fieldPosition="0">
        <references count="2">
          <reference field="4294967294" count="1" selected="0">
            <x v="0"/>
          </reference>
          <reference field="0" count="1" selected="0">
            <x v="1215"/>
          </reference>
        </references>
      </pivotArea>
    </chartFormat>
    <chartFormat chart="1" format="1219">
      <pivotArea type="data" outline="0" fieldPosition="0">
        <references count="2">
          <reference field="4294967294" count="1" selected="0">
            <x v="0"/>
          </reference>
          <reference field="0" count="1" selected="0">
            <x v="1216"/>
          </reference>
        </references>
      </pivotArea>
    </chartFormat>
    <chartFormat chart="1" format="1220">
      <pivotArea type="data" outline="0" fieldPosition="0">
        <references count="2">
          <reference field="4294967294" count="1" selected="0">
            <x v="0"/>
          </reference>
          <reference field="0" count="1" selected="0">
            <x v="1217"/>
          </reference>
        </references>
      </pivotArea>
    </chartFormat>
    <chartFormat chart="1" format="1221">
      <pivotArea type="data" outline="0" fieldPosition="0">
        <references count="2">
          <reference field="4294967294" count="1" selected="0">
            <x v="0"/>
          </reference>
          <reference field="0" count="1" selected="0">
            <x v="1218"/>
          </reference>
        </references>
      </pivotArea>
    </chartFormat>
    <chartFormat chart="1" format="1222">
      <pivotArea type="data" outline="0" fieldPosition="0">
        <references count="2">
          <reference field="4294967294" count="1" selected="0">
            <x v="0"/>
          </reference>
          <reference field="0" count="1" selected="0">
            <x v="1219"/>
          </reference>
        </references>
      </pivotArea>
    </chartFormat>
    <chartFormat chart="1" format="1223">
      <pivotArea type="data" outline="0" fieldPosition="0">
        <references count="2">
          <reference field="4294967294" count="1" selected="0">
            <x v="0"/>
          </reference>
          <reference field="0" count="1" selected="0">
            <x v="1220"/>
          </reference>
        </references>
      </pivotArea>
    </chartFormat>
    <chartFormat chart="1" format="1224">
      <pivotArea type="data" outline="0" fieldPosition="0">
        <references count="2">
          <reference field="4294967294" count="1" selected="0">
            <x v="0"/>
          </reference>
          <reference field="0" count="1" selected="0">
            <x v="1221"/>
          </reference>
        </references>
      </pivotArea>
    </chartFormat>
    <chartFormat chart="1" format="1225">
      <pivotArea type="data" outline="0" fieldPosition="0">
        <references count="2">
          <reference field="4294967294" count="1" selected="0">
            <x v="0"/>
          </reference>
          <reference field="0" count="1" selected="0">
            <x v="1222"/>
          </reference>
        </references>
      </pivotArea>
    </chartFormat>
    <chartFormat chart="1" format="1226">
      <pivotArea type="data" outline="0" fieldPosition="0">
        <references count="2">
          <reference field="4294967294" count="1" selected="0">
            <x v="0"/>
          </reference>
          <reference field="0" count="1" selected="0">
            <x v="1223"/>
          </reference>
        </references>
      </pivotArea>
    </chartFormat>
    <chartFormat chart="1" format="1227">
      <pivotArea type="data" outline="0" fieldPosition="0">
        <references count="2">
          <reference field="4294967294" count="1" selected="0">
            <x v="0"/>
          </reference>
          <reference field="0" count="1" selected="0">
            <x v="1224"/>
          </reference>
        </references>
      </pivotArea>
    </chartFormat>
    <chartFormat chart="1" format="1228">
      <pivotArea type="data" outline="0" fieldPosition="0">
        <references count="2">
          <reference field="4294967294" count="1" selected="0">
            <x v="0"/>
          </reference>
          <reference field="0" count="1" selected="0">
            <x v="1225"/>
          </reference>
        </references>
      </pivotArea>
    </chartFormat>
    <chartFormat chart="1" format="1229">
      <pivotArea type="data" outline="0" fieldPosition="0">
        <references count="2">
          <reference field="4294967294" count="1" selected="0">
            <x v="0"/>
          </reference>
          <reference field="0" count="1" selected="0">
            <x v="1226"/>
          </reference>
        </references>
      </pivotArea>
    </chartFormat>
    <chartFormat chart="1" format="1230">
      <pivotArea type="data" outline="0" fieldPosition="0">
        <references count="2">
          <reference field="4294967294" count="1" selected="0">
            <x v="0"/>
          </reference>
          <reference field="0" count="1" selected="0">
            <x v="1227"/>
          </reference>
        </references>
      </pivotArea>
    </chartFormat>
    <chartFormat chart="1" format="1231">
      <pivotArea type="data" outline="0" fieldPosition="0">
        <references count="2">
          <reference field="4294967294" count="1" selected="0">
            <x v="0"/>
          </reference>
          <reference field="0" count="1" selected="0">
            <x v="1228"/>
          </reference>
        </references>
      </pivotArea>
    </chartFormat>
    <chartFormat chart="1" format="1232">
      <pivotArea type="data" outline="0" fieldPosition="0">
        <references count="2">
          <reference field="4294967294" count="1" selected="0">
            <x v="0"/>
          </reference>
          <reference field="0" count="1" selected="0">
            <x v="1229"/>
          </reference>
        </references>
      </pivotArea>
    </chartFormat>
    <chartFormat chart="1" format="1233">
      <pivotArea type="data" outline="0" fieldPosition="0">
        <references count="2">
          <reference field="4294967294" count="1" selected="0">
            <x v="0"/>
          </reference>
          <reference field="0" count="1" selected="0">
            <x v="1230"/>
          </reference>
        </references>
      </pivotArea>
    </chartFormat>
    <chartFormat chart="1" format="1234">
      <pivotArea type="data" outline="0" fieldPosition="0">
        <references count="2">
          <reference field="4294967294" count="1" selected="0">
            <x v="0"/>
          </reference>
          <reference field="0" count="1" selected="0">
            <x v="1231"/>
          </reference>
        </references>
      </pivotArea>
    </chartFormat>
    <chartFormat chart="1" format="1235">
      <pivotArea type="data" outline="0" fieldPosition="0">
        <references count="2">
          <reference field="4294967294" count="1" selected="0">
            <x v="0"/>
          </reference>
          <reference field="0" count="1" selected="0">
            <x v="1232"/>
          </reference>
        </references>
      </pivotArea>
    </chartFormat>
    <chartFormat chart="1" format="1236">
      <pivotArea type="data" outline="0" fieldPosition="0">
        <references count="2">
          <reference field="4294967294" count="1" selected="0">
            <x v="0"/>
          </reference>
          <reference field="0" count="1" selected="0">
            <x v="1233"/>
          </reference>
        </references>
      </pivotArea>
    </chartFormat>
    <chartFormat chart="1" format="1237">
      <pivotArea type="data" outline="0" fieldPosition="0">
        <references count="2">
          <reference field="4294967294" count="1" selected="0">
            <x v="0"/>
          </reference>
          <reference field="0" count="1" selected="0">
            <x v="1234"/>
          </reference>
        </references>
      </pivotArea>
    </chartFormat>
    <chartFormat chart="1" format="1238">
      <pivotArea type="data" outline="0" fieldPosition="0">
        <references count="2">
          <reference field="4294967294" count="1" selected="0">
            <x v="0"/>
          </reference>
          <reference field="0" count="1" selected="0">
            <x v="1235"/>
          </reference>
        </references>
      </pivotArea>
    </chartFormat>
    <chartFormat chart="1" format="1239">
      <pivotArea type="data" outline="0" fieldPosition="0">
        <references count="2">
          <reference field="4294967294" count="1" selected="0">
            <x v="0"/>
          </reference>
          <reference field="0" count="1" selected="0">
            <x v="1236"/>
          </reference>
        </references>
      </pivotArea>
    </chartFormat>
    <chartFormat chart="1" format="1240">
      <pivotArea type="data" outline="0" fieldPosition="0">
        <references count="2">
          <reference field="4294967294" count="1" selected="0">
            <x v="0"/>
          </reference>
          <reference field="0" count="1" selected="0">
            <x v="1237"/>
          </reference>
        </references>
      </pivotArea>
    </chartFormat>
    <chartFormat chart="1" format="1241">
      <pivotArea type="data" outline="0" fieldPosition="0">
        <references count="2">
          <reference field="4294967294" count="1" selected="0">
            <x v="0"/>
          </reference>
          <reference field="0" count="1" selected="0">
            <x v="1238"/>
          </reference>
        </references>
      </pivotArea>
    </chartFormat>
    <chartFormat chart="1" format="1242">
      <pivotArea type="data" outline="0" fieldPosition="0">
        <references count="2">
          <reference field="4294967294" count="1" selected="0">
            <x v="0"/>
          </reference>
          <reference field="0" count="1" selected="0">
            <x v="1239"/>
          </reference>
        </references>
      </pivotArea>
    </chartFormat>
    <chartFormat chart="1" format="1243">
      <pivotArea type="data" outline="0" fieldPosition="0">
        <references count="2">
          <reference field="4294967294" count="1" selected="0">
            <x v="0"/>
          </reference>
          <reference field="0" count="1" selected="0">
            <x v="1240"/>
          </reference>
        </references>
      </pivotArea>
    </chartFormat>
    <chartFormat chart="1" format="1244">
      <pivotArea type="data" outline="0" fieldPosition="0">
        <references count="2">
          <reference field="4294967294" count="1" selected="0">
            <x v="0"/>
          </reference>
          <reference field="0" count="1" selected="0">
            <x v="1241"/>
          </reference>
        </references>
      </pivotArea>
    </chartFormat>
    <chartFormat chart="1" format="1245">
      <pivotArea type="data" outline="0" fieldPosition="0">
        <references count="2">
          <reference field="4294967294" count="1" selected="0">
            <x v="0"/>
          </reference>
          <reference field="0" count="1" selected="0">
            <x v="1242"/>
          </reference>
        </references>
      </pivotArea>
    </chartFormat>
    <chartFormat chart="1" format="1246">
      <pivotArea type="data" outline="0" fieldPosition="0">
        <references count="2">
          <reference field="4294967294" count="1" selected="0">
            <x v="0"/>
          </reference>
          <reference field="0" count="1" selected="0">
            <x v="1243"/>
          </reference>
        </references>
      </pivotArea>
    </chartFormat>
    <chartFormat chart="1" format="1247">
      <pivotArea type="data" outline="0" fieldPosition="0">
        <references count="2">
          <reference field="4294967294" count="1" selected="0">
            <x v="0"/>
          </reference>
          <reference field="0" count="1" selected="0">
            <x v="1244"/>
          </reference>
        </references>
      </pivotArea>
    </chartFormat>
    <chartFormat chart="1" format="1248">
      <pivotArea type="data" outline="0" fieldPosition="0">
        <references count="2">
          <reference field="4294967294" count="1" selected="0">
            <x v="0"/>
          </reference>
          <reference field="0" count="1" selected="0">
            <x v="1245"/>
          </reference>
        </references>
      </pivotArea>
    </chartFormat>
    <chartFormat chart="1" format="1249">
      <pivotArea type="data" outline="0" fieldPosition="0">
        <references count="2">
          <reference field="4294967294" count="1" selected="0">
            <x v="0"/>
          </reference>
          <reference field="0" count="1" selected="0">
            <x v="1246"/>
          </reference>
        </references>
      </pivotArea>
    </chartFormat>
    <chartFormat chart="1" format="1250">
      <pivotArea type="data" outline="0" fieldPosition="0">
        <references count="2">
          <reference field="4294967294" count="1" selected="0">
            <x v="0"/>
          </reference>
          <reference field="0" count="1" selected="0">
            <x v="1247"/>
          </reference>
        </references>
      </pivotArea>
    </chartFormat>
    <chartFormat chart="1" format="1251">
      <pivotArea type="data" outline="0" fieldPosition="0">
        <references count="2">
          <reference field="4294967294" count="1" selected="0">
            <x v="0"/>
          </reference>
          <reference field="0" count="1" selected="0">
            <x v="1248"/>
          </reference>
        </references>
      </pivotArea>
    </chartFormat>
    <chartFormat chart="1" format="1252">
      <pivotArea type="data" outline="0" fieldPosition="0">
        <references count="2">
          <reference field="4294967294" count="1" selected="0">
            <x v="0"/>
          </reference>
          <reference field="0" count="1" selected="0">
            <x v="1249"/>
          </reference>
        </references>
      </pivotArea>
    </chartFormat>
    <chartFormat chart="1" format="1253">
      <pivotArea type="data" outline="0" fieldPosition="0">
        <references count="2">
          <reference field="4294967294" count="1" selected="0">
            <x v="0"/>
          </reference>
          <reference field="0" count="1" selected="0">
            <x v="1250"/>
          </reference>
        </references>
      </pivotArea>
    </chartFormat>
    <chartFormat chart="1" format="1254">
      <pivotArea type="data" outline="0" fieldPosition="0">
        <references count="2">
          <reference field="4294967294" count="1" selected="0">
            <x v="0"/>
          </reference>
          <reference field="0" count="1" selected="0">
            <x v="1251"/>
          </reference>
        </references>
      </pivotArea>
    </chartFormat>
    <chartFormat chart="1" format="1255">
      <pivotArea type="data" outline="0" fieldPosition="0">
        <references count="2">
          <reference field="4294967294" count="1" selected="0">
            <x v="0"/>
          </reference>
          <reference field="0" count="1" selected="0">
            <x v="1252"/>
          </reference>
        </references>
      </pivotArea>
    </chartFormat>
    <chartFormat chart="1" format="1256">
      <pivotArea type="data" outline="0" fieldPosition="0">
        <references count="2">
          <reference field="4294967294" count="1" selected="0">
            <x v="0"/>
          </reference>
          <reference field="0" count="1" selected="0">
            <x v="1253"/>
          </reference>
        </references>
      </pivotArea>
    </chartFormat>
    <chartFormat chart="1" format="1257">
      <pivotArea type="data" outline="0" fieldPosition="0">
        <references count="2">
          <reference field="4294967294" count="1" selected="0">
            <x v="0"/>
          </reference>
          <reference field="0" count="1" selected="0">
            <x v="1254"/>
          </reference>
        </references>
      </pivotArea>
    </chartFormat>
    <chartFormat chart="1" format="1258">
      <pivotArea type="data" outline="0" fieldPosition="0">
        <references count="2">
          <reference field="4294967294" count="1" selected="0">
            <x v="0"/>
          </reference>
          <reference field="0" count="1" selected="0">
            <x v="1255"/>
          </reference>
        </references>
      </pivotArea>
    </chartFormat>
    <chartFormat chart="1" format="1259">
      <pivotArea type="data" outline="0" fieldPosition="0">
        <references count="2">
          <reference field="4294967294" count="1" selected="0">
            <x v="0"/>
          </reference>
          <reference field="0" count="1" selected="0">
            <x v="1256"/>
          </reference>
        </references>
      </pivotArea>
    </chartFormat>
    <chartFormat chart="1" format="1260">
      <pivotArea type="data" outline="0" fieldPosition="0">
        <references count="2">
          <reference field="4294967294" count="1" selected="0">
            <x v="0"/>
          </reference>
          <reference field="0" count="1" selected="0">
            <x v="1257"/>
          </reference>
        </references>
      </pivotArea>
    </chartFormat>
    <chartFormat chart="1" format="1261">
      <pivotArea type="data" outline="0" fieldPosition="0">
        <references count="2">
          <reference field="4294967294" count="1" selected="0">
            <x v="0"/>
          </reference>
          <reference field="0" count="1" selected="0">
            <x v="1258"/>
          </reference>
        </references>
      </pivotArea>
    </chartFormat>
    <chartFormat chart="1" format="1262">
      <pivotArea type="data" outline="0" fieldPosition="0">
        <references count="2">
          <reference field="4294967294" count="1" selected="0">
            <x v="0"/>
          </reference>
          <reference field="0" count="1" selected="0">
            <x v="1259"/>
          </reference>
        </references>
      </pivotArea>
    </chartFormat>
    <chartFormat chart="1" format="1263">
      <pivotArea type="data" outline="0" fieldPosition="0">
        <references count="2">
          <reference field="4294967294" count="1" selected="0">
            <x v="0"/>
          </reference>
          <reference field="0" count="1" selected="0">
            <x v="1260"/>
          </reference>
        </references>
      </pivotArea>
    </chartFormat>
    <chartFormat chart="1" format="1264">
      <pivotArea type="data" outline="0" fieldPosition="0">
        <references count="2">
          <reference field="4294967294" count="1" selected="0">
            <x v="0"/>
          </reference>
          <reference field="0" count="1" selected="0">
            <x v="1261"/>
          </reference>
        </references>
      </pivotArea>
    </chartFormat>
    <chartFormat chart="1" format="1265">
      <pivotArea type="data" outline="0" fieldPosition="0">
        <references count="2">
          <reference field="4294967294" count="1" selected="0">
            <x v="0"/>
          </reference>
          <reference field="0" count="1" selected="0">
            <x v="1262"/>
          </reference>
        </references>
      </pivotArea>
    </chartFormat>
    <chartFormat chart="1" format="1266">
      <pivotArea type="data" outline="0" fieldPosition="0">
        <references count="2">
          <reference field="4294967294" count="1" selected="0">
            <x v="0"/>
          </reference>
          <reference field="0" count="1" selected="0">
            <x v="1263"/>
          </reference>
        </references>
      </pivotArea>
    </chartFormat>
    <chartFormat chart="1" format="1267">
      <pivotArea type="data" outline="0" fieldPosition="0">
        <references count="2">
          <reference field="4294967294" count="1" selected="0">
            <x v="0"/>
          </reference>
          <reference field="0" count="1" selected="0">
            <x v="1264"/>
          </reference>
        </references>
      </pivotArea>
    </chartFormat>
    <chartFormat chart="1" format="1268">
      <pivotArea type="data" outline="0" fieldPosition="0">
        <references count="2">
          <reference field="4294967294" count="1" selected="0">
            <x v="0"/>
          </reference>
          <reference field="0" count="1" selected="0">
            <x v="1265"/>
          </reference>
        </references>
      </pivotArea>
    </chartFormat>
    <chartFormat chart="1" format="1269">
      <pivotArea type="data" outline="0" fieldPosition="0">
        <references count="2">
          <reference field="4294967294" count="1" selected="0">
            <x v="0"/>
          </reference>
          <reference field="0" count="1" selected="0">
            <x v="1266"/>
          </reference>
        </references>
      </pivotArea>
    </chartFormat>
    <chartFormat chart="1" format="1270">
      <pivotArea type="data" outline="0" fieldPosition="0">
        <references count="2">
          <reference field="4294967294" count="1" selected="0">
            <x v="0"/>
          </reference>
          <reference field="0" count="1" selected="0">
            <x v="1267"/>
          </reference>
        </references>
      </pivotArea>
    </chartFormat>
    <chartFormat chart="1" format="1271">
      <pivotArea type="data" outline="0" fieldPosition="0">
        <references count="2">
          <reference field="4294967294" count="1" selected="0">
            <x v="0"/>
          </reference>
          <reference field="0" count="1" selected="0">
            <x v="1268"/>
          </reference>
        </references>
      </pivotArea>
    </chartFormat>
    <chartFormat chart="1" format="1272">
      <pivotArea type="data" outline="0" fieldPosition="0">
        <references count="2">
          <reference field="4294967294" count="1" selected="0">
            <x v="0"/>
          </reference>
          <reference field="0" count="1" selected="0">
            <x v="1269"/>
          </reference>
        </references>
      </pivotArea>
    </chartFormat>
    <chartFormat chart="1" format="1273">
      <pivotArea type="data" outline="0" fieldPosition="0">
        <references count="2">
          <reference field="4294967294" count="1" selected="0">
            <x v="0"/>
          </reference>
          <reference field="0" count="1" selected="0">
            <x v="1270"/>
          </reference>
        </references>
      </pivotArea>
    </chartFormat>
    <chartFormat chart="1" format="1274">
      <pivotArea type="data" outline="0" fieldPosition="0">
        <references count="2">
          <reference field="4294967294" count="1" selected="0">
            <x v="0"/>
          </reference>
          <reference field="0" count="1" selected="0">
            <x v="1271"/>
          </reference>
        </references>
      </pivotArea>
    </chartFormat>
    <chartFormat chart="1" format="1275">
      <pivotArea type="data" outline="0" fieldPosition="0">
        <references count="2">
          <reference field="4294967294" count="1" selected="0">
            <x v="0"/>
          </reference>
          <reference field="0" count="1" selected="0">
            <x v="1272"/>
          </reference>
        </references>
      </pivotArea>
    </chartFormat>
    <chartFormat chart="1" format="1276">
      <pivotArea type="data" outline="0" fieldPosition="0">
        <references count="2">
          <reference field="4294967294" count="1" selected="0">
            <x v="0"/>
          </reference>
          <reference field="0" count="1" selected="0">
            <x v="1273"/>
          </reference>
        </references>
      </pivotArea>
    </chartFormat>
    <chartFormat chart="1" format="1277">
      <pivotArea type="data" outline="0" fieldPosition="0">
        <references count="2">
          <reference field="4294967294" count="1" selected="0">
            <x v="0"/>
          </reference>
          <reference field="0" count="1" selected="0">
            <x v="1274"/>
          </reference>
        </references>
      </pivotArea>
    </chartFormat>
    <chartFormat chart="1" format="1278">
      <pivotArea type="data" outline="0" fieldPosition="0">
        <references count="2">
          <reference field="4294967294" count="1" selected="0">
            <x v="0"/>
          </reference>
          <reference field="0" count="1" selected="0">
            <x v="1275"/>
          </reference>
        </references>
      </pivotArea>
    </chartFormat>
    <chartFormat chart="1" format="1279">
      <pivotArea type="data" outline="0" fieldPosition="0">
        <references count="2">
          <reference field="4294967294" count="1" selected="0">
            <x v="0"/>
          </reference>
          <reference field="0" count="1" selected="0">
            <x v="1276"/>
          </reference>
        </references>
      </pivotArea>
    </chartFormat>
    <chartFormat chart="1" format="1280">
      <pivotArea type="data" outline="0" fieldPosition="0">
        <references count="2">
          <reference field="4294967294" count="1" selected="0">
            <x v="0"/>
          </reference>
          <reference field="0" count="1" selected="0">
            <x v="1277"/>
          </reference>
        </references>
      </pivotArea>
    </chartFormat>
    <chartFormat chart="1" format="1281">
      <pivotArea type="data" outline="0" fieldPosition="0">
        <references count="2">
          <reference field="4294967294" count="1" selected="0">
            <x v="0"/>
          </reference>
          <reference field="0" count="1" selected="0">
            <x v="1278"/>
          </reference>
        </references>
      </pivotArea>
    </chartFormat>
    <chartFormat chart="1" format="1282">
      <pivotArea type="data" outline="0" fieldPosition="0">
        <references count="2">
          <reference field="4294967294" count="1" selected="0">
            <x v="0"/>
          </reference>
          <reference field="0" count="1" selected="0">
            <x v="1279"/>
          </reference>
        </references>
      </pivotArea>
    </chartFormat>
    <chartFormat chart="1" format="1283">
      <pivotArea type="data" outline="0" fieldPosition="0">
        <references count="2">
          <reference field="4294967294" count="1" selected="0">
            <x v="0"/>
          </reference>
          <reference field="0" count="1" selected="0">
            <x v="1280"/>
          </reference>
        </references>
      </pivotArea>
    </chartFormat>
    <chartFormat chart="1" format="1284">
      <pivotArea type="data" outline="0" fieldPosition="0">
        <references count="2">
          <reference field="4294967294" count="1" selected="0">
            <x v="0"/>
          </reference>
          <reference field="0" count="1" selected="0">
            <x v="1281"/>
          </reference>
        </references>
      </pivotArea>
    </chartFormat>
    <chartFormat chart="1" format="1285">
      <pivotArea type="data" outline="0" fieldPosition="0">
        <references count="2">
          <reference field="4294967294" count="1" selected="0">
            <x v="0"/>
          </reference>
          <reference field="0" count="1" selected="0">
            <x v="1282"/>
          </reference>
        </references>
      </pivotArea>
    </chartFormat>
    <chartFormat chart="1" format="1286">
      <pivotArea type="data" outline="0" fieldPosition="0">
        <references count="2">
          <reference field="4294967294" count="1" selected="0">
            <x v="0"/>
          </reference>
          <reference field="0" count="1" selected="0">
            <x v="1283"/>
          </reference>
        </references>
      </pivotArea>
    </chartFormat>
    <chartFormat chart="1" format="1287">
      <pivotArea type="data" outline="0" fieldPosition="0">
        <references count="2">
          <reference field="4294967294" count="1" selected="0">
            <x v="0"/>
          </reference>
          <reference field="0" count="1" selected="0">
            <x v="1284"/>
          </reference>
        </references>
      </pivotArea>
    </chartFormat>
    <chartFormat chart="1" format="1288">
      <pivotArea type="data" outline="0" fieldPosition="0">
        <references count="2">
          <reference field="4294967294" count="1" selected="0">
            <x v="0"/>
          </reference>
          <reference field="0" count="1" selected="0">
            <x v="1285"/>
          </reference>
        </references>
      </pivotArea>
    </chartFormat>
    <chartFormat chart="1" format="1289">
      <pivotArea type="data" outline="0" fieldPosition="0">
        <references count="2">
          <reference field="4294967294" count="1" selected="0">
            <x v="0"/>
          </reference>
          <reference field="0" count="1" selected="0">
            <x v="1286"/>
          </reference>
        </references>
      </pivotArea>
    </chartFormat>
    <chartFormat chart="1" format="1290">
      <pivotArea type="data" outline="0" fieldPosition="0">
        <references count="2">
          <reference field="4294967294" count="1" selected="0">
            <x v="0"/>
          </reference>
          <reference field="0" count="1" selected="0">
            <x v="1287"/>
          </reference>
        </references>
      </pivotArea>
    </chartFormat>
    <chartFormat chart="1" format="1291">
      <pivotArea type="data" outline="0" fieldPosition="0">
        <references count="2">
          <reference field="4294967294" count="1" selected="0">
            <x v="0"/>
          </reference>
          <reference field="0" count="1" selected="0">
            <x v="1288"/>
          </reference>
        </references>
      </pivotArea>
    </chartFormat>
    <chartFormat chart="1" format="1292">
      <pivotArea type="data" outline="0" fieldPosition="0">
        <references count="2">
          <reference field="4294967294" count="1" selected="0">
            <x v="0"/>
          </reference>
          <reference field="0" count="1" selected="0">
            <x v="1289"/>
          </reference>
        </references>
      </pivotArea>
    </chartFormat>
    <chartFormat chart="1" format="1293">
      <pivotArea type="data" outline="0" fieldPosition="0">
        <references count="2">
          <reference field="4294967294" count="1" selected="0">
            <x v="0"/>
          </reference>
          <reference field="0" count="1" selected="0">
            <x v="1290"/>
          </reference>
        </references>
      </pivotArea>
    </chartFormat>
    <chartFormat chart="1" format="1294">
      <pivotArea type="data" outline="0" fieldPosition="0">
        <references count="2">
          <reference field="4294967294" count="1" selected="0">
            <x v="0"/>
          </reference>
          <reference field="0" count="1" selected="0">
            <x v="1291"/>
          </reference>
        </references>
      </pivotArea>
    </chartFormat>
    <chartFormat chart="1" format="1295">
      <pivotArea type="data" outline="0" fieldPosition="0">
        <references count="2">
          <reference field="4294967294" count="1" selected="0">
            <x v="0"/>
          </reference>
          <reference field="0" count="1" selected="0">
            <x v="1292"/>
          </reference>
        </references>
      </pivotArea>
    </chartFormat>
    <chartFormat chart="1" format="1296">
      <pivotArea type="data" outline="0" fieldPosition="0">
        <references count="2">
          <reference field="4294967294" count="1" selected="0">
            <x v="0"/>
          </reference>
          <reference field="0" count="1" selected="0">
            <x v="1293"/>
          </reference>
        </references>
      </pivotArea>
    </chartFormat>
    <chartFormat chart="1" format="1297">
      <pivotArea type="data" outline="0" fieldPosition="0">
        <references count="2">
          <reference field="4294967294" count="1" selected="0">
            <x v="0"/>
          </reference>
          <reference field="0" count="1" selected="0">
            <x v="1294"/>
          </reference>
        </references>
      </pivotArea>
    </chartFormat>
    <chartFormat chart="1" format="1298">
      <pivotArea type="data" outline="0" fieldPosition="0">
        <references count="2">
          <reference field="4294967294" count="1" selected="0">
            <x v="0"/>
          </reference>
          <reference field="0" count="1" selected="0">
            <x v="1295"/>
          </reference>
        </references>
      </pivotArea>
    </chartFormat>
    <chartFormat chart="1" format="1299">
      <pivotArea type="data" outline="0" fieldPosition="0">
        <references count="2">
          <reference field="4294967294" count="1" selected="0">
            <x v="0"/>
          </reference>
          <reference field="0" count="1" selected="0">
            <x v="1296"/>
          </reference>
        </references>
      </pivotArea>
    </chartFormat>
    <chartFormat chart="1" format="1300">
      <pivotArea type="data" outline="0" fieldPosition="0">
        <references count="2">
          <reference field="4294967294" count="1" selected="0">
            <x v="0"/>
          </reference>
          <reference field="0" count="1" selected="0">
            <x v="1297"/>
          </reference>
        </references>
      </pivotArea>
    </chartFormat>
    <chartFormat chart="1" format="1301">
      <pivotArea type="data" outline="0" fieldPosition="0">
        <references count="2">
          <reference field="4294967294" count="1" selected="0">
            <x v="0"/>
          </reference>
          <reference field="0" count="1" selected="0">
            <x v="1298"/>
          </reference>
        </references>
      </pivotArea>
    </chartFormat>
    <chartFormat chart="1" format="1302">
      <pivotArea type="data" outline="0" fieldPosition="0">
        <references count="2">
          <reference field="4294967294" count="1" selected="0">
            <x v="0"/>
          </reference>
          <reference field="0" count="1" selected="0">
            <x v="1299"/>
          </reference>
        </references>
      </pivotArea>
    </chartFormat>
    <chartFormat chart="1" format="1303">
      <pivotArea type="data" outline="0" fieldPosition="0">
        <references count="2">
          <reference field="4294967294" count="1" selected="0">
            <x v="0"/>
          </reference>
          <reference field="0" count="1" selected="0">
            <x v="1300"/>
          </reference>
        </references>
      </pivotArea>
    </chartFormat>
    <chartFormat chart="1" format="1304">
      <pivotArea type="data" outline="0" fieldPosition="0">
        <references count="2">
          <reference field="4294967294" count="1" selected="0">
            <x v="0"/>
          </reference>
          <reference field="0" count="1" selected="0">
            <x v="1301"/>
          </reference>
        </references>
      </pivotArea>
    </chartFormat>
    <chartFormat chart="1" format="1305">
      <pivotArea type="data" outline="0" fieldPosition="0">
        <references count="2">
          <reference field="4294967294" count="1" selected="0">
            <x v="0"/>
          </reference>
          <reference field="0" count="1" selected="0">
            <x v="1302"/>
          </reference>
        </references>
      </pivotArea>
    </chartFormat>
    <chartFormat chart="1" format="1306">
      <pivotArea type="data" outline="0" fieldPosition="0">
        <references count="2">
          <reference field="4294967294" count="1" selected="0">
            <x v="0"/>
          </reference>
          <reference field="0" count="1" selected="0">
            <x v="1303"/>
          </reference>
        </references>
      </pivotArea>
    </chartFormat>
    <chartFormat chart="1" format="1307">
      <pivotArea type="data" outline="0" fieldPosition="0">
        <references count="2">
          <reference field="4294967294" count="1" selected="0">
            <x v="0"/>
          </reference>
          <reference field="0" count="1" selected="0">
            <x v="1304"/>
          </reference>
        </references>
      </pivotArea>
    </chartFormat>
    <chartFormat chart="1" format="1308">
      <pivotArea type="data" outline="0" fieldPosition="0">
        <references count="2">
          <reference field="4294967294" count="1" selected="0">
            <x v="0"/>
          </reference>
          <reference field="0" count="1" selected="0">
            <x v="1305"/>
          </reference>
        </references>
      </pivotArea>
    </chartFormat>
    <chartFormat chart="1" format="1309">
      <pivotArea type="data" outline="0" fieldPosition="0">
        <references count="2">
          <reference field="4294967294" count="1" selected="0">
            <x v="0"/>
          </reference>
          <reference field="0" count="1" selected="0">
            <x v="1306"/>
          </reference>
        </references>
      </pivotArea>
    </chartFormat>
    <chartFormat chart="1" format="1310">
      <pivotArea type="data" outline="0" fieldPosition="0">
        <references count="2">
          <reference field="4294967294" count="1" selected="0">
            <x v="0"/>
          </reference>
          <reference field="0" count="1" selected="0">
            <x v="1307"/>
          </reference>
        </references>
      </pivotArea>
    </chartFormat>
    <chartFormat chart="1" format="1311">
      <pivotArea type="data" outline="0" fieldPosition="0">
        <references count="2">
          <reference field="4294967294" count="1" selected="0">
            <x v="0"/>
          </reference>
          <reference field="0" count="1" selected="0">
            <x v="1308"/>
          </reference>
        </references>
      </pivotArea>
    </chartFormat>
    <chartFormat chart="1" format="1312">
      <pivotArea type="data" outline="0" fieldPosition="0">
        <references count="2">
          <reference field="4294967294" count="1" selected="0">
            <x v="0"/>
          </reference>
          <reference field="0" count="1" selected="0">
            <x v="1309"/>
          </reference>
        </references>
      </pivotArea>
    </chartFormat>
    <chartFormat chart="1" format="1313">
      <pivotArea type="data" outline="0" fieldPosition="0">
        <references count="2">
          <reference field="4294967294" count="1" selected="0">
            <x v="0"/>
          </reference>
          <reference field="0" count="1" selected="0">
            <x v="1310"/>
          </reference>
        </references>
      </pivotArea>
    </chartFormat>
    <chartFormat chart="1" format="1314">
      <pivotArea type="data" outline="0" fieldPosition="0">
        <references count="2">
          <reference field="4294967294" count="1" selected="0">
            <x v="0"/>
          </reference>
          <reference field="0" count="1" selected="0">
            <x v="1311"/>
          </reference>
        </references>
      </pivotArea>
    </chartFormat>
    <chartFormat chart="1" format="1315">
      <pivotArea type="data" outline="0" fieldPosition="0">
        <references count="2">
          <reference field="4294967294" count="1" selected="0">
            <x v="0"/>
          </reference>
          <reference field="0" count="1" selected="0">
            <x v="1312"/>
          </reference>
        </references>
      </pivotArea>
    </chartFormat>
    <chartFormat chart="1" format="1316">
      <pivotArea type="data" outline="0" fieldPosition="0">
        <references count="2">
          <reference field="4294967294" count="1" selected="0">
            <x v="0"/>
          </reference>
          <reference field="0" count="1" selected="0">
            <x v="1313"/>
          </reference>
        </references>
      </pivotArea>
    </chartFormat>
    <chartFormat chart="1" format="1317">
      <pivotArea type="data" outline="0" fieldPosition="0">
        <references count="2">
          <reference field="4294967294" count="1" selected="0">
            <x v="0"/>
          </reference>
          <reference field="0" count="1" selected="0">
            <x v="1314"/>
          </reference>
        </references>
      </pivotArea>
    </chartFormat>
    <chartFormat chart="1" format="1318">
      <pivotArea type="data" outline="0" fieldPosition="0">
        <references count="2">
          <reference field="4294967294" count="1" selected="0">
            <x v="0"/>
          </reference>
          <reference field="0" count="1" selected="0">
            <x v="1315"/>
          </reference>
        </references>
      </pivotArea>
    </chartFormat>
    <chartFormat chart="1" format="1319">
      <pivotArea type="data" outline="0" fieldPosition="0">
        <references count="2">
          <reference field="4294967294" count="1" selected="0">
            <x v="0"/>
          </reference>
          <reference field="0" count="1" selected="0">
            <x v="1316"/>
          </reference>
        </references>
      </pivotArea>
    </chartFormat>
    <chartFormat chart="1" format="1320">
      <pivotArea type="data" outline="0" fieldPosition="0">
        <references count="2">
          <reference field="4294967294" count="1" selected="0">
            <x v="0"/>
          </reference>
          <reference field="0" count="1" selected="0">
            <x v="1317"/>
          </reference>
        </references>
      </pivotArea>
    </chartFormat>
    <chartFormat chart="1" format="1321">
      <pivotArea type="data" outline="0" fieldPosition="0">
        <references count="2">
          <reference field="4294967294" count="1" selected="0">
            <x v="0"/>
          </reference>
          <reference field="0" count="1" selected="0">
            <x v="1318"/>
          </reference>
        </references>
      </pivotArea>
    </chartFormat>
    <chartFormat chart="1" format="1322">
      <pivotArea type="data" outline="0" fieldPosition="0">
        <references count="2">
          <reference field="4294967294" count="1" selected="0">
            <x v="0"/>
          </reference>
          <reference field="0" count="1" selected="0">
            <x v="1319"/>
          </reference>
        </references>
      </pivotArea>
    </chartFormat>
    <chartFormat chart="1" format="1323">
      <pivotArea type="data" outline="0" fieldPosition="0">
        <references count="2">
          <reference field="4294967294" count="1" selected="0">
            <x v="0"/>
          </reference>
          <reference field="0" count="1" selected="0">
            <x v="1320"/>
          </reference>
        </references>
      </pivotArea>
    </chartFormat>
    <chartFormat chart="1" format="1324">
      <pivotArea type="data" outline="0" fieldPosition="0">
        <references count="2">
          <reference field="4294967294" count="1" selected="0">
            <x v="0"/>
          </reference>
          <reference field="0" count="1" selected="0">
            <x v="1321"/>
          </reference>
        </references>
      </pivotArea>
    </chartFormat>
    <chartFormat chart="1" format="1325">
      <pivotArea type="data" outline="0" fieldPosition="0">
        <references count="2">
          <reference field="4294967294" count="1" selected="0">
            <x v="0"/>
          </reference>
          <reference field="0" count="1" selected="0">
            <x v="1322"/>
          </reference>
        </references>
      </pivotArea>
    </chartFormat>
    <chartFormat chart="1" format="1326">
      <pivotArea type="data" outline="0" fieldPosition="0">
        <references count="2">
          <reference field="4294967294" count="1" selected="0">
            <x v="0"/>
          </reference>
          <reference field="0" count="1" selected="0">
            <x v="1323"/>
          </reference>
        </references>
      </pivotArea>
    </chartFormat>
    <chartFormat chart="1" format="1327">
      <pivotArea type="data" outline="0" fieldPosition="0">
        <references count="2">
          <reference field="4294967294" count="1" selected="0">
            <x v="0"/>
          </reference>
          <reference field="0" count="1" selected="0">
            <x v="1324"/>
          </reference>
        </references>
      </pivotArea>
    </chartFormat>
    <chartFormat chart="1" format="1328">
      <pivotArea type="data" outline="0" fieldPosition="0">
        <references count="2">
          <reference field="4294967294" count="1" selected="0">
            <x v="0"/>
          </reference>
          <reference field="0" count="1" selected="0">
            <x v="1325"/>
          </reference>
        </references>
      </pivotArea>
    </chartFormat>
    <chartFormat chart="1" format="1329">
      <pivotArea type="data" outline="0" fieldPosition="0">
        <references count="2">
          <reference field="4294967294" count="1" selected="0">
            <x v="0"/>
          </reference>
          <reference field="0" count="1" selected="0">
            <x v="1326"/>
          </reference>
        </references>
      </pivotArea>
    </chartFormat>
    <chartFormat chart="1" format="1330">
      <pivotArea type="data" outline="0" fieldPosition="0">
        <references count="2">
          <reference field="4294967294" count="1" selected="0">
            <x v="0"/>
          </reference>
          <reference field="0" count="1" selected="0">
            <x v="1327"/>
          </reference>
        </references>
      </pivotArea>
    </chartFormat>
    <chartFormat chart="1" format="1331">
      <pivotArea type="data" outline="0" fieldPosition="0">
        <references count="2">
          <reference field="4294967294" count="1" selected="0">
            <x v="0"/>
          </reference>
          <reference field="0" count="1" selected="0">
            <x v="1328"/>
          </reference>
        </references>
      </pivotArea>
    </chartFormat>
    <chartFormat chart="1" format="1332">
      <pivotArea type="data" outline="0" fieldPosition="0">
        <references count="2">
          <reference field="4294967294" count="1" selected="0">
            <x v="0"/>
          </reference>
          <reference field="0" count="1" selected="0">
            <x v="1329"/>
          </reference>
        </references>
      </pivotArea>
    </chartFormat>
    <chartFormat chart="1" format="1333">
      <pivotArea type="data" outline="0" fieldPosition="0">
        <references count="2">
          <reference field="4294967294" count="1" selected="0">
            <x v="0"/>
          </reference>
          <reference field="0" count="1" selected="0">
            <x v="1330"/>
          </reference>
        </references>
      </pivotArea>
    </chartFormat>
    <chartFormat chart="1" format="1334">
      <pivotArea type="data" outline="0" fieldPosition="0">
        <references count="2">
          <reference field="4294967294" count="1" selected="0">
            <x v="0"/>
          </reference>
          <reference field="0" count="1" selected="0">
            <x v="1331"/>
          </reference>
        </references>
      </pivotArea>
    </chartFormat>
    <chartFormat chart="1" format="1335">
      <pivotArea type="data" outline="0" fieldPosition="0">
        <references count="2">
          <reference field="4294967294" count="1" selected="0">
            <x v="0"/>
          </reference>
          <reference field="0" count="1" selected="0">
            <x v="1332"/>
          </reference>
        </references>
      </pivotArea>
    </chartFormat>
    <chartFormat chart="1" format="1336">
      <pivotArea type="data" outline="0" fieldPosition="0">
        <references count="2">
          <reference field="4294967294" count="1" selected="0">
            <x v="0"/>
          </reference>
          <reference field="0" count="1" selected="0">
            <x v="1333"/>
          </reference>
        </references>
      </pivotArea>
    </chartFormat>
    <chartFormat chart="1" format="1337">
      <pivotArea type="data" outline="0" fieldPosition="0">
        <references count="2">
          <reference field="4294967294" count="1" selected="0">
            <x v="0"/>
          </reference>
          <reference field="0" count="1" selected="0">
            <x v="1334"/>
          </reference>
        </references>
      </pivotArea>
    </chartFormat>
    <chartFormat chart="1" format="1338">
      <pivotArea type="data" outline="0" fieldPosition="0">
        <references count="2">
          <reference field="4294967294" count="1" selected="0">
            <x v="0"/>
          </reference>
          <reference field="0" count="1" selected="0">
            <x v="1335"/>
          </reference>
        </references>
      </pivotArea>
    </chartFormat>
    <chartFormat chart="1" format="1339">
      <pivotArea type="data" outline="0" fieldPosition="0">
        <references count="2">
          <reference field="4294967294" count="1" selected="0">
            <x v="0"/>
          </reference>
          <reference field="0" count="1" selected="0">
            <x v="1336"/>
          </reference>
        </references>
      </pivotArea>
    </chartFormat>
    <chartFormat chart="1" format="1340">
      <pivotArea type="data" outline="0" fieldPosition="0">
        <references count="2">
          <reference field="4294967294" count="1" selected="0">
            <x v="0"/>
          </reference>
          <reference field="0" count="1" selected="0">
            <x v="1337"/>
          </reference>
        </references>
      </pivotArea>
    </chartFormat>
    <chartFormat chart="1" format="1341">
      <pivotArea type="data" outline="0" fieldPosition="0">
        <references count="2">
          <reference field="4294967294" count="1" selected="0">
            <x v="0"/>
          </reference>
          <reference field="0" count="1" selected="0">
            <x v="1338"/>
          </reference>
        </references>
      </pivotArea>
    </chartFormat>
    <chartFormat chart="1" format="1342">
      <pivotArea type="data" outline="0" fieldPosition="0">
        <references count="2">
          <reference field="4294967294" count="1" selected="0">
            <x v="0"/>
          </reference>
          <reference field="0" count="1" selected="0">
            <x v="1339"/>
          </reference>
        </references>
      </pivotArea>
    </chartFormat>
    <chartFormat chart="1" format="1343">
      <pivotArea type="data" outline="0" fieldPosition="0">
        <references count="2">
          <reference field="4294967294" count="1" selected="0">
            <x v="0"/>
          </reference>
          <reference field="0" count="1" selected="0">
            <x v="1340"/>
          </reference>
        </references>
      </pivotArea>
    </chartFormat>
    <chartFormat chart="1" format="1344">
      <pivotArea type="data" outline="0" fieldPosition="0">
        <references count="2">
          <reference field="4294967294" count="1" selected="0">
            <x v="0"/>
          </reference>
          <reference field="0" count="1" selected="0">
            <x v="1341"/>
          </reference>
        </references>
      </pivotArea>
    </chartFormat>
    <chartFormat chart="1" format="1345">
      <pivotArea type="data" outline="0" fieldPosition="0">
        <references count="2">
          <reference field="4294967294" count="1" selected="0">
            <x v="0"/>
          </reference>
          <reference field="0" count="1" selected="0">
            <x v="1342"/>
          </reference>
        </references>
      </pivotArea>
    </chartFormat>
    <chartFormat chart="1" format="1346">
      <pivotArea type="data" outline="0" fieldPosition="0">
        <references count="2">
          <reference field="4294967294" count="1" selected="0">
            <x v="0"/>
          </reference>
          <reference field="0" count="1" selected="0">
            <x v="1343"/>
          </reference>
        </references>
      </pivotArea>
    </chartFormat>
    <chartFormat chart="1" format="1347">
      <pivotArea type="data" outline="0" fieldPosition="0">
        <references count="2">
          <reference field="4294967294" count="1" selected="0">
            <x v="0"/>
          </reference>
          <reference field="0" count="1" selected="0">
            <x v="1344"/>
          </reference>
        </references>
      </pivotArea>
    </chartFormat>
    <chartFormat chart="1" format="1348">
      <pivotArea type="data" outline="0" fieldPosition="0">
        <references count="2">
          <reference field="4294967294" count="1" selected="0">
            <x v="0"/>
          </reference>
          <reference field="0" count="1" selected="0">
            <x v="1345"/>
          </reference>
        </references>
      </pivotArea>
    </chartFormat>
    <chartFormat chart="1" format="1349">
      <pivotArea type="data" outline="0" fieldPosition="0">
        <references count="2">
          <reference field="4294967294" count="1" selected="0">
            <x v="0"/>
          </reference>
          <reference field="0" count="1" selected="0">
            <x v="1346"/>
          </reference>
        </references>
      </pivotArea>
    </chartFormat>
    <chartFormat chart="1" format="1350">
      <pivotArea type="data" outline="0" fieldPosition="0">
        <references count="2">
          <reference field="4294967294" count="1" selected="0">
            <x v="0"/>
          </reference>
          <reference field="0" count="1" selected="0">
            <x v="1347"/>
          </reference>
        </references>
      </pivotArea>
    </chartFormat>
    <chartFormat chart="1" format="1351">
      <pivotArea type="data" outline="0" fieldPosition="0">
        <references count="2">
          <reference field="4294967294" count="1" selected="0">
            <x v="0"/>
          </reference>
          <reference field="0" count="1" selected="0">
            <x v="1348"/>
          </reference>
        </references>
      </pivotArea>
    </chartFormat>
    <chartFormat chart="1" format="1352">
      <pivotArea type="data" outline="0" fieldPosition="0">
        <references count="2">
          <reference field="4294967294" count="1" selected="0">
            <x v="0"/>
          </reference>
          <reference field="0" count="1" selected="0">
            <x v="1349"/>
          </reference>
        </references>
      </pivotArea>
    </chartFormat>
    <chartFormat chart="1" format="1353">
      <pivotArea type="data" outline="0" fieldPosition="0">
        <references count="2">
          <reference field="4294967294" count="1" selected="0">
            <x v="0"/>
          </reference>
          <reference field="0" count="1" selected="0">
            <x v="1350"/>
          </reference>
        </references>
      </pivotArea>
    </chartFormat>
    <chartFormat chart="1" format="1354">
      <pivotArea type="data" outline="0" fieldPosition="0">
        <references count="2">
          <reference field="4294967294" count="1" selected="0">
            <x v="0"/>
          </reference>
          <reference field="0" count="1" selected="0">
            <x v="1351"/>
          </reference>
        </references>
      </pivotArea>
    </chartFormat>
    <chartFormat chart="1" format="1355">
      <pivotArea type="data" outline="0" fieldPosition="0">
        <references count="2">
          <reference field="4294967294" count="1" selected="0">
            <x v="0"/>
          </reference>
          <reference field="0" count="1" selected="0">
            <x v="1352"/>
          </reference>
        </references>
      </pivotArea>
    </chartFormat>
    <chartFormat chart="1" format="1356">
      <pivotArea type="data" outline="0" fieldPosition="0">
        <references count="2">
          <reference field="4294967294" count="1" selected="0">
            <x v="0"/>
          </reference>
          <reference field="0" count="1" selected="0">
            <x v="1353"/>
          </reference>
        </references>
      </pivotArea>
    </chartFormat>
    <chartFormat chart="1" format="1357">
      <pivotArea type="data" outline="0" fieldPosition="0">
        <references count="2">
          <reference field="4294967294" count="1" selected="0">
            <x v="0"/>
          </reference>
          <reference field="0" count="1" selected="0">
            <x v="1354"/>
          </reference>
        </references>
      </pivotArea>
    </chartFormat>
    <chartFormat chart="1" format="1358">
      <pivotArea type="data" outline="0" fieldPosition="0">
        <references count="2">
          <reference field="4294967294" count="1" selected="0">
            <x v="0"/>
          </reference>
          <reference field="0" count="1" selected="0">
            <x v="1355"/>
          </reference>
        </references>
      </pivotArea>
    </chartFormat>
    <chartFormat chart="1" format="1359">
      <pivotArea type="data" outline="0" fieldPosition="0">
        <references count="2">
          <reference field="4294967294" count="1" selected="0">
            <x v="0"/>
          </reference>
          <reference field="0" count="1" selected="0">
            <x v="1356"/>
          </reference>
        </references>
      </pivotArea>
    </chartFormat>
    <chartFormat chart="1" format="1360">
      <pivotArea type="data" outline="0" fieldPosition="0">
        <references count="2">
          <reference field="4294967294" count="1" selected="0">
            <x v="0"/>
          </reference>
          <reference field="0" count="1" selected="0">
            <x v="1357"/>
          </reference>
        </references>
      </pivotArea>
    </chartFormat>
    <chartFormat chart="1" format="1361">
      <pivotArea type="data" outline="0" fieldPosition="0">
        <references count="2">
          <reference field="4294967294" count="1" selected="0">
            <x v="0"/>
          </reference>
          <reference field="0" count="1" selected="0">
            <x v="1358"/>
          </reference>
        </references>
      </pivotArea>
    </chartFormat>
    <chartFormat chart="1" format="1362">
      <pivotArea type="data" outline="0" fieldPosition="0">
        <references count="2">
          <reference field="4294967294" count="1" selected="0">
            <x v="0"/>
          </reference>
          <reference field="0" count="1" selected="0">
            <x v="1359"/>
          </reference>
        </references>
      </pivotArea>
    </chartFormat>
    <chartFormat chart="1" format="1363">
      <pivotArea type="data" outline="0" fieldPosition="0">
        <references count="2">
          <reference field="4294967294" count="1" selected="0">
            <x v="0"/>
          </reference>
          <reference field="0" count="1" selected="0">
            <x v="1360"/>
          </reference>
        </references>
      </pivotArea>
    </chartFormat>
    <chartFormat chart="1" format="1364">
      <pivotArea type="data" outline="0" fieldPosition="0">
        <references count="2">
          <reference field="4294967294" count="1" selected="0">
            <x v="0"/>
          </reference>
          <reference field="0" count="1" selected="0">
            <x v="1361"/>
          </reference>
        </references>
      </pivotArea>
    </chartFormat>
    <chartFormat chart="1" format="1365">
      <pivotArea type="data" outline="0" fieldPosition="0">
        <references count="2">
          <reference field="4294967294" count="1" selected="0">
            <x v="0"/>
          </reference>
          <reference field="0" count="1" selected="0">
            <x v="1362"/>
          </reference>
        </references>
      </pivotArea>
    </chartFormat>
    <chartFormat chart="1" format="1366">
      <pivotArea type="data" outline="0" fieldPosition="0">
        <references count="2">
          <reference field="4294967294" count="1" selected="0">
            <x v="0"/>
          </reference>
          <reference field="0" count="1" selected="0">
            <x v="1363"/>
          </reference>
        </references>
      </pivotArea>
    </chartFormat>
    <chartFormat chart="1" format="1367">
      <pivotArea type="data" outline="0" fieldPosition="0">
        <references count="2">
          <reference field="4294967294" count="1" selected="0">
            <x v="0"/>
          </reference>
          <reference field="0" count="1" selected="0">
            <x v="1364"/>
          </reference>
        </references>
      </pivotArea>
    </chartFormat>
    <chartFormat chart="1" format="1368">
      <pivotArea type="data" outline="0" fieldPosition="0">
        <references count="2">
          <reference field="4294967294" count="1" selected="0">
            <x v="0"/>
          </reference>
          <reference field="0" count="1" selected="0">
            <x v="1365"/>
          </reference>
        </references>
      </pivotArea>
    </chartFormat>
    <chartFormat chart="1" format="1369">
      <pivotArea type="data" outline="0" fieldPosition="0">
        <references count="2">
          <reference field="4294967294" count="1" selected="0">
            <x v="0"/>
          </reference>
          <reference field="0" count="1" selected="0">
            <x v="1366"/>
          </reference>
        </references>
      </pivotArea>
    </chartFormat>
    <chartFormat chart="1" format="1370">
      <pivotArea type="data" outline="0" fieldPosition="0">
        <references count="2">
          <reference field="4294967294" count="1" selected="0">
            <x v="0"/>
          </reference>
          <reference field="0" count="1" selected="0">
            <x v="1367"/>
          </reference>
        </references>
      </pivotArea>
    </chartFormat>
    <chartFormat chart="1" format="1371">
      <pivotArea type="data" outline="0" fieldPosition="0">
        <references count="2">
          <reference field="4294967294" count="1" selected="0">
            <x v="0"/>
          </reference>
          <reference field="0" count="1" selected="0">
            <x v="1368"/>
          </reference>
        </references>
      </pivotArea>
    </chartFormat>
    <chartFormat chart="1" format="1372">
      <pivotArea type="data" outline="0" fieldPosition="0">
        <references count="2">
          <reference field="4294967294" count="1" selected="0">
            <x v="0"/>
          </reference>
          <reference field="0" count="1" selected="0">
            <x v="1369"/>
          </reference>
        </references>
      </pivotArea>
    </chartFormat>
    <chartFormat chart="1" format="1373">
      <pivotArea type="data" outline="0" fieldPosition="0">
        <references count="2">
          <reference field="4294967294" count="1" selected="0">
            <x v="0"/>
          </reference>
          <reference field="0" count="1" selected="0">
            <x v="1370"/>
          </reference>
        </references>
      </pivotArea>
    </chartFormat>
    <chartFormat chart="1" format="1374">
      <pivotArea type="data" outline="0" fieldPosition="0">
        <references count="2">
          <reference field="4294967294" count="1" selected="0">
            <x v="0"/>
          </reference>
          <reference field="0" count="1" selected="0">
            <x v="1371"/>
          </reference>
        </references>
      </pivotArea>
    </chartFormat>
    <chartFormat chart="1" format="1375">
      <pivotArea type="data" outline="0" fieldPosition="0">
        <references count="2">
          <reference field="4294967294" count="1" selected="0">
            <x v="0"/>
          </reference>
          <reference field="0" count="1" selected="0">
            <x v="1372"/>
          </reference>
        </references>
      </pivotArea>
    </chartFormat>
    <chartFormat chart="1" format="1376">
      <pivotArea type="data" outline="0" fieldPosition="0">
        <references count="2">
          <reference field="4294967294" count="1" selected="0">
            <x v="0"/>
          </reference>
          <reference field="0" count="1" selected="0">
            <x v="1373"/>
          </reference>
        </references>
      </pivotArea>
    </chartFormat>
    <chartFormat chart="1" format="1377">
      <pivotArea type="data" outline="0" fieldPosition="0">
        <references count="2">
          <reference field="4294967294" count="1" selected="0">
            <x v="0"/>
          </reference>
          <reference field="0" count="1" selected="0">
            <x v="1374"/>
          </reference>
        </references>
      </pivotArea>
    </chartFormat>
    <chartFormat chart="1" format="1378">
      <pivotArea type="data" outline="0" fieldPosition="0">
        <references count="2">
          <reference field="4294967294" count="1" selected="0">
            <x v="0"/>
          </reference>
          <reference field="0" count="1" selected="0">
            <x v="1375"/>
          </reference>
        </references>
      </pivotArea>
    </chartFormat>
    <chartFormat chart="1" format="1379">
      <pivotArea type="data" outline="0" fieldPosition="0">
        <references count="2">
          <reference field="4294967294" count="1" selected="0">
            <x v="0"/>
          </reference>
          <reference field="0" count="1" selected="0">
            <x v="1376"/>
          </reference>
        </references>
      </pivotArea>
    </chartFormat>
    <chartFormat chart="1" format="1380">
      <pivotArea type="data" outline="0" fieldPosition="0">
        <references count="2">
          <reference field="4294967294" count="1" selected="0">
            <x v="0"/>
          </reference>
          <reference field="0" count="1" selected="0">
            <x v="1377"/>
          </reference>
        </references>
      </pivotArea>
    </chartFormat>
    <chartFormat chart="1" format="1381">
      <pivotArea type="data" outline="0" fieldPosition="0">
        <references count="2">
          <reference field="4294967294" count="1" selected="0">
            <x v="0"/>
          </reference>
          <reference field="0" count="1" selected="0">
            <x v="1378"/>
          </reference>
        </references>
      </pivotArea>
    </chartFormat>
    <chartFormat chart="1" format="1382">
      <pivotArea type="data" outline="0" fieldPosition="0">
        <references count="2">
          <reference field="4294967294" count="1" selected="0">
            <x v="0"/>
          </reference>
          <reference field="0" count="1" selected="0">
            <x v="1379"/>
          </reference>
        </references>
      </pivotArea>
    </chartFormat>
    <chartFormat chart="1" format="1383">
      <pivotArea type="data" outline="0" fieldPosition="0">
        <references count="2">
          <reference field="4294967294" count="1" selected="0">
            <x v="0"/>
          </reference>
          <reference field="0" count="1" selected="0">
            <x v="1380"/>
          </reference>
        </references>
      </pivotArea>
    </chartFormat>
    <chartFormat chart="1" format="1384">
      <pivotArea type="data" outline="0" fieldPosition="0">
        <references count="2">
          <reference field="4294967294" count="1" selected="0">
            <x v="0"/>
          </reference>
          <reference field="0" count="1" selected="0">
            <x v="1381"/>
          </reference>
        </references>
      </pivotArea>
    </chartFormat>
    <chartFormat chart="1" format="1385">
      <pivotArea type="data" outline="0" fieldPosition="0">
        <references count="2">
          <reference field="4294967294" count="1" selected="0">
            <x v="0"/>
          </reference>
          <reference field="0" count="1" selected="0">
            <x v="1382"/>
          </reference>
        </references>
      </pivotArea>
    </chartFormat>
    <chartFormat chart="1" format="1386">
      <pivotArea type="data" outline="0" fieldPosition="0">
        <references count="2">
          <reference field="4294967294" count="1" selected="0">
            <x v="0"/>
          </reference>
          <reference field="0" count="1" selected="0">
            <x v="1383"/>
          </reference>
        </references>
      </pivotArea>
    </chartFormat>
    <chartFormat chart="1" format="1387">
      <pivotArea type="data" outline="0" fieldPosition="0">
        <references count="2">
          <reference field="4294967294" count="1" selected="0">
            <x v="0"/>
          </reference>
          <reference field="0" count="1" selected="0">
            <x v="1384"/>
          </reference>
        </references>
      </pivotArea>
    </chartFormat>
    <chartFormat chart="1" format="1388">
      <pivotArea type="data" outline="0" fieldPosition="0">
        <references count="2">
          <reference field="4294967294" count="1" selected="0">
            <x v="0"/>
          </reference>
          <reference field="0" count="1" selected="0">
            <x v="1385"/>
          </reference>
        </references>
      </pivotArea>
    </chartFormat>
    <chartFormat chart="1" format="1389">
      <pivotArea type="data" outline="0" fieldPosition="0">
        <references count="2">
          <reference field="4294967294" count="1" selected="0">
            <x v="0"/>
          </reference>
          <reference field="0" count="1" selected="0">
            <x v="1386"/>
          </reference>
        </references>
      </pivotArea>
    </chartFormat>
    <chartFormat chart="1" format="1390">
      <pivotArea type="data" outline="0" fieldPosition="0">
        <references count="2">
          <reference field="4294967294" count="1" selected="0">
            <x v="0"/>
          </reference>
          <reference field="0" count="1" selected="0">
            <x v="1387"/>
          </reference>
        </references>
      </pivotArea>
    </chartFormat>
    <chartFormat chart="1" format="1391">
      <pivotArea type="data" outline="0" fieldPosition="0">
        <references count="2">
          <reference field="4294967294" count="1" selected="0">
            <x v="0"/>
          </reference>
          <reference field="0" count="1" selected="0">
            <x v="1388"/>
          </reference>
        </references>
      </pivotArea>
    </chartFormat>
    <chartFormat chart="1" format="1392">
      <pivotArea type="data" outline="0" fieldPosition="0">
        <references count="2">
          <reference field="4294967294" count="1" selected="0">
            <x v="0"/>
          </reference>
          <reference field="0" count="1" selected="0">
            <x v="1389"/>
          </reference>
        </references>
      </pivotArea>
    </chartFormat>
    <chartFormat chart="1" format="1393">
      <pivotArea type="data" outline="0" fieldPosition="0">
        <references count="2">
          <reference field="4294967294" count="1" selected="0">
            <x v="0"/>
          </reference>
          <reference field="0" count="1" selected="0">
            <x v="1390"/>
          </reference>
        </references>
      </pivotArea>
    </chartFormat>
    <chartFormat chart="1" format="1394">
      <pivotArea type="data" outline="0" fieldPosition="0">
        <references count="2">
          <reference field="4294967294" count="1" selected="0">
            <x v="0"/>
          </reference>
          <reference field="0" count="1" selected="0">
            <x v="1391"/>
          </reference>
        </references>
      </pivotArea>
    </chartFormat>
    <chartFormat chart="1" format="1395">
      <pivotArea type="data" outline="0" fieldPosition="0">
        <references count="2">
          <reference field="4294967294" count="1" selected="0">
            <x v="0"/>
          </reference>
          <reference field="0" count="1" selected="0">
            <x v="1392"/>
          </reference>
        </references>
      </pivotArea>
    </chartFormat>
    <chartFormat chart="1" format="1396">
      <pivotArea type="data" outline="0" fieldPosition="0">
        <references count="2">
          <reference field="4294967294" count="1" selected="0">
            <x v="0"/>
          </reference>
          <reference field="0" count="1" selected="0">
            <x v="1393"/>
          </reference>
        </references>
      </pivotArea>
    </chartFormat>
    <chartFormat chart="1" format="1397">
      <pivotArea type="data" outline="0" fieldPosition="0">
        <references count="2">
          <reference field="4294967294" count="1" selected="0">
            <x v="0"/>
          </reference>
          <reference field="0" count="1" selected="0">
            <x v="1394"/>
          </reference>
        </references>
      </pivotArea>
    </chartFormat>
    <chartFormat chart="1" format="1398">
      <pivotArea type="data" outline="0" fieldPosition="0">
        <references count="2">
          <reference field="4294967294" count="1" selected="0">
            <x v="0"/>
          </reference>
          <reference field="0" count="1" selected="0">
            <x v="1395"/>
          </reference>
        </references>
      </pivotArea>
    </chartFormat>
    <chartFormat chart="1" format="1399">
      <pivotArea type="data" outline="0" fieldPosition="0">
        <references count="2">
          <reference field="4294967294" count="1" selected="0">
            <x v="0"/>
          </reference>
          <reference field="0" count="1" selected="0">
            <x v="1396"/>
          </reference>
        </references>
      </pivotArea>
    </chartFormat>
    <chartFormat chart="1" format="1400">
      <pivotArea type="data" outline="0" fieldPosition="0">
        <references count="2">
          <reference field="4294967294" count="1" selected="0">
            <x v="0"/>
          </reference>
          <reference field="0" count="1" selected="0">
            <x v="1397"/>
          </reference>
        </references>
      </pivotArea>
    </chartFormat>
    <chartFormat chart="1" format="1401">
      <pivotArea type="data" outline="0" fieldPosition="0">
        <references count="2">
          <reference field="4294967294" count="1" selected="0">
            <x v="0"/>
          </reference>
          <reference field="0" count="1" selected="0">
            <x v="1398"/>
          </reference>
        </references>
      </pivotArea>
    </chartFormat>
    <chartFormat chart="1" format="1402">
      <pivotArea type="data" outline="0" fieldPosition="0">
        <references count="2">
          <reference field="4294967294" count="1" selected="0">
            <x v="0"/>
          </reference>
          <reference field="0" count="1" selected="0">
            <x v="1399"/>
          </reference>
        </references>
      </pivotArea>
    </chartFormat>
    <chartFormat chart="1" format="1403">
      <pivotArea type="data" outline="0" fieldPosition="0">
        <references count="2">
          <reference field="4294967294" count="1" selected="0">
            <x v="0"/>
          </reference>
          <reference field="0" count="1" selected="0">
            <x v="1400"/>
          </reference>
        </references>
      </pivotArea>
    </chartFormat>
    <chartFormat chart="1" format="1404">
      <pivotArea type="data" outline="0" fieldPosition="0">
        <references count="2">
          <reference field="4294967294" count="1" selected="0">
            <x v="0"/>
          </reference>
          <reference field="0" count="1" selected="0">
            <x v="1401"/>
          </reference>
        </references>
      </pivotArea>
    </chartFormat>
    <chartFormat chart="1" format="1405">
      <pivotArea type="data" outline="0" fieldPosition="0">
        <references count="2">
          <reference field="4294967294" count="1" selected="0">
            <x v="0"/>
          </reference>
          <reference field="0" count="1" selected="0">
            <x v="1402"/>
          </reference>
        </references>
      </pivotArea>
    </chartFormat>
    <chartFormat chart="1" format="1406">
      <pivotArea type="data" outline="0" fieldPosition="0">
        <references count="2">
          <reference field="4294967294" count="1" selected="0">
            <x v="0"/>
          </reference>
          <reference field="0" count="1" selected="0">
            <x v="1403"/>
          </reference>
        </references>
      </pivotArea>
    </chartFormat>
    <chartFormat chart="1" format="1407">
      <pivotArea type="data" outline="0" fieldPosition="0">
        <references count="2">
          <reference field="4294967294" count="1" selected="0">
            <x v="0"/>
          </reference>
          <reference field="0" count="1" selected="0">
            <x v="1404"/>
          </reference>
        </references>
      </pivotArea>
    </chartFormat>
    <chartFormat chart="1" format="1408">
      <pivotArea type="data" outline="0" fieldPosition="0">
        <references count="2">
          <reference field="4294967294" count="1" selected="0">
            <x v="0"/>
          </reference>
          <reference field="0" count="1" selected="0">
            <x v="1405"/>
          </reference>
        </references>
      </pivotArea>
    </chartFormat>
    <chartFormat chart="1" format="1409">
      <pivotArea type="data" outline="0" fieldPosition="0">
        <references count="2">
          <reference field="4294967294" count="1" selected="0">
            <x v="0"/>
          </reference>
          <reference field="0" count="1" selected="0">
            <x v="1406"/>
          </reference>
        </references>
      </pivotArea>
    </chartFormat>
    <chartFormat chart="1" format="1410">
      <pivotArea type="data" outline="0" fieldPosition="0">
        <references count="2">
          <reference field="4294967294" count="1" selected="0">
            <x v="0"/>
          </reference>
          <reference field="0" count="1" selected="0">
            <x v="1407"/>
          </reference>
        </references>
      </pivotArea>
    </chartFormat>
    <chartFormat chart="1" format="1411">
      <pivotArea type="data" outline="0" fieldPosition="0">
        <references count="2">
          <reference field="4294967294" count="1" selected="0">
            <x v="0"/>
          </reference>
          <reference field="0" count="1" selected="0">
            <x v="1408"/>
          </reference>
        </references>
      </pivotArea>
    </chartFormat>
    <chartFormat chart="1" format="1412">
      <pivotArea type="data" outline="0" fieldPosition="0">
        <references count="2">
          <reference field="4294967294" count="1" selected="0">
            <x v="0"/>
          </reference>
          <reference field="0" count="1" selected="0">
            <x v="1409"/>
          </reference>
        </references>
      </pivotArea>
    </chartFormat>
    <chartFormat chart="1" format="1413">
      <pivotArea type="data" outline="0" fieldPosition="0">
        <references count="2">
          <reference field="4294967294" count="1" selected="0">
            <x v="0"/>
          </reference>
          <reference field="0" count="1" selected="0">
            <x v="1410"/>
          </reference>
        </references>
      </pivotArea>
    </chartFormat>
    <chartFormat chart="1" format="1414">
      <pivotArea type="data" outline="0" fieldPosition="0">
        <references count="2">
          <reference field="4294967294" count="1" selected="0">
            <x v="0"/>
          </reference>
          <reference field="0" count="1" selected="0">
            <x v="1411"/>
          </reference>
        </references>
      </pivotArea>
    </chartFormat>
    <chartFormat chart="1" format="1415">
      <pivotArea type="data" outline="0" fieldPosition="0">
        <references count="2">
          <reference field="4294967294" count="1" selected="0">
            <x v="0"/>
          </reference>
          <reference field="0" count="1" selected="0">
            <x v="1412"/>
          </reference>
        </references>
      </pivotArea>
    </chartFormat>
    <chartFormat chart="1" format="1416">
      <pivotArea type="data" outline="0" fieldPosition="0">
        <references count="2">
          <reference field="4294967294" count="1" selected="0">
            <x v="0"/>
          </reference>
          <reference field="0" count="1" selected="0">
            <x v="1413"/>
          </reference>
        </references>
      </pivotArea>
    </chartFormat>
    <chartFormat chart="1" format="1417">
      <pivotArea type="data" outline="0" fieldPosition="0">
        <references count="2">
          <reference field="4294967294" count="1" selected="0">
            <x v="0"/>
          </reference>
          <reference field="0" count="1" selected="0">
            <x v="1414"/>
          </reference>
        </references>
      </pivotArea>
    </chartFormat>
    <chartFormat chart="1" format="1418">
      <pivotArea type="data" outline="0" fieldPosition="0">
        <references count="2">
          <reference field="4294967294" count="1" selected="0">
            <x v="0"/>
          </reference>
          <reference field="0" count="1" selected="0">
            <x v="1415"/>
          </reference>
        </references>
      </pivotArea>
    </chartFormat>
    <chartFormat chart="1" format="1419">
      <pivotArea type="data" outline="0" fieldPosition="0">
        <references count="2">
          <reference field="4294967294" count="1" selected="0">
            <x v="0"/>
          </reference>
          <reference field="0" count="1" selected="0">
            <x v="1416"/>
          </reference>
        </references>
      </pivotArea>
    </chartFormat>
    <chartFormat chart="1" format="1420">
      <pivotArea type="data" outline="0" fieldPosition="0">
        <references count="2">
          <reference field="4294967294" count="1" selected="0">
            <x v="0"/>
          </reference>
          <reference field="0" count="1" selected="0">
            <x v="1417"/>
          </reference>
        </references>
      </pivotArea>
    </chartFormat>
    <chartFormat chart="1" format="1421">
      <pivotArea type="data" outline="0" fieldPosition="0">
        <references count="2">
          <reference field="4294967294" count="1" selected="0">
            <x v="0"/>
          </reference>
          <reference field="0" count="1" selected="0">
            <x v="1418"/>
          </reference>
        </references>
      </pivotArea>
    </chartFormat>
    <chartFormat chart="1" format="1422">
      <pivotArea type="data" outline="0" fieldPosition="0">
        <references count="2">
          <reference field="4294967294" count="1" selected="0">
            <x v="0"/>
          </reference>
          <reference field="0" count="1" selected="0">
            <x v="1419"/>
          </reference>
        </references>
      </pivotArea>
    </chartFormat>
    <chartFormat chart="1" format="1423">
      <pivotArea type="data" outline="0" fieldPosition="0">
        <references count="2">
          <reference field="4294967294" count="1" selected="0">
            <x v="0"/>
          </reference>
          <reference field="0" count="1" selected="0">
            <x v="1420"/>
          </reference>
        </references>
      </pivotArea>
    </chartFormat>
    <chartFormat chart="1" format="1424">
      <pivotArea type="data" outline="0" fieldPosition="0">
        <references count="2">
          <reference field="4294967294" count="1" selected="0">
            <x v="0"/>
          </reference>
          <reference field="0" count="1" selected="0">
            <x v="1421"/>
          </reference>
        </references>
      </pivotArea>
    </chartFormat>
    <chartFormat chart="1" format="1425">
      <pivotArea type="data" outline="0" fieldPosition="0">
        <references count="2">
          <reference field="4294967294" count="1" selected="0">
            <x v="0"/>
          </reference>
          <reference field="0" count="1" selected="0">
            <x v="1422"/>
          </reference>
        </references>
      </pivotArea>
    </chartFormat>
    <chartFormat chart="1" format="1426">
      <pivotArea type="data" outline="0" fieldPosition="0">
        <references count="2">
          <reference field="4294967294" count="1" selected="0">
            <x v="0"/>
          </reference>
          <reference field="0" count="1" selected="0">
            <x v="1423"/>
          </reference>
        </references>
      </pivotArea>
    </chartFormat>
    <chartFormat chart="1" format="1427">
      <pivotArea type="data" outline="0" fieldPosition="0">
        <references count="2">
          <reference field="4294967294" count="1" selected="0">
            <x v="0"/>
          </reference>
          <reference field="0" count="1" selected="0">
            <x v="1424"/>
          </reference>
        </references>
      </pivotArea>
    </chartFormat>
    <chartFormat chart="1" format="1428">
      <pivotArea type="data" outline="0" fieldPosition="0">
        <references count="2">
          <reference field="4294967294" count="1" selected="0">
            <x v="0"/>
          </reference>
          <reference field="0" count="1" selected="0">
            <x v="1425"/>
          </reference>
        </references>
      </pivotArea>
    </chartFormat>
    <chartFormat chart="1" format="1429">
      <pivotArea type="data" outline="0" fieldPosition="0">
        <references count="2">
          <reference field="4294967294" count="1" selected="0">
            <x v="0"/>
          </reference>
          <reference field="0" count="1" selected="0">
            <x v="1426"/>
          </reference>
        </references>
      </pivotArea>
    </chartFormat>
    <chartFormat chart="1" format="1430">
      <pivotArea type="data" outline="0" fieldPosition="0">
        <references count="2">
          <reference field="4294967294" count="1" selected="0">
            <x v="0"/>
          </reference>
          <reference field="0" count="1" selected="0">
            <x v="1427"/>
          </reference>
        </references>
      </pivotArea>
    </chartFormat>
    <chartFormat chart="1" format="1431">
      <pivotArea type="data" outline="0" fieldPosition="0">
        <references count="2">
          <reference field="4294967294" count="1" selected="0">
            <x v="0"/>
          </reference>
          <reference field="0" count="1" selected="0">
            <x v="1428"/>
          </reference>
        </references>
      </pivotArea>
    </chartFormat>
    <chartFormat chart="1" format="1432">
      <pivotArea type="data" outline="0" fieldPosition="0">
        <references count="2">
          <reference field="4294967294" count="1" selected="0">
            <x v="0"/>
          </reference>
          <reference field="0" count="1" selected="0">
            <x v="1429"/>
          </reference>
        </references>
      </pivotArea>
    </chartFormat>
    <chartFormat chart="1" format="1433">
      <pivotArea type="data" outline="0" fieldPosition="0">
        <references count="2">
          <reference field="4294967294" count="1" selected="0">
            <x v="0"/>
          </reference>
          <reference field="0" count="1" selected="0">
            <x v="1430"/>
          </reference>
        </references>
      </pivotArea>
    </chartFormat>
    <chartFormat chart="1" format="1434">
      <pivotArea type="data" outline="0" fieldPosition="0">
        <references count="2">
          <reference field="4294967294" count="1" selected="0">
            <x v="0"/>
          </reference>
          <reference field="0" count="1" selected="0">
            <x v="1431"/>
          </reference>
        </references>
      </pivotArea>
    </chartFormat>
    <chartFormat chart="1" format="1435">
      <pivotArea type="data" outline="0" fieldPosition="0">
        <references count="2">
          <reference field="4294967294" count="1" selected="0">
            <x v="0"/>
          </reference>
          <reference field="0" count="1" selected="0">
            <x v="1432"/>
          </reference>
        </references>
      </pivotArea>
    </chartFormat>
    <chartFormat chart="1" format="1436">
      <pivotArea type="data" outline="0" fieldPosition="0">
        <references count="2">
          <reference field="4294967294" count="1" selected="0">
            <x v="0"/>
          </reference>
          <reference field="0" count="1" selected="0">
            <x v="1433"/>
          </reference>
        </references>
      </pivotArea>
    </chartFormat>
    <chartFormat chart="1" format="1437">
      <pivotArea type="data" outline="0" fieldPosition="0">
        <references count="2">
          <reference field="4294967294" count="1" selected="0">
            <x v="0"/>
          </reference>
          <reference field="0" count="1" selected="0">
            <x v="1434"/>
          </reference>
        </references>
      </pivotArea>
    </chartFormat>
    <chartFormat chart="1" format="1438">
      <pivotArea type="data" outline="0" fieldPosition="0">
        <references count="2">
          <reference field="4294967294" count="1" selected="0">
            <x v="0"/>
          </reference>
          <reference field="0" count="1" selected="0">
            <x v="1435"/>
          </reference>
        </references>
      </pivotArea>
    </chartFormat>
    <chartFormat chart="1" format="1439">
      <pivotArea type="data" outline="0" fieldPosition="0">
        <references count="2">
          <reference field="4294967294" count="1" selected="0">
            <x v="0"/>
          </reference>
          <reference field="0" count="1" selected="0">
            <x v="1436"/>
          </reference>
        </references>
      </pivotArea>
    </chartFormat>
    <chartFormat chart="1" format="1440">
      <pivotArea type="data" outline="0" fieldPosition="0">
        <references count="2">
          <reference field="4294967294" count="1" selected="0">
            <x v="0"/>
          </reference>
          <reference field="0" count="1" selected="0">
            <x v="1437"/>
          </reference>
        </references>
      </pivotArea>
    </chartFormat>
    <chartFormat chart="1" format="1441">
      <pivotArea type="data" outline="0" fieldPosition="0">
        <references count="2">
          <reference field="4294967294" count="1" selected="0">
            <x v="0"/>
          </reference>
          <reference field="0" count="1" selected="0">
            <x v="1438"/>
          </reference>
        </references>
      </pivotArea>
    </chartFormat>
    <chartFormat chart="1" format="1442">
      <pivotArea type="data" outline="0" fieldPosition="0">
        <references count="2">
          <reference field="4294967294" count="1" selected="0">
            <x v="0"/>
          </reference>
          <reference field="0" count="1" selected="0">
            <x v="1439"/>
          </reference>
        </references>
      </pivotArea>
    </chartFormat>
    <chartFormat chart="1" format="1443">
      <pivotArea type="data" outline="0" fieldPosition="0">
        <references count="2">
          <reference field="4294967294" count="1" selected="0">
            <x v="0"/>
          </reference>
          <reference field="0" count="1" selected="0">
            <x v="1440"/>
          </reference>
        </references>
      </pivotArea>
    </chartFormat>
    <chartFormat chart="1" format="1444">
      <pivotArea type="data" outline="0" fieldPosition="0">
        <references count="2">
          <reference field="4294967294" count="1" selected="0">
            <x v="0"/>
          </reference>
          <reference field="0" count="1" selected="0">
            <x v="1441"/>
          </reference>
        </references>
      </pivotArea>
    </chartFormat>
    <chartFormat chart="1" format="1445">
      <pivotArea type="data" outline="0" fieldPosition="0">
        <references count="2">
          <reference field="4294967294" count="1" selected="0">
            <x v="0"/>
          </reference>
          <reference field="0" count="1" selected="0">
            <x v="1442"/>
          </reference>
        </references>
      </pivotArea>
    </chartFormat>
    <chartFormat chart="1" format="1446">
      <pivotArea type="data" outline="0" fieldPosition="0">
        <references count="2">
          <reference field="4294967294" count="1" selected="0">
            <x v="0"/>
          </reference>
          <reference field="0" count="1" selected="0">
            <x v="1443"/>
          </reference>
        </references>
      </pivotArea>
    </chartFormat>
    <chartFormat chart="1" format="1447">
      <pivotArea type="data" outline="0" fieldPosition="0">
        <references count="2">
          <reference field="4294967294" count="1" selected="0">
            <x v="0"/>
          </reference>
          <reference field="0" count="1" selected="0">
            <x v="1444"/>
          </reference>
        </references>
      </pivotArea>
    </chartFormat>
    <chartFormat chart="1" format="1448">
      <pivotArea type="data" outline="0" fieldPosition="0">
        <references count="2">
          <reference field="4294967294" count="1" selected="0">
            <x v="0"/>
          </reference>
          <reference field="0" count="1" selected="0">
            <x v="1445"/>
          </reference>
        </references>
      </pivotArea>
    </chartFormat>
    <chartFormat chart="1" format="1449">
      <pivotArea type="data" outline="0" fieldPosition="0">
        <references count="2">
          <reference field="4294967294" count="1" selected="0">
            <x v="0"/>
          </reference>
          <reference field="0" count="1" selected="0">
            <x v="1446"/>
          </reference>
        </references>
      </pivotArea>
    </chartFormat>
    <chartFormat chart="1" format="1450">
      <pivotArea type="data" outline="0" fieldPosition="0">
        <references count="2">
          <reference field="4294967294" count="1" selected="0">
            <x v="0"/>
          </reference>
          <reference field="0" count="1" selected="0">
            <x v="1447"/>
          </reference>
        </references>
      </pivotArea>
    </chartFormat>
    <chartFormat chart="1" format="1451">
      <pivotArea type="data" outline="0" fieldPosition="0">
        <references count="2">
          <reference field="4294967294" count="1" selected="0">
            <x v="0"/>
          </reference>
          <reference field="0" count="1" selected="0">
            <x v="1448"/>
          </reference>
        </references>
      </pivotArea>
    </chartFormat>
    <chartFormat chart="1" format="1452">
      <pivotArea type="data" outline="0" fieldPosition="0">
        <references count="2">
          <reference field="4294967294" count="1" selected="0">
            <x v="0"/>
          </reference>
          <reference field="0" count="1" selected="0">
            <x v="1449"/>
          </reference>
        </references>
      </pivotArea>
    </chartFormat>
    <chartFormat chart="1" format="1453">
      <pivotArea type="data" outline="0" fieldPosition="0">
        <references count="2">
          <reference field="4294967294" count="1" selected="0">
            <x v="0"/>
          </reference>
          <reference field="0" count="1" selected="0">
            <x v="1450"/>
          </reference>
        </references>
      </pivotArea>
    </chartFormat>
    <chartFormat chart="1" format="1454">
      <pivotArea type="data" outline="0" fieldPosition="0">
        <references count="2">
          <reference field="4294967294" count="1" selected="0">
            <x v="0"/>
          </reference>
          <reference field="0" count="1" selected="0">
            <x v="1451"/>
          </reference>
        </references>
      </pivotArea>
    </chartFormat>
    <chartFormat chart="1" format="1455">
      <pivotArea type="data" outline="0" fieldPosition="0">
        <references count="2">
          <reference field="4294967294" count="1" selected="0">
            <x v="0"/>
          </reference>
          <reference field="0" count="1" selected="0">
            <x v="1452"/>
          </reference>
        </references>
      </pivotArea>
    </chartFormat>
    <chartFormat chart="1" format="1456">
      <pivotArea type="data" outline="0" fieldPosition="0">
        <references count="2">
          <reference field="4294967294" count="1" selected="0">
            <x v="0"/>
          </reference>
          <reference field="0" count="1" selected="0">
            <x v="1453"/>
          </reference>
        </references>
      </pivotArea>
    </chartFormat>
    <chartFormat chart="1" format="1457">
      <pivotArea type="data" outline="0" fieldPosition="0">
        <references count="2">
          <reference field="4294967294" count="1" selected="0">
            <x v="0"/>
          </reference>
          <reference field="0" count="1" selected="0">
            <x v="1454"/>
          </reference>
        </references>
      </pivotArea>
    </chartFormat>
    <chartFormat chart="1" format="1458">
      <pivotArea type="data" outline="0" fieldPosition="0">
        <references count="2">
          <reference field="4294967294" count="1" selected="0">
            <x v="0"/>
          </reference>
          <reference field="0" count="1" selected="0">
            <x v="1455"/>
          </reference>
        </references>
      </pivotArea>
    </chartFormat>
    <chartFormat chart="1" format="1459">
      <pivotArea type="data" outline="0" fieldPosition="0">
        <references count="2">
          <reference field="4294967294" count="1" selected="0">
            <x v="0"/>
          </reference>
          <reference field="0" count="1" selected="0">
            <x v="1456"/>
          </reference>
        </references>
      </pivotArea>
    </chartFormat>
    <chartFormat chart="1" format="1460">
      <pivotArea type="data" outline="0" fieldPosition="0">
        <references count="2">
          <reference field="4294967294" count="1" selected="0">
            <x v="0"/>
          </reference>
          <reference field="0" count="1" selected="0">
            <x v="1457"/>
          </reference>
        </references>
      </pivotArea>
    </chartFormat>
    <chartFormat chart="1" format="1461">
      <pivotArea type="data" outline="0" fieldPosition="0">
        <references count="2">
          <reference field="4294967294" count="1" selected="0">
            <x v="0"/>
          </reference>
          <reference field="0" count="1" selected="0">
            <x v="1458"/>
          </reference>
        </references>
      </pivotArea>
    </chartFormat>
    <chartFormat chart="1" format="1462">
      <pivotArea type="data" outline="0" fieldPosition="0">
        <references count="2">
          <reference field="4294967294" count="1" selected="0">
            <x v="0"/>
          </reference>
          <reference field="0" count="1" selected="0">
            <x v="1459"/>
          </reference>
        </references>
      </pivotArea>
    </chartFormat>
    <chartFormat chart="1" format="1463">
      <pivotArea type="data" outline="0" fieldPosition="0">
        <references count="2">
          <reference field="4294967294" count="1" selected="0">
            <x v="0"/>
          </reference>
          <reference field="0" count="1" selected="0">
            <x v="1460"/>
          </reference>
        </references>
      </pivotArea>
    </chartFormat>
    <chartFormat chart="1" format="1464">
      <pivotArea type="data" outline="0" fieldPosition="0">
        <references count="2">
          <reference field="4294967294" count="1" selected="0">
            <x v="0"/>
          </reference>
          <reference field="0" count="1" selected="0">
            <x v="1461"/>
          </reference>
        </references>
      </pivotArea>
    </chartFormat>
    <chartFormat chart="1" format="1465">
      <pivotArea type="data" outline="0" fieldPosition="0">
        <references count="2">
          <reference field="4294967294" count="1" selected="0">
            <x v="0"/>
          </reference>
          <reference field="0" count="1" selected="0">
            <x v="1462"/>
          </reference>
        </references>
      </pivotArea>
    </chartFormat>
    <chartFormat chart="1" format="1466">
      <pivotArea type="data" outline="0" fieldPosition="0">
        <references count="2">
          <reference field="4294967294" count="1" selected="0">
            <x v="0"/>
          </reference>
          <reference field="0" count="1" selected="0">
            <x v="1463"/>
          </reference>
        </references>
      </pivotArea>
    </chartFormat>
    <chartFormat chart="1" format="1467">
      <pivotArea type="data" outline="0" fieldPosition="0">
        <references count="2">
          <reference field="4294967294" count="1" selected="0">
            <x v="0"/>
          </reference>
          <reference field="0" count="1" selected="0">
            <x v="1464"/>
          </reference>
        </references>
      </pivotArea>
    </chartFormat>
    <chartFormat chart="1" format="1468">
      <pivotArea type="data" outline="0" fieldPosition="0">
        <references count="2">
          <reference field="4294967294" count="1" selected="0">
            <x v="0"/>
          </reference>
          <reference field="0" count="1" selected="0">
            <x v="1465"/>
          </reference>
        </references>
      </pivotArea>
    </chartFormat>
    <chartFormat chart="1" format="1469">
      <pivotArea type="data" outline="0" fieldPosition="0">
        <references count="2">
          <reference field="4294967294" count="1" selected="0">
            <x v="0"/>
          </reference>
          <reference field="0" count="1" selected="0">
            <x v="1466"/>
          </reference>
        </references>
      </pivotArea>
    </chartFormat>
    <chartFormat chart="1" format="1470">
      <pivotArea type="data" outline="0" fieldPosition="0">
        <references count="2">
          <reference field="4294967294" count="1" selected="0">
            <x v="0"/>
          </reference>
          <reference field="0" count="1" selected="0">
            <x v="1467"/>
          </reference>
        </references>
      </pivotArea>
    </chartFormat>
    <chartFormat chart="1" format="1471">
      <pivotArea type="data" outline="0" fieldPosition="0">
        <references count="2">
          <reference field="4294967294" count="1" selected="0">
            <x v="0"/>
          </reference>
          <reference field="0" count="1" selected="0">
            <x v="1468"/>
          </reference>
        </references>
      </pivotArea>
    </chartFormat>
    <chartFormat chart="1" format="1472">
      <pivotArea type="data" outline="0" fieldPosition="0">
        <references count="2">
          <reference field="4294967294" count="1" selected="0">
            <x v="0"/>
          </reference>
          <reference field="0" count="1" selected="0">
            <x v="1469"/>
          </reference>
        </references>
      </pivotArea>
    </chartFormat>
    <chartFormat chart="1" format="1473">
      <pivotArea type="data" outline="0" fieldPosition="0">
        <references count="2">
          <reference field="4294967294" count="1" selected="0">
            <x v="0"/>
          </reference>
          <reference field="0" count="1" selected="0">
            <x v="1470"/>
          </reference>
        </references>
      </pivotArea>
    </chartFormat>
    <chartFormat chart="1" format="1474">
      <pivotArea type="data" outline="0" fieldPosition="0">
        <references count="2">
          <reference field="4294967294" count="1" selected="0">
            <x v="0"/>
          </reference>
          <reference field="0" count="1" selected="0">
            <x v="1471"/>
          </reference>
        </references>
      </pivotArea>
    </chartFormat>
    <chartFormat chart="1" format="1475">
      <pivotArea type="data" outline="0" fieldPosition="0">
        <references count="2">
          <reference field="4294967294" count="1" selected="0">
            <x v="0"/>
          </reference>
          <reference field="0" count="1" selected="0">
            <x v="1472"/>
          </reference>
        </references>
      </pivotArea>
    </chartFormat>
    <chartFormat chart="1" format="1476">
      <pivotArea type="data" outline="0" fieldPosition="0">
        <references count="2">
          <reference field="4294967294" count="1" selected="0">
            <x v="0"/>
          </reference>
          <reference field="0" count="1" selected="0">
            <x v="1473"/>
          </reference>
        </references>
      </pivotArea>
    </chartFormat>
    <chartFormat chart="1" format="1477">
      <pivotArea type="data" outline="0" fieldPosition="0">
        <references count="2">
          <reference field="4294967294" count="1" selected="0">
            <x v="0"/>
          </reference>
          <reference field="0" count="1" selected="0">
            <x v="1474"/>
          </reference>
        </references>
      </pivotArea>
    </chartFormat>
    <chartFormat chart="1" format="1478">
      <pivotArea type="data" outline="0" fieldPosition="0">
        <references count="2">
          <reference field="4294967294" count="1" selected="0">
            <x v="0"/>
          </reference>
          <reference field="0" count="1" selected="0">
            <x v="1475"/>
          </reference>
        </references>
      </pivotArea>
    </chartFormat>
    <chartFormat chart="1" format="1479">
      <pivotArea type="data" outline="0" fieldPosition="0">
        <references count="2">
          <reference field="4294967294" count="1" selected="0">
            <x v="0"/>
          </reference>
          <reference field="0" count="1" selected="0">
            <x v="1476"/>
          </reference>
        </references>
      </pivotArea>
    </chartFormat>
    <chartFormat chart="1" format="1480">
      <pivotArea type="data" outline="0" fieldPosition="0">
        <references count="2">
          <reference field="4294967294" count="1" selected="0">
            <x v="0"/>
          </reference>
          <reference field="0" count="1" selected="0">
            <x v="1477"/>
          </reference>
        </references>
      </pivotArea>
    </chartFormat>
    <chartFormat chart="1" format="1481">
      <pivotArea type="data" outline="0" fieldPosition="0">
        <references count="2">
          <reference field="4294967294" count="1" selected="0">
            <x v="0"/>
          </reference>
          <reference field="0" count="1" selected="0">
            <x v="1478"/>
          </reference>
        </references>
      </pivotArea>
    </chartFormat>
    <chartFormat chart="1" format="1482">
      <pivotArea type="data" outline="0" fieldPosition="0">
        <references count="2">
          <reference field="4294967294" count="1" selected="0">
            <x v="0"/>
          </reference>
          <reference field="0" count="1" selected="0">
            <x v="1479"/>
          </reference>
        </references>
      </pivotArea>
    </chartFormat>
    <chartFormat chart="1" format="1483">
      <pivotArea type="data" outline="0" fieldPosition="0">
        <references count="2">
          <reference field="4294967294" count="1" selected="0">
            <x v="0"/>
          </reference>
          <reference field="0" count="1" selected="0">
            <x v="1480"/>
          </reference>
        </references>
      </pivotArea>
    </chartFormat>
    <chartFormat chart="1" format="1484">
      <pivotArea type="data" outline="0" fieldPosition="0">
        <references count="2">
          <reference field="4294967294" count="1" selected="0">
            <x v="0"/>
          </reference>
          <reference field="0" count="1" selected="0">
            <x v="1481"/>
          </reference>
        </references>
      </pivotArea>
    </chartFormat>
    <chartFormat chart="1" format="1485">
      <pivotArea type="data" outline="0" fieldPosition="0">
        <references count="2">
          <reference field="4294967294" count="1" selected="0">
            <x v="0"/>
          </reference>
          <reference field="0" count="1" selected="0">
            <x v="1482"/>
          </reference>
        </references>
      </pivotArea>
    </chartFormat>
    <chartFormat chart="1" format="1486">
      <pivotArea type="data" outline="0" fieldPosition="0">
        <references count="2">
          <reference field="4294967294" count="1" selected="0">
            <x v="0"/>
          </reference>
          <reference field="0" count="1" selected="0">
            <x v="1483"/>
          </reference>
        </references>
      </pivotArea>
    </chartFormat>
    <chartFormat chart="1" format="1487">
      <pivotArea type="data" outline="0" fieldPosition="0">
        <references count="2">
          <reference field="4294967294" count="1" selected="0">
            <x v="0"/>
          </reference>
          <reference field="0" count="1" selected="0">
            <x v="1484"/>
          </reference>
        </references>
      </pivotArea>
    </chartFormat>
    <chartFormat chart="1" format="1488">
      <pivotArea type="data" outline="0" fieldPosition="0">
        <references count="2">
          <reference field="4294967294" count="1" selected="0">
            <x v="0"/>
          </reference>
          <reference field="0" count="1" selected="0">
            <x v="1485"/>
          </reference>
        </references>
      </pivotArea>
    </chartFormat>
    <chartFormat chart="1" format="1489">
      <pivotArea type="data" outline="0" fieldPosition="0">
        <references count="2">
          <reference field="4294967294" count="1" selected="0">
            <x v="0"/>
          </reference>
          <reference field="0" count="1" selected="0">
            <x v="1486"/>
          </reference>
        </references>
      </pivotArea>
    </chartFormat>
    <chartFormat chart="1" format="1490">
      <pivotArea type="data" outline="0" fieldPosition="0">
        <references count="2">
          <reference field="4294967294" count="1" selected="0">
            <x v="0"/>
          </reference>
          <reference field="0" count="1" selected="0">
            <x v="1487"/>
          </reference>
        </references>
      </pivotArea>
    </chartFormat>
    <chartFormat chart="1" format="1491">
      <pivotArea type="data" outline="0" fieldPosition="0">
        <references count="2">
          <reference field="4294967294" count="1" selected="0">
            <x v="0"/>
          </reference>
          <reference field="0" count="1" selected="0">
            <x v="1488"/>
          </reference>
        </references>
      </pivotArea>
    </chartFormat>
    <chartFormat chart="1" format="1492">
      <pivotArea type="data" outline="0" fieldPosition="0">
        <references count="2">
          <reference field="4294967294" count="1" selected="0">
            <x v="0"/>
          </reference>
          <reference field="0" count="1" selected="0">
            <x v="1489"/>
          </reference>
        </references>
      </pivotArea>
    </chartFormat>
    <chartFormat chart="1" format="1493">
      <pivotArea type="data" outline="0" fieldPosition="0">
        <references count="2">
          <reference field="4294967294" count="1" selected="0">
            <x v="0"/>
          </reference>
          <reference field="0" count="1" selected="0">
            <x v="1490"/>
          </reference>
        </references>
      </pivotArea>
    </chartFormat>
    <chartFormat chart="1" format="1494">
      <pivotArea type="data" outline="0" fieldPosition="0">
        <references count="2">
          <reference field="4294967294" count="1" selected="0">
            <x v="0"/>
          </reference>
          <reference field="0" count="1" selected="0">
            <x v="1491"/>
          </reference>
        </references>
      </pivotArea>
    </chartFormat>
    <chartFormat chart="1" format="1495">
      <pivotArea type="data" outline="0" fieldPosition="0">
        <references count="2">
          <reference field="4294967294" count="1" selected="0">
            <x v="0"/>
          </reference>
          <reference field="0" count="1" selected="0">
            <x v="1492"/>
          </reference>
        </references>
      </pivotArea>
    </chartFormat>
    <chartFormat chart="1" format="1496">
      <pivotArea type="data" outline="0" fieldPosition="0">
        <references count="2">
          <reference field="4294967294" count="1" selected="0">
            <x v="0"/>
          </reference>
          <reference field="0" count="1" selected="0">
            <x v="1493"/>
          </reference>
        </references>
      </pivotArea>
    </chartFormat>
    <chartFormat chart="1" format="1497">
      <pivotArea type="data" outline="0" fieldPosition="0">
        <references count="2">
          <reference field="4294967294" count="1" selected="0">
            <x v="0"/>
          </reference>
          <reference field="0" count="1" selected="0">
            <x v="1494"/>
          </reference>
        </references>
      </pivotArea>
    </chartFormat>
    <chartFormat chart="1" format="1498">
      <pivotArea type="data" outline="0" fieldPosition="0">
        <references count="2">
          <reference field="4294967294" count="1" selected="0">
            <x v="0"/>
          </reference>
          <reference field="0" count="1" selected="0">
            <x v="1495"/>
          </reference>
        </references>
      </pivotArea>
    </chartFormat>
    <chartFormat chart="1" format="1499">
      <pivotArea type="data" outline="0" fieldPosition="0">
        <references count="2">
          <reference field="4294967294" count="1" selected="0">
            <x v="0"/>
          </reference>
          <reference field="0" count="1" selected="0">
            <x v="1496"/>
          </reference>
        </references>
      </pivotArea>
    </chartFormat>
    <chartFormat chart="1" format="1500">
      <pivotArea type="data" outline="0" fieldPosition="0">
        <references count="2">
          <reference field="4294967294" count="1" selected="0">
            <x v="0"/>
          </reference>
          <reference field="0" count="1" selected="0">
            <x v="1497"/>
          </reference>
        </references>
      </pivotArea>
    </chartFormat>
    <chartFormat chart="1" format="1501">
      <pivotArea type="data" outline="0" fieldPosition="0">
        <references count="2">
          <reference field="4294967294" count="1" selected="0">
            <x v="0"/>
          </reference>
          <reference field="0" count="1" selected="0">
            <x v="1498"/>
          </reference>
        </references>
      </pivotArea>
    </chartFormat>
    <chartFormat chart="1" format="1502">
      <pivotArea type="data" outline="0" fieldPosition="0">
        <references count="2">
          <reference field="4294967294" count="1" selected="0">
            <x v="0"/>
          </reference>
          <reference field="0" count="1" selected="0">
            <x v="1499"/>
          </reference>
        </references>
      </pivotArea>
    </chartFormat>
    <chartFormat chart="1" format="1503">
      <pivotArea type="data" outline="0" fieldPosition="0">
        <references count="2">
          <reference field="4294967294" count="1" selected="0">
            <x v="0"/>
          </reference>
          <reference field="0" count="1" selected="0">
            <x v="1500"/>
          </reference>
        </references>
      </pivotArea>
    </chartFormat>
    <chartFormat chart="1" format="1504">
      <pivotArea type="data" outline="0" fieldPosition="0">
        <references count="2">
          <reference field="4294967294" count="1" selected="0">
            <x v="0"/>
          </reference>
          <reference field="0" count="1" selected="0">
            <x v="1501"/>
          </reference>
        </references>
      </pivotArea>
    </chartFormat>
    <chartFormat chart="1" format="1505">
      <pivotArea type="data" outline="0" fieldPosition="0">
        <references count="2">
          <reference field="4294967294" count="1" selected="0">
            <x v="0"/>
          </reference>
          <reference field="0" count="1" selected="0">
            <x v="1502"/>
          </reference>
        </references>
      </pivotArea>
    </chartFormat>
    <chartFormat chart="1" format="1506">
      <pivotArea type="data" outline="0" fieldPosition="0">
        <references count="2">
          <reference field="4294967294" count="1" selected="0">
            <x v="0"/>
          </reference>
          <reference field="0" count="1" selected="0">
            <x v="1503"/>
          </reference>
        </references>
      </pivotArea>
    </chartFormat>
    <chartFormat chart="1" format="1507">
      <pivotArea type="data" outline="0" fieldPosition="0">
        <references count="2">
          <reference field="4294967294" count="1" selected="0">
            <x v="0"/>
          </reference>
          <reference field="0" count="1" selected="0">
            <x v="1504"/>
          </reference>
        </references>
      </pivotArea>
    </chartFormat>
    <chartFormat chart="1" format="1508">
      <pivotArea type="data" outline="0" fieldPosition="0">
        <references count="2">
          <reference field="4294967294" count="1" selected="0">
            <x v="0"/>
          </reference>
          <reference field="0" count="1" selected="0">
            <x v="1505"/>
          </reference>
        </references>
      </pivotArea>
    </chartFormat>
    <chartFormat chart="1" format="1509">
      <pivotArea type="data" outline="0" fieldPosition="0">
        <references count="2">
          <reference field="4294967294" count="1" selected="0">
            <x v="0"/>
          </reference>
          <reference field="0" count="1" selected="0">
            <x v="1506"/>
          </reference>
        </references>
      </pivotArea>
    </chartFormat>
    <chartFormat chart="1" format="1510">
      <pivotArea type="data" outline="0" fieldPosition="0">
        <references count="2">
          <reference field="4294967294" count="1" selected="0">
            <x v="0"/>
          </reference>
          <reference field="0" count="1" selected="0">
            <x v="1507"/>
          </reference>
        </references>
      </pivotArea>
    </chartFormat>
    <chartFormat chart="1" format="1511">
      <pivotArea type="data" outline="0" fieldPosition="0">
        <references count="2">
          <reference field="4294967294" count="1" selected="0">
            <x v="0"/>
          </reference>
          <reference field="0" count="1" selected="0">
            <x v="1508"/>
          </reference>
        </references>
      </pivotArea>
    </chartFormat>
    <chartFormat chart="1" format="1512">
      <pivotArea type="data" outline="0" fieldPosition="0">
        <references count="2">
          <reference field="4294967294" count="1" selected="0">
            <x v="0"/>
          </reference>
          <reference field="0" count="1" selected="0">
            <x v="1509"/>
          </reference>
        </references>
      </pivotArea>
    </chartFormat>
    <chartFormat chart="1" format="1513">
      <pivotArea type="data" outline="0" fieldPosition="0">
        <references count="2">
          <reference field="4294967294" count="1" selected="0">
            <x v="0"/>
          </reference>
          <reference field="0" count="1" selected="0">
            <x v="1510"/>
          </reference>
        </references>
      </pivotArea>
    </chartFormat>
    <chartFormat chart="1" format="1514">
      <pivotArea type="data" outline="0" fieldPosition="0">
        <references count="2">
          <reference field="4294967294" count="1" selected="0">
            <x v="0"/>
          </reference>
          <reference field="0" count="1" selected="0">
            <x v="1511"/>
          </reference>
        </references>
      </pivotArea>
    </chartFormat>
    <chartFormat chart="1" format="1515">
      <pivotArea type="data" outline="0" fieldPosition="0">
        <references count="2">
          <reference field="4294967294" count="1" selected="0">
            <x v="0"/>
          </reference>
          <reference field="0" count="1" selected="0">
            <x v="1512"/>
          </reference>
        </references>
      </pivotArea>
    </chartFormat>
    <chartFormat chart="1" format="1516">
      <pivotArea type="data" outline="0" fieldPosition="0">
        <references count="2">
          <reference field="4294967294" count="1" selected="0">
            <x v="0"/>
          </reference>
          <reference field="0" count="1" selected="0">
            <x v="1513"/>
          </reference>
        </references>
      </pivotArea>
    </chartFormat>
    <chartFormat chart="1" format="1517">
      <pivotArea type="data" outline="0" fieldPosition="0">
        <references count="2">
          <reference field="4294967294" count="1" selected="0">
            <x v="0"/>
          </reference>
          <reference field="0" count="1" selected="0">
            <x v="1514"/>
          </reference>
        </references>
      </pivotArea>
    </chartFormat>
    <chartFormat chart="1" format="1518">
      <pivotArea type="data" outline="0" fieldPosition="0">
        <references count="2">
          <reference field="4294967294" count="1" selected="0">
            <x v="0"/>
          </reference>
          <reference field="0" count="1" selected="0">
            <x v="1515"/>
          </reference>
        </references>
      </pivotArea>
    </chartFormat>
    <chartFormat chart="1" format="1519">
      <pivotArea type="data" outline="0" fieldPosition="0">
        <references count="2">
          <reference field="4294967294" count="1" selected="0">
            <x v="0"/>
          </reference>
          <reference field="0" count="1" selected="0">
            <x v="1516"/>
          </reference>
        </references>
      </pivotArea>
    </chartFormat>
    <chartFormat chart="1" format="1520">
      <pivotArea type="data" outline="0" fieldPosition="0">
        <references count="2">
          <reference field="4294967294" count="1" selected="0">
            <x v="0"/>
          </reference>
          <reference field="0" count="1" selected="0">
            <x v="1517"/>
          </reference>
        </references>
      </pivotArea>
    </chartFormat>
    <chartFormat chart="1" format="1521">
      <pivotArea type="data" outline="0" fieldPosition="0">
        <references count="2">
          <reference field="4294967294" count="1" selected="0">
            <x v="0"/>
          </reference>
          <reference field="0" count="1" selected="0">
            <x v="1518"/>
          </reference>
        </references>
      </pivotArea>
    </chartFormat>
    <chartFormat chart="1" format="1522">
      <pivotArea type="data" outline="0" fieldPosition="0">
        <references count="2">
          <reference field="4294967294" count="1" selected="0">
            <x v="0"/>
          </reference>
          <reference field="0" count="1" selected="0">
            <x v="1519"/>
          </reference>
        </references>
      </pivotArea>
    </chartFormat>
    <chartFormat chart="1" format="1523">
      <pivotArea type="data" outline="0" fieldPosition="0">
        <references count="2">
          <reference field="4294967294" count="1" selected="0">
            <x v="0"/>
          </reference>
          <reference field="0" count="1" selected="0">
            <x v="1520"/>
          </reference>
        </references>
      </pivotArea>
    </chartFormat>
    <chartFormat chart="1" format="1524">
      <pivotArea type="data" outline="0" fieldPosition="0">
        <references count="2">
          <reference field="4294967294" count="1" selected="0">
            <x v="0"/>
          </reference>
          <reference field="0" count="1" selected="0">
            <x v="1521"/>
          </reference>
        </references>
      </pivotArea>
    </chartFormat>
    <chartFormat chart="1" format="1525">
      <pivotArea type="data" outline="0" fieldPosition="0">
        <references count="2">
          <reference field="4294967294" count="1" selected="0">
            <x v="0"/>
          </reference>
          <reference field="0" count="1" selected="0">
            <x v="1522"/>
          </reference>
        </references>
      </pivotArea>
    </chartFormat>
    <chartFormat chart="1" format="1526">
      <pivotArea type="data" outline="0" fieldPosition="0">
        <references count="2">
          <reference field="4294967294" count="1" selected="0">
            <x v="0"/>
          </reference>
          <reference field="0" count="1" selected="0">
            <x v="1523"/>
          </reference>
        </references>
      </pivotArea>
    </chartFormat>
    <chartFormat chart="1" format="1527">
      <pivotArea type="data" outline="0" fieldPosition="0">
        <references count="2">
          <reference field="4294967294" count="1" selected="0">
            <x v="0"/>
          </reference>
          <reference field="0" count="1" selected="0">
            <x v="1524"/>
          </reference>
        </references>
      </pivotArea>
    </chartFormat>
    <chartFormat chart="1" format="1528">
      <pivotArea type="data" outline="0" fieldPosition="0">
        <references count="2">
          <reference field="4294967294" count="1" selected="0">
            <x v="0"/>
          </reference>
          <reference field="0" count="1" selected="0">
            <x v="1525"/>
          </reference>
        </references>
      </pivotArea>
    </chartFormat>
    <chartFormat chart="1" format="1529">
      <pivotArea type="data" outline="0" fieldPosition="0">
        <references count="2">
          <reference field="4294967294" count="1" selected="0">
            <x v="0"/>
          </reference>
          <reference field="0" count="1" selected="0">
            <x v="1526"/>
          </reference>
        </references>
      </pivotArea>
    </chartFormat>
    <chartFormat chart="1" format="1530">
      <pivotArea type="data" outline="0" fieldPosition="0">
        <references count="2">
          <reference field="4294967294" count="1" selected="0">
            <x v="0"/>
          </reference>
          <reference field="0" count="1" selected="0">
            <x v="1527"/>
          </reference>
        </references>
      </pivotArea>
    </chartFormat>
    <chartFormat chart="1" format="1531">
      <pivotArea type="data" outline="0" fieldPosition="0">
        <references count="2">
          <reference field="4294967294" count="1" selected="0">
            <x v="0"/>
          </reference>
          <reference field="0" count="1" selected="0">
            <x v="1528"/>
          </reference>
        </references>
      </pivotArea>
    </chartFormat>
    <chartFormat chart="1" format="1532">
      <pivotArea type="data" outline="0" fieldPosition="0">
        <references count="2">
          <reference field="4294967294" count="1" selected="0">
            <x v="0"/>
          </reference>
          <reference field="0" count="1" selected="0">
            <x v="1529"/>
          </reference>
        </references>
      </pivotArea>
    </chartFormat>
    <chartFormat chart="1" format="1533">
      <pivotArea type="data" outline="0" fieldPosition="0">
        <references count="2">
          <reference field="4294967294" count="1" selected="0">
            <x v="0"/>
          </reference>
          <reference field="0" count="1" selected="0">
            <x v="1530"/>
          </reference>
        </references>
      </pivotArea>
    </chartFormat>
    <chartFormat chart="1" format="1534">
      <pivotArea type="data" outline="0" fieldPosition="0">
        <references count="2">
          <reference field="4294967294" count="1" selected="0">
            <x v="0"/>
          </reference>
          <reference field="0" count="1" selected="0">
            <x v="1531"/>
          </reference>
        </references>
      </pivotArea>
    </chartFormat>
    <chartFormat chart="1" format="1535">
      <pivotArea type="data" outline="0" fieldPosition="0">
        <references count="2">
          <reference field="4294967294" count="1" selected="0">
            <x v="0"/>
          </reference>
          <reference field="0" count="1" selected="0">
            <x v="1532"/>
          </reference>
        </references>
      </pivotArea>
    </chartFormat>
    <chartFormat chart="1" format="1536">
      <pivotArea type="data" outline="0" fieldPosition="0">
        <references count="2">
          <reference field="4294967294" count="1" selected="0">
            <x v="0"/>
          </reference>
          <reference field="0" count="1" selected="0">
            <x v="1533"/>
          </reference>
        </references>
      </pivotArea>
    </chartFormat>
    <chartFormat chart="1" format="1537">
      <pivotArea type="data" outline="0" fieldPosition="0">
        <references count="2">
          <reference field="4294967294" count="1" selected="0">
            <x v="0"/>
          </reference>
          <reference field="0" count="1" selected="0">
            <x v="1534"/>
          </reference>
        </references>
      </pivotArea>
    </chartFormat>
    <chartFormat chart="1" format="1538">
      <pivotArea type="data" outline="0" fieldPosition="0">
        <references count="2">
          <reference field="4294967294" count="1" selected="0">
            <x v="0"/>
          </reference>
          <reference field="0" count="1" selected="0">
            <x v="1535"/>
          </reference>
        </references>
      </pivotArea>
    </chartFormat>
    <chartFormat chart="1" format="1539">
      <pivotArea type="data" outline="0" fieldPosition="0">
        <references count="2">
          <reference field="4294967294" count="1" selected="0">
            <x v="0"/>
          </reference>
          <reference field="0" count="1" selected="0">
            <x v="1536"/>
          </reference>
        </references>
      </pivotArea>
    </chartFormat>
    <chartFormat chart="1" format="1540">
      <pivotArea type="data" outline="0" fieldPosition="0">
        <references count="2">
          <reference field="4294967294" count="1" selected="0">
            <x v="0"/>
          </reference>
          <reference field="0" count="1" selected="0">
            <x v="1537"/>
          </reference>
        </references>
      </pivotArea>
    </chartFormat>
    <chartFormat chart="1" format="1541">
      <pivotArea type="data" outline="0" fieldPosition="0">
        <references count="2">
          <reference field="4294967294" count="1" selected="0">
            <x v="0"/>
          </reference>
          <reference field="0" count="1" selected="0">
            <x v="1538"/>
          </reference>
        </references>
      </pivotArea>
    </chartFormat>
    <chartFormat chart="1" format="1542">
      <pivotArea type="data" outline="0" fieldPosition="0">
        <references count="2">
          <reference field="4294967294" count="1" selected="0">
            <x v="0"/>
          </reference>
          <reference field="0" count="1" selected="0">
            <x v="1539"/>
          </reference>
        </references>
      </pivotArea>
    </chartFormat>
    <chartFormat chart="1" format="1543">
      <pivotArea type="data" outline="0" fieldPosition="0">
        <references count="2">
          <reference field="4294967294" count="1" selected="0">
            <x v="0"/>
          </reference>
          <reference field="0" count="1" selected="0">
            <x v="1540"/>
          </reference>
        </references>
      </pivotArea>
    </chartFormat>
    <chartFormat chart="1" format="1544">
      <pivotArea type="data" outline="0" fieldPosition="0">
        <references count="2">
          <reference field="4294967294" count="1" selected="0">
            <x v="0"/>
          </reference>
          <reference field="0" count="1" selected="0">
            <x v="1541"/>
          </reference>
        </references>
      </pivotArea>
    </chartFormat>
    <chartFormat chart="1" format="1545">
      <pivotArea type="data" outline="0" fieldPosition="0">
        <references count="2">
          <reference field="4294967294" count="1" selected="0">
            <x v="0"/>
          </reference>
          <reference field="0" count="1" selected="0">
            <x v="1542"/>
          </reference>
        </references>
      </pivotArea>
    </chartFormat>
    <chartFormat chart="1" format="1546">
      <pivotArea type="data" outline="0" fieldPosition="0">
        <references count="2">
          <reference field="4294967294" count="1" selected="0">
            <x v="0"/>
          </reference>
          <reference field="0" count="1" selected="0">
            <x v="1543"/>
          </reference>
        </references>
      </pivotArea>
    </chartFormat>
    <chartFormat chart="1" format="1547">
      <pivotArea type="data" outline="0" fieldPosition="0">
        <references count="2">
          <reference field="4294967294" count="1" selected="0">
            <x v="0"/>
          </reference>
          <reference field="0" count="1" selected="0">
            <x v="1544"/>
          </reference>
        </references>
      </pivotArea>
    </chartFormat>
    <chartFormat chart="1" format="1548">
      <pivotArea type="data" outline="0" fieldPosition="0">
        <references count="2">
          <reference field="4294967294" count="1" selected="0">
            <x v="0"/>
          </reference>
          <reference field="0" count="1" selected="0">
            <x v="1545"/>
          </reference>
        </references>
      </pivotArea>
    </chartFormat>
    <chartFormat chart="1" format="1549">
      <pivotArea type="data" outline="0" fieldPosition="0">
        <references count="2">
          <reference field="4294967294" count="1" selected="0">
            <x v="0"/>
          </reference>
          <reference field="0" count="1" selected="0">
            <x v="1546"/>
          </reference>
        </references>
      </pivotArea>
    </chartFormat>
    <chartFormat chart="1" format="1550">
      <pivotArea type="data" outline="0" fieldPosition="0">
        <references count="2">
          <reference field="4294967294" count="1" selected="0">
            <x v="0"/>
          </reference>
          <reference field="0" count="1" selected="0">
            <x v="1547"/>
          </reference>
        </references>
      </pivotArea>
    </chartFormat>
    <chartFormat chart="1" format="1551">
      <pivotArea type="data" outline="0" fieldPosition="0">
        <references count="2">
          <reference field="4294967294" count="1" selected="0">
            <x v="0"/>
          </reference>
          <reference field="0" count="1" selected="0">
            <x v="1548"/>
          </reference>
        </references>
      </pivotArea>
    </chartFormat>
    <chartFormat chart="1" format="1552">
      <pivotArea type="data" outline="0" fieldPosition="0">
        <references count="2">
          <reference field="4294967294" count="1" selected="0">
            <x v="0"/>
          </reference>
          <reference field="0" count="1" selected="0">
            <x v="1549"/>
          </reference>
        </references>
      </pivotArea>
    </chartFormat>
    <chartFormat chart="1" format="1553">
      <pivotArea type="data" outline="0" fieldPosition="0">
        <references count="2">
          <reference field="4294967294" count="1" selected="0">
            <x v="0"/>
          </reference>
          <reference field="0" count="1" selected="0">
            <x v="1550"/>
          </reference>
        </references>
      </pivotArea>
    </chartFormat>
    <chartFormat chart="1" format="1554">
      <pivotArea type="data" outline="0" fieldPosition="0">
        <references count="2">
          <reference field="4294967294" count="1" selected="0">
            <x v="0"/>
          </reference>
          <reference field="0" count="1" selected="0">
            <x v="1551"/>
          </reference>
        </references>
      </pivotArea>
    </chartFormat>
    <chartFormat chart="1" format="1555">
      <pivotArea type="data" outline="0" fieldPosition="0">
        <references count="2">
          <reference field="4294967294" count="1" selected="0">
            <x v="0"/>
          </reference>
          <reference field="0" count="1" selected="0">
            <x v="1552"/>
          </reference>
        </references>
      </pivotArea>
    </chartFormat>
    <chartFormat chart="1" format="1556">
      <pivotArea type="data" outline="0" fieldPosition="0">
        <references count="2">
          <reference field="4294967294" count="1" selected="0">
            <x v="0"/>
          </reference>
          <reference field="0" count="1" selected="0">
            <x v="1553"/>
          </reference>
        </references>
      </pivotArea>
    </chartFormat>
    <chartFormat chart="1" format="1557">
      <pivotArea type="data" outline="0" fieldPosition="0">
        <references count="2">
          <reference field="4294967294" count="1" selected="0">
            <x v="0"/>
          </reference>
          <reference field="0" count="1" selected="0">
            <x v="1554"/>
          </reference>
        </references>
      </pivotArea>
    </chartFormat>
    <chartFormat chart="1" format="1558">
      <pivotArea type="data" outline="0" fieldPosition="0">
        <references count="2">
          <reference field="4294967294" count="1" selected="0">
            <x v="0"/>
          </reference>
          <reference field="0" count="1" selected="0">
            <x v="1555"/>
          </reference>
        </references>
      </pivotArea>
    </chartFormat>
    <chartFormat chart="1" format="1559">
      <pivotArea type="data" outline="0" fieldPosition="0">
        <references count="2">
          <reference field="4294967294" count="1" selected="0">
            <x v="0"/>
          </reference>
          <reference field="0" count="1" selected="0">
            <x v="1556"/>
          </reference>
        </references>
      </pivotArea>
    </chartFormat>
    <chartFormat chart="1" format="1560">
      <pivotArea type="data" outline="0" fieldPosition="0">
        <references count="2">
          <reference field="4294967294" count="1" selected="0">
            <x v="0"/>
          </reference>
          <reference field="0" count="1" selected="0">
            <x v="1557"/>
          </reference>
        </references>
      </pivotArea>
    </chartFormat>
    <chartFormat chart="1" format="1561">
      <pivotArea type="data" outline="0" fieldPosition="0">
        <references count="2">
          <reference field="4294967294" count="1" selected="0">
            <x v="0"/>
          </reference>
          <reference field="0" count="1" selected="0">
            <x v="1558"/>
          </reference>
        </references>
      </pivotArea>
    </chartFormat>
    <chartFormat chart="1" format="1562">
      <pivotArea type="data" outline="0" fieldPosition="0">
        <references count="2">
          <reference field="4294967294" count="1" selected="0">
            <x v="0"/>
          </reference>
          <reference field="0" count="1" selected="0">
            <x v="1559"/>
          </reference>
        </references>
      </pivotArea>
    </chartFormat>
    <chartFormat chart="1" format="1563">
      <pivotArea type="data" outline="0" fieldPosition="0">
        <references count="2">
          <reference field="4294967294" count="1" selected="0">
            <x v="0"/>
          </reference>
          <reference field="0" count="1" selected="0">
            <x v="1560"/>
          </reference>
        </references>
      </pivotArea>
    </chartFormat>
    <chartFormat chart="1" format="1564">
      <pivotArea type="data" outline="0" fieldPosition="0">
        <references count="2">
          <reference field="4294967294" count="1" selected="0">
            <x v="0"/>
          </reference>
          <reference field="0" count="1" selected="0">
            <x v="1561"/>
          </reference>
        </references>
      </pivotArea>
    </chartFormat>
    <chartFormat chart="1" format="1565">
      <pivotArea type="data" outline="0" fieldPosition="0">
        <references count="2">
          <reference field="4294967294" count="1" selected="0">
            <x v="0"/>
          </reference>
          <reference field="0" count="1" selected="0">
            <x v="1562"/>
          </reference>
        </references>
      </pivotArea>
    </chartFormat>
    <chartFormat chart="1" format="1566" series="1">
      <pivotArea type="data" outline="0" fieldPosition="0">
        <references count="1">
          <reference field="4294967294" count="1" selected="0">
            <x v="1"/>
          </reference>
        </references>
      </pivotArea>
    </chartFormat>
    <chartFormat chart="1" format="1567">
      <pivotArea type="data" outline="0" fieldPosition="0">
        <references count="2">
          <reference field="4294967294" count="1" selected="0">
            <x v="1"/>
          </reference>
          <reference field="0" count="1" selected="0">
            <x v="0"/>
          </reference>
        </references>
      </pivotArea>
    </chartFormat>
    <chartFormat chart="1" format="1568">
      <pivotArea type="data" outline="0" fieldPosition="0">
        <references count="2">
          <reference field="4294967294" count="1" selected="0">
            <x v="1"/>
          </reference>
          <reference field="0" count="1" selected="0">
            <x v="1"/>
          </reference>
        </references>
      </pivotArea>
    </chartFormat>
    <chartFormat chart="1" format="1569">
      <pivotArea type="data" outline="0" fieldPosition="0">
        <references count="2">
          <reference field="4294967294" count="1" selected="0">
            <x v="1"/>
          </reference>
          <reference field="0" count="1" selected="0">
            <x v="2"/>
          </reference>
        </references>
      </pivotArea>
    </chartFormat>
    <chartFormat chart="1" format="1570">
      <pivotArea type="data" outline="0" fieldPosition="0">
        <references count="2">
          <reference field="4294967294" count="1" selected="0">
            <x v="1"/>
          </reference>
          <reference field="0" count="1" selected="0">
            <x v="3"/>
          </reference>
        </references>
      </pivotArea>
    </chartFormat>
    <chartFormat chart="1" format="1571">
      <pivotArea type="data" outline="0" fieldPosition="0">
        <references count="2">
          <reference field="4294967294" count="1" selected="0">
            <x v="1"/>
          </reference>
          <reference field="0" count="1" selected="0">
            <x v="4"/>
          </reference>
        </references>
      </pivotArea>
    </chartFormat>
    <chartFormat chart="1" format="1572">
      <pivotArea type="data" outline="0" fieldPosition="0">
        <references count="2">
          <reference field="4294967294" count="1" selected="0">
            <x v="1"/>
          </reference>
          <reference field="0" count="1" selected="0">
            <x v="5"/>
          </reference>
        </references>
      </pivotArea>
    </chartFormat>
    <chartFormat chart="1" format="1573">
      <pivotArea type="data" outline="0" fieldPosition="0">
        <references count="2">
          <reference field="4294967294" count="1" selected="0">
            <x v="1"/>
          </reference>
          <reference field="0" count="1" selected="0">
            <x v="6"/>
          </reference>
        </references>
      </pivotArea>
    </chartFormat>
    <chartFormat chart="1" format="1574">
      <pivotArea type="data" outline="0" fieldPosition="0">
        <references count="2">
          <reference field="4294967294" count="1" selected="0">
            <x v="1"/>
          </reference>
          <reference field="0" count="1" selected="0">
            <x v="7"/>
          </reference>
        </references>
      </pivotArea>
    </chartFormat>
    <chartFormat chart="1" format="1575">
      <pivotArea type="data" outline="0" fieldPosition="0">
        <references count="2">
          <reference field="4294967294" count="1" selected="0">
            <x v="1"/>
          </reference>
          <reference field="0" count="1" selected="0">
            <x v="8"/>
          </reference>
        </references>
      </pivotArea>
    </chartFormat>
    <chartFormat chart="1" format="1576">
      <pivotArea type="data" outline="0" fieldPosition="0">
        <references count="2">
          <reference field="4294967294" count="1" selected="0">
            <x v="1"/>
          </reference>
          <reference field="0" count="1" selected="0">
            <x v="9"/>
          </reference>
        </references>
      </pivotArea>
    </chartFormat>
    <chartFormat chart="1" format="1577">
      <pivotArea type="data" outline="0" fieldPosition="0">
        <references count="2">
          <reference field="4294967294" count="1" selected="0">
            <x v="1"/>
          </reference>
          <reference field="0" count="1" selected="0">
            <x v="10"/>
          </reference>
        </references>
      </pivotArea>
    </chartFormat>
    <chartFormat chart="1" format="1578">
      <pivotArea type="data" outline="0" fieldPosition="0">
        <references count="2">
          <reference field="4294967294" count="1" selected="0">
            <x v="1"/>
          </reference>
          <reference field="0" count="1" selected="0">
            <x v="11"/>
          </reference>
        </references>
      </pivotArea>
    </chartFormat>
    <chartFormat chart="1" format="1579">
      <pivotArea type="data" outline="0" fieldPosition="0">
        <references count="2">
          <reference field="4294967294" count="1" selected="0">
            <x v="1"/>
          </reference>
          <reference field="0" count="1" selected="0">
            <x v="12"/>
          </reference>
        </references>
      </pivotArea>
    </chartFormat>
    <chartFormat chart="1" format="1580">
      <pivotArea type="data" outline="0" fieldPosition="0">
        <references count="2">
          <reference field="4294967294" count="1" selected="0">
            <x v="1"/>
          </reference>
          <reference field="0" count="1" selected="0">
            <x v="13"/>
          </reference>
        </references>
      </pivotArea>
    </chartFormat>
    <chartFormat chart="1" format="1581">
      <pivotArea type="data" outline="0" fieldPosition="0">
        <references count="2">
          <reference field="4294967294" count="1" selected="0">
            <x v="1"/>
          </reference>
          <reference field="0" count="1" selected="0">
            <x v="14"/>
          </reference>
        </references>
      </pivotArea>
    </chartFormat>
    <chartFormat chart="1" format="1582">
      <pivotArea type="data" outline="0" fieldPosition="0">
        <references count="2">
          <reference field="4294967294" count="1" selected="0">
            <x v="1"/>
          </reference>
          <reference field="0" count="1" selected="0">
            <x v="15"/>
          </reference>
        </references>
      </pivotArea>
    </chartFormat>
    <chartFormat chart="1" format="1583">
      <pivotArea type="data" outline="0" fieldPosition="0">
        <references count="2">
          <reference field="4294967294" count="1" selected="0">
            <x v="1"/>
          </reference>
          <reference field="0" count="1" selected="0">
            <x v="16"/>
          </reference>
        </references>
      </pivotArea>
    </chartFormat>
    <chartFormat chart="1" format="1584">
      <pivotArea type="data" outline="0" fieldPosition="0">
        <references count="2">
          <reference field="4294967294" count="1" selected="0">
            <x v="1"/>
          </reference>
          <reference field="0" count="1" selected="0">
            <x v="17"/>
          </reference>
        </references>
      </pivotArea>
    </chartFormat>
    <chartFormat chart="1" format="1585">
      <pivotArea type="data" outline="0" fieldPosition="0">
        <references count="2">
          <reference field="4294967294" count="1" selected="0">
            <x v="1"/>
          </reference>
          <reference field="0" count="1" selected="0">
            <x v="18"/>
          </reference>
        </references>
      </pivotArea>
    </chartFormat>
    <chartFormat chart="1" format="1586">
      <pivotArea type="data" outline="0" fieldPosition="0">
        <references count="2">
          <reference field="4294967294" count="1" selected="0">
            <x v="1"/>
          </reference>
          <reference field="0" count="1" selected="0">
            <x v="19"/>
          </reference>
        </references>
      </pivotArea>
    </chartFormat>
    <chartFormat chart="1" format="1587">
      <pivotArea type="data" outline="0" fieldPosition="0">
        <references count="2">
          <reference field="4294967294" count="1" selected="0">
            <x v="1"/>
          </reference>
          <reference field="0" count="1" selected="0">
            <x v="20"/>
          </reference>
        </references>
      </pivotArea>
    </chartFormat>
    <chartFormat chart="1" format="1588">
      <pivotArea type="data" outline="0" fieldPosition="0">
        <references count="2">
          <reference field="4294967294" count="1" selected="0">
            <x v="1"/>
          </reference>
          <reference field="0" count="1" selected="0">
            <x v="21"/>
          </reference>
        </references>
      </pivotArea>
    </chartFormat>
    <chartFormat chart="1" format="1589">
      <pivotArea type="data" outline="0" fieldPosition="0">
        <references count="2">
          <reference field="4294967294" count="1" selected="0">
            <x v="1"/>
          </reference>
          <reference field="0" count="1" selected="0">
            <x v="22"/>
          </reference>
        </references>
      </pivotArea>
    </chartFormat>
    <chartFormat chart="1" format="1590">
      <pivotArea type="data" outline="0" fieldPosition="0">
        <references count="2">
          <reference field="4294967294" count="1" selected="0">
            <x v="1"/>
          </reference>
          <reference field="0" count="1" selected="0">
            <x v="23"/>
          </reference>
        </references>
      </pivotArea>
    </chartFormat>
    <chartFormat chart="1" format="1591">
      <pivotArea type="data" outline="0" fieldPosition="0">
        <references count="2">
          <reference field="4294967294" count="1" selected="0">
            <x v="1"/>
          </reference>
          <reference field="0" count="1" selected="0">
            <x v="24"/>
          </reference>
        </references>
      </pivotArea>
    </chartFormat>
    <chartFormat chart="1" format="1592">
      <pivotArea type="data" outline="0" fieldPosition="0">
        <references count="2">
          <reference field="4294967294" count="1" selected="0">
            <x v="1"/>
          </reference>
          <reference field="0" count="1" selected="0">
            <x v="25"/>
          </reference>
        </references>
      </pivotArea>
    </chartFormat>
    <chartFormat chart="1" format="1593">
      <pivotArea type="data" outline="0" fieldPosition="0">
        <references count="2">
          <reference field="4294967294" count="1" selected="0">
            <x v="1"/>
          </reference>
          <reference field="0" count="1" selected="0">
            <x v="26"/>
          </reference>
        </references>
      </pivotArea>
    </chartFormat>
    <chartFormat chart="1" format="1594">
      <pivotArea type="data" outline="0" fieldPosition="0">
        <references count="2">
          <reference field="4294967294" count="1" selected="0">
            <x v="1"/>
          </reference>
          <reference field="0" count="1" selected="0">
            <x v="27"/>
          </reference>
        </references>
      </pivotArea>
    </chartFormat>
    <chartFormat chart="1" format="1595">
      <pivotArea type="data" outline="0" fieldPosition="0">
        <references count="2">
          <reference field="4294967294" count="1" selected="0">
            <x v="1"/>
          </reference>
          <reference field="0" count="1" selected="0">
            <x v="28"/>
          </reference>
        </references>
      </pivotArea>
    </chartFormat>
    <chartFormat chart="1" format="1596">
      <pivotArea type="data" outline="0" fieldPosition="0">
        <references count="2">
          <reference field="4294967294" count="1" selected="0">
            <x v="1"/>
          </reference>
          <reference field="0" count="1" selected="0">
            <x v="29"/>
          </reference>
        </references>
      </pivotArea>
    </chartFormat>
    <chartFormat chart="1" format="1597">
      <pivotArea type="data" outline="0" fieldPosition="0">
        <references count="2">
          <reference field="4294967294" count="1" selected="0">
            <x v="1"/>
          </reference>
          <reference field="0" count="1" selected="0">
            <x v="30"/>
          </reference>
        </references>
      </pivotArea>
    </chartFormat>
    <chartFormat chart="1" format="1598">
      <pivotArea type="data" outline="0" fieldPosition="0">
        <references count="2">
          <reference field="4294967294" count="1" selected="0">
            <x v="1"/>
          </reference>
          <reference field="0" count="1" selected="0">
            <x v="31"/>
          </reference>
        </references>
      </pivotArea>
    </chartFormat>
    <chartFormat chart="1" format="1599">
      <pivotArea type="data" outline="0" fieldPosition="0">
        <references count="2">
          <reference field="4294967294" count="1" selected="0">
            <x v="1"/>
          </reference>
          <reference field="0" count="1" selected="0">
            <x v="32"/>
          </reference>
        </references>
      </pivotArea>
    </chartFormat>
    <chartFormat chart="1" format="1600">
      <pivotArea type="data" outline="0" fieldPosition="0">
        <references count="2">
          <reference field="4294967294" count="1" selected="0">
            <x v="1"/>
          </reference>
          <reference field="0" count="1" selected="0">
            <x v="33"/>
          </reference>
        </references>
      </pivotArea>
    </chartFormat>
    <chartFormat chart="1" format="1601">
      <pivotArea type="data" outline="0" fieldPosition="0">
        <references count="2">
          <reference field="4294967294" count="1" selected="0">
            <x v="1"/>
          </reference>
          <reference field="0" count="1" selected="0">
            <x v="34"/>
          </reference>
        </references>
      </pivotArea>
    </chartFormat>
    <chartFormat chart="1" format="1602">
      <pivotArea type="data" outline="0" fieldPosition="0">
        <references count="2">
          <reference field="4294967294" count="1" selected="0">
            <x v="1"/>
          </reference>
          <reference field="0" count="1" selected="0">
            <x v="35"/>
          </reference>
        </references>
      </pivotArea>
    </chartFormat>
    <chartFormat chart="1" format="1603">
      <pivotArea type="data" outline="0" fieldPosition="0">
        <references count="2">
          <reference field="4294967294" count="1" selected="0">
            <x v="1"/>
          </reference>
          <reference field="0" count="1" selected="0">
            <x v="36"/>
          </reference>
        </references>
      </pivotArea>
    </chartFormat>
    <chartFormat chart="1" format="1604">
      <pivotArea type="data" outline="0" fieldPosition="0">
        <references count="2">
          <reference field="4294967294" count="1" selected="0">
            <x v="1"/>
          </reference>
          <reference field="0" count="1" selected="0">
            <x v="37"/>
          </reference>
        </references>
      </pivotArea>
    </chartFormat>
    <chartFormat chart="1" format="1605">
      <pivotArea type="data" outline="0" fieldPosition="0">
        <references count="2">
          <reference field="4294967294" count="1" selected="0">
            <x v="1"/>
          </reference>
          <reference field="0" count="1" selected="0">
            <x v="38"/>
          </reference>
        </references>
      </pivotArea>
    </chartFormat>
    <chartFormat chart="1" format="1606">
      <pivotArea type="data" outline="0" fieldPosition="0">
        <references count="2">
          <reference field="4294967294" count="1" selected="0">
            <x v="1"/>
          </reference>
          <reference field="0" count="1" selected="0">
            <x v="39"/>
          </reference>
        </references>
      </pivotArea>
    </chartFormat>
    <chartFormat chart="1" format="1607">
      <pivotArea type="data" outline="0" fieldPosition="0">
        <references count="2">
          <reference field="4294967294" count="1" selected="0">
            <x v="1"/>
          </reference>
          <reference field="0" count="1" selected="0">
            <x v="40"/>
          </reference>
        </references>
      </pivotArea>
    </chartFormat>
    <chartFormat chart="1" format="1608">
      <pivotArea type="data" outline="0" fieldPosition="0">
        <references count="2">
          <reference field="4294967294" count="1" selected="0">
            <x v="1"/>
          </reference>
          <reference field="0" count="1" selected="0">
            <x v="41"/>
          </reference>
        </references>
      </pivotArea>
    </chartFormat>
    <chartFormat chart="1" format="1609">
      <pivotArea type="data" outline="0" fieldPosition="0">
        <references count="2">
          <reference field="4294967294" count="1" selected="0">
            <x v="1"/>
          </reference>
          <reference field="0" count="1" selected="0">
            <x v="42"/>
          </reference>
        </references>
      </pivotArea>
    </chartFormat>
    <chartFormat chart="1" format="1610">
      <pivotArea type="data" outline="0" fieldPosition="0">
        <references count="2">
          <reference field="4294967294" count="1" selected="0">
            <x v="1"/>
          </reference>
          <reference field="0" count="1" selected="0">
            <x v="43"/>
          </reference>
        </references>
      </pivotArea>
    </chartFormat>
    <chartFormat chart="1" format="1611">
      <pivotArea type="data" outline="0" fieldPosition="0">
        <references count="2">
          <reference field="4294967294" count="1" selected="0">
            <x v="1"/>
          </reference>
          <reference field="0" count="1" selected="0">
            <x v="44"/>
          </reference>
        </references>
      </pivotArea>
    </chartFormat>
    <chartFormat chart="1" format="1612">
      <pivotArea type="data" outline="0" fieldPosition="0">
        <references count="2">
          <reference field="4294967294" count="1" selected="0">
            <x v="1"/>
          </reference>
          <reference field="0" count="1" selected="0">
            <x v="45"/>
          </reference>
        </references>
      </pivotArea>
    </chartFormat>
    <chartFormat chart="1" format="1613">
      <pivotArea type="data" outline="0" fieldPosition="0">
        <references count="2">
          <reference field="4294967294" count="1" selected="0">
            <x v="1"/>
          </reference>
          <reference field="0" count="1" selected="0">
            <x v="46"/>
          </reference>
        </references>
      </pivotArea>
    </chartFormat>
    <chartFormat chart="1" format="1614">
      <pivotArea type="data" outline="0" fieldPosition="0">
        <references count="2">
          <reference field="4294967294" count="1" selected="0">
            <x v="1"/>
          </reference>
          <reference field="0" count="1" selected="0">
            <x v="47"/>
          </reference>
        </references>
      </pivotArea>
    </chartFormat>
    <chartFormat chart="1" format="1615">
      <pivotArea type="data" outline="0" fieldPosition="0">
        <references count="2">
          <reference field="4294967294" count="1" selected="0">
            <x v="1"/>
          </reference>
          <reference field="0" count="1" selected="0">
            <x v="48"/>
          </reference>
        </references>
      </pivotArea>
    </chartFormat>
    <chartFormat chart="1" format="1616">
      <pivotArea type="data" outline="0" fieldPosition="0">
        <references count="2">
          <reference field="4294967294" count="1" selected="0">
            <x v="1"/>
          </reference>
          <reference field="0" count="1" selected="0">
            <x v="49"/>
          </reference>
        </references>
      </pivotArea>
    </chartFormat>
    <chartFormat chart="1" format="1617">
      <pivotArea type="data" outline="0" fieldPosition="0">
        <references count="2">
          <reference field="4294967294" count="1" selected="0">
            <x v="1"/>
          </reference>
          <reference field="0" count="1" selected="0">
            <x v="50"/>
          </reference>
        </references>
      </pivotArea>
    </chartFormat>
    <chartFormat chart="1" format="1618">
      <pivotArea type="data" outline="0" fieldPosition="0">
        <references count="2">
          <reference field="4294967294" count="1" selected="0">
            <x v="1"/>
          </reference>
          <reference field="0" count="1" selected="0">
            <x v="51"/>
          </reference>
        </references>
      </pivotArea>
    </chartFormat>
    <chartFormat chart="1" format="1619">
      <pivotArea type="data" outline="0" fieldPosition="0">
        <references count="2">
          <reference field="4294967294" count="1" selected="0">
            <x v="1"/>
          </reference>
          <reference field="0" count="1" selected="0">
            <x v="52"/>
          </reference>
        </references>
      </pivotArea>
    </chartFormat>
    <chartFormat chart="1" format="1620">
      <pivotArea type="data" outline="0" fieldPosition="0">
        <references count="2">
          <reference field="4294967294" count="1" selected="0">
            <x v="1"/>
          </reference>
          <reference field="0" count="1" selected="0">
            <x v="53"/>
          </reference>
        </references>
      </pivotArea>
    </chartFormat>
    <chartFormat chart="1" format="1621">
      <pivotArea type="data" outline="0" fieldPosition="0">
        <references count="2">
          <reference field="4294967294" count="1" selected="0">
            <x v="1"/>
          </reference>
          <reference field="0" count="1" selected="0">
            <x v="54"/>
          </reference>
        </references>
      </pivotArea>
    </chartFormat>
    <chartFormat chart="1" format="1622">
      <pivotArea type="data" outline="0" fieldPosition="0">
        <references count="2">
          <reference field="4294967294" count="1" selected="0">
            <x v="1"/>
          </reference>
          <reference field="0" count="1" selected="0">
            <x v="55"/>
          </reference>
        </references>
      </pivotArea>
    </chartFormat>
    <chartFormat chart="1" format="1623">
      <pivotArea type="data" outline="0" fieldPosition="0">
        <references count="2">
          <reference field="4294967294" count="1" selected="0">
            <x v="1"/>
          </reference>
          <reference field="0" count="1" selected="0">
            <x v="56"/>
          </reference>
        </references>
      </pivotArea>
    </chartFormat>
    <chartFormat chart="1" format="1624">
      <pivotArea type="data" outline="0" fieldPosition="0">
        <references count="2">
          <reference field="4294967294" count="1" selected="0">
            <x v="1"/>
          </reference>
          <reference field="0" count="1" selected="0">
            <x v="57"/>
          </reference>
        </references>
      </pivotArea>
    </chartFormat>
    <chartFormat chart="1" format="1625">
      <pivotArea type="data" outline="0" fieldPosition="0">
        <references count="2">
          <reference field="4294967294" count="1" selected="0">
            <x v="1"/>
          </reference>
          <reference field="0" count="1" selected="0">
            <x v="58"/>
          </reference>
        </references>
      </pivotArea>
    </chartFormat>
    <chartFormat chart="1" format="1626">
      <pivotArea type="data" outline="0" fieldPosition="0">
        <references count="2">
          <reference field="4294967294" count="1" selected="0">
            <x v="1"/>
          </reference>
          <reference field="0" count="1" selected="0">
            <x v="59"/>
          </reference>
        </references>
      </pivotArea>
    </chartFormat>
    <chartFormat chart="1" format="1627">
      <pivotArea type="data" outline="0" fieldPosition="0">
        <references count="2">
          <reference field="4294967294" count="1" selected="0">
            <x v="1"/>
          </reference>
          <reference field="0" count="1" selected="0">
            <x v="60"/>
          </reference>
        </references>
      </pivotArea>
    </chartFormat>
    <chartFormat chart="1" format="1628">
      <pivotArea type="data" outline="0" fieldPosition="0">
        <references count="2">
          <reference field="4294967294" count="1" selected="0">
            <x v="1"/>
          </reference>
          <reference field="0" count="1" selected="0">
            <x v="61"/>
          </reference>
        </references>
      </pivotArea>
    </chartFormat>
    <chartFormat chart="1" format="1629">
      <pivotArea type="data" outline="0" fieldPosition="0">
        <references count="2">
          <reference field="4294967294" count="1" selected="0">
            <x v="1"/>
          </reference>
          <reference field="0" count="1" selected="0">
            <x v="62"/>
          </reference>
        </references>
      </pivotArea>
    </chartFormat>
    <chartFormat chart="1" format="1630">
      <pivotArea type="data" outline="0" fieldPosition="0">
        <references count="2">
          <reference field="4294967294" count="1" selected="0">
            <x v="1"/>
          </reference>
          <reference field="0" count="1" selected="0">
            <x v="63"/>
          </reference>
        </references>
      </pivotArea>
    </chartFormat>
    <chartFormat chart="1" format="1631">
      <pivotArea type="data" outline="0" fieldPosition="0">
        <references count="2">
          <reference field="4294967294" count="1" selected="0">
            <x v="1"/>
          </reference>
          <reference field="0" count="1" selected="0">
            <x v="64"/>
          </reference>
        </references>
      </pivotArea>
    </chartFormat>
    <chartFormat chart="1" format="1632">
      <pivotArea type="data" outline="0" fieldPosition="0">
        <references count="2">
          <reference field="4294967294" count="1" selected="0">
            <x v="1"/>
          </reference>
          <reference field="0" count="1" selected="0">
            <x v="65"/>
          </reference>
        </references>
      </pivotArea>
    </chartFormat>
    <chartFormat chart="1" format="1633">
      <pivotArea type="data" outline="0" fieldPosition="0">
        <references count="2">
          <reference field="4294967294" count="1" selected="0">
            <x v="1"/>
          </reference>
          <reference field="0" count="1" selected="0">
            <x v="66"/>
          </reference>
        </references>
      </pivotArea>
    </chartFormat>
    <chartFormat chart="1" format="1634">
      <pivotArea type="data" outline="0" fieldPosition="0">
        <references count="2">
          <reference field="4294967294" count="1" selected="0">
            <x v="1"/>
          </reference>
          <reference field="0" count="1" selected="0">
            <x v="67"/>
          </reference>
        </references>
      </pivotArea>
    </chartFormat>
    <chartFormat chart="1" format="1635">
      <pivotArea type="data" outline="0" fieldPosition="0">
        <references count="2">
          <reference field="4294967294" count="1" selected="0">
            <x v="1"/>
          </reference>
          <reference field="0" count="1" selected="0">
            <x v="68"/>
          </reference>
        </references>
      </pivotArea>
    </chartFormat>
    <chartFormat chart="1" format="1636">
      <pivotArea type="data" outline="0" fieldPosition="0">
        <references count="2">
          <reference field="4294967294" count="1" selected="0">
            <x v="1"/>
          </reference>
          <reference field="0" count="1" selected="0">
            <x v="69"/>
          </reference>
        </references>
      </pivotArea>
    </chartFormat>
    <chartFormat chart="1" format="1637">
      <pivotArea type="data" outline="0" fieldPosition="0">
        <references count="2">
          <reference field="4294967294" count="1" selected="0">
            <x v="1"/>
          </reference>
          <reference field="0" count="1" selected="0">
            <x v="70"/>
          </reference>
        </references>
      </pivotArea>
    </chartFormat>
    <chartFormat chart="1" format="1638">
      <pivotArea type="data" outline="0" fieldPosition="0">
        <references count="2">
          <reference field="4294967294" count="1" selected="0">
            <x v="1"/>
          </reference>
          <reference field="0" count="1" selected="0">
            <x v="71"/>
          </reference>
        </references>
      </pivotArea>
    </chartFormat>
    <chartFormat chart="1" format="1639">
      <pivotArea type="data" outline="0" fieldPosition="0">
        <references count="2">
          <reference field="4294967294" count="1" selected="0">
            <x v="1"/>
          </reference>
          <reference field="0" count="1" selected="0">
            <x v="72"/>
          </reference>
        </references>
      </pivotArea>
    </chartFormat>
    <chartFormat chart="1" format="1640">
      <pivotArea type="data" outline="0" fieldPosition="0">
        <references count="2">
          <reference field="4294967294" count="1" selected="0">
            <x v="1"/>
          </reference>
          <reference field="0" count="1" selected="0">
            <x v="73"/>
          </reference>
        </references>
      </pivotArea>
    </chartFormat>
    <chartFormat chart="1" format="1641">
      <pivotArea type="data" outline="0" fieldPosition="0">
        <references count="2">
          <reference field="4294967294" count="1" selected="0">
            <x v="1"/>
          </reference>
          <reference field="0" count="1" selected="0">
            <x v="74"/>
          </reference>
        </references>
      </pivotArea>
    </chartFormat>
    <chartFormat chart="1" format="1642">
      <pivotArea type="data" outline="0" fieldPosition="0">
        <references count="2">
          <reference field="4294967294" count="1" selected="0">
            <x v="1"/>
          </reference>
          <reference field="0" count="1" selected="0">
            <x v="75"/>
          </reference>
        </references>
      </pivotArea>
    </chartFormat>
    <chartFormat chart="1" format="1643">
      <pivotArea type="data" outline="0" fieldPosition="0">
        <references count="2">
          <reference field="4294967294" count="1" selected="0">
            <x v="1"/>
          </reference>
          <reference field="0" count="1" selected="0">
            <x v="76"/>
          </reference>
        </references>
      </pivotArea>
    </chartFormat>
    <chartFormat chart="1" format="1644">
      <pivotArea type="data" outline="0" fieldPosition="0">
        <references count="2">
          <reference field="4294967294" count="1" selected="0">
            <x v="1"/>
          </reference>
          <reference field="0" count="1" selected="0">
            <x v="77"/>
          </reference>
        </references>
      </pivotArea>
    </chartFormat>
    <chartFormat chart="1" format="1645">
      <pivotArea type="data" outline="0" fieldPosition="0">
        <references count="2">
          <reference field="4294967294" count="1" selected="0">
            <x v="1"/>
          </reference>
          <reference field="0" count="1" selected="0">
            <x v="78"/>
          </reference>
        </references>
      </pivotArea>
    </chartFormat>
    <chartFormat chart="1" format="1646">
      <pivotArea type="data" outline="0" fieldPosition="0">
        <references count="2">
          <reference field="4294967294" count="1" selected="0">
            <x v="1"/>
          </reference>
          <reference field="0" count="1" selected="0">
            <x v="79"/>
          </reference>
        </references>
      </pivotArea>
    </chartFormat>
    <chartFormat chart="1" format="1647">
      <pivotArea type="data" outline="0" fieldPosition="0">
        <references count="2">
          <reference field="4294967294" count="1" selected="0">
            <x v="1"/>
          </reference>
          <reference field="0" count="1" selected="0">
            <x v="80"/>
          </reference>
        </references>
      </pivotArea>
    </chartFormat>
    <chartFormat chart="1" format="1648">
      <pivotArea type="data" outline="0" fieldPosition="0">
        <references count="2">
          <reference field="4294967294" count="1" selected="0">
            <x v="1"/>
          </reference>
          <reference field="0" count="1" selected="0">
            <x v="81"/>
          </reference>
        </references>
      </pivotArea>
    </chartFormat>
    <chartFormat chart="1" format="1649">
      <pivotArea type="data" outline="0" fieldPosition="0">
        <references count="2">
          <reference field="4294967294" count="1" selected="0">
            <x v="1"/>
          </reference>
          <reference field="0" count="1" selected="0">
            <x v="82"/>
          </reference>
        </references>
      </pivotArea>
    </chartFormat>
    <chartFormat chart="1" format="1650">
      <pivotArea type="data" outline="0" fieldPosition="0">
        <references count="2">
          <reference field="4294967294" count="1" selected="0">
            <x v="1"/>
          </reference>
          <reference field="0" count="1" selected="0">
            <x v="83"/>
          </reference>
        </references>
      </pivotArea>
    </chartFormat>
    <chartFormat chart="1" format="1651">
      <pivotArea type="data" outline="0" fieldPosition="0">
        <references count="2">
          <reference field="4294967294" count="1" selected="0">
            <x v="1"/>
          </reference>
          <reference field="0" count="1" selected="0">
            <x v="84"/>
          </reference>
        </references>
      </pivotArea>
    </chartFormat>
    <chartFormat chart="1" format="1652">
      <pivotArea type="data" outline="0" fieldPosition="0">
        <references count="2">
          <reference field="4294967294" count="1" selected="0">
            <x v="1"/>
          </reference>
          <reference field="0" count="1" selected="0">
            <x v="85"/>
          </reference>
        </references>
      </pivotArea>
    </chartFormat>
    <chartFormat chart="1" format="1653">
      <pivotArea type="data" outline="0" fieldPosition="0">
        <references count="2">
          <reference field="4294967294" count="1" selected="0">
            <x v="1"/>
          </reference>
          <reference field="0" count="1" selected="0">
            <x v="86"/>
          </reference>
        </references>
      </pivotArea>
    </chartFormat>
    <chartFormat chart="1" format="1654">
      <pivotArea type="data" outline="0" fieldPosition="0">
        <references count="2">
          <reference field="4294967294" count="1" selected="0">
            <x v="1"/>
          </reference>
          <reference field="0" count="1" selected="0">
            <x v="87"/>
          </reference>
        </references>
      </pivotArea>
    </chartFormat>
    <chartFormat chart="1" format="1655">
      <pivotArea type="data" outline="0" fieldPosition="0">
        <references count="2">
          <reference field="4294967294" count="1" selected="0">
            <x v="1"/>
          </reference>
          <reference field="0" count="1" selected="0">
            <x v="88"/>
          </reference>
        </references>
      </pivotArea>
    </chartFormat>
    <chartFormat chart="1" format="1656">
      <pivotArea type="data" outline="0" fieldPosition="0">
        <references count="2">
          <reference field="4294967294" count="1" selected="0">
            <x v="1"/>
          </reference>
          <reference field="0" count="1" selected="0">
            <x v="89"/>
          </reference>
        </references>
      </pivotArea>
    </chartFormat>
    <chartFormat chart="1" format="1657">
      <pivotArea type="data" outline="0" fieldPosition="0">
        <references count="2">
          <reference field="4294967294" count="1" selected="0">
            <x v="1"/>
          </reference>
          <reference field="0" count="1" selected="0">
            <x v="90"/>
          </reference>
        </references>
      </pivotArea>
    </chartFormat>
    <chartFormat chart="1" format="1658">
      <pivotArea type="data" outline="0" fieldPosition="0">
        <references count="2">
          <reference field="4294967294" count="1" selected="0">
            <x v="1"/>
          </reference>
          <reference field="0" count="1" selected="0">
            <x v="91"/>
          </reference>
        </references>
      </pivotArea>
    </chartFormat>
    <chartFormat chart="1" format="1659">
      <pivotArea type="data" outline="0" fieldPosition="0">
        <references count="2">
          <reference field="4294967294" count="1" selected="0">
            <x v="1"/>
          </reference>
          <reference field="0" count="1" selected="0">
            <x v="92"/>
          </reference>
        </references>
      </pivotArea>
    </chartFormat>
    <chartFormat chart="1" format="1660">
      <pivotArea type="data" outline="0" fieldPosition="0">
        <references count="2">
          <reference field="4294967294" count="1" selected="0">
            <x v="1"/>
          </reference>
          <reference field="0" count="1" selected="0">
            <x v="93"/>
          </reference>
        </references>
      </pivotArea>
    </chartFormat>
    <chartFormat chart="1" format="1661">
      <pivotArea type="data" outline="0" fieldPosition="0">
        <references count="2">
          <reference field="4294967294" count="1" selected="0">
            <x v="1"/>
          </reference>
          <reference field="0" count="1" selected="0">
            <x v="94"/>
          </reference>
        </references>
      </pivotArea>
    </chartFormat>
    <chartFormat chart="1" format="1662">
      <pivotArea type="data" outline="0" fieldPosition="0">
        <references count="2">
          <reference field="4294967294" count="1" selected="0">
            <x v="1"/>
          </reference>
          <reference field="0" count="1" selected="0">
            <x v="95"/>
          </reference>
        </references>
      </pivotArea>
    </chartFormat>
    <chartFormat chart="1" format="1663">
      <pivotArea type="data" outline="0" fieldPosition="0">
        <references count="2">
          <reference field="4294967294" count="1" selected="0">
            <x v="1"/>
          </reference>
          <reference field="0" count="1" selected="0">
            <x v="96"/>
          </reference>
        </references>
      </pivotArea>
    </chartFormat>
    <chartFormat chart="1" format="1664">
      <pivotArea type="data" outline="0" fieldPosition="0">
        <references count="2">
          <reference field="4294967294" count="1" selected="0">
            <x v="1"/>
          </reference>
          <reference field="0" count="1" selected="0">
            <x v="97"/>
          </reference>
        </references>
      </pivotArea>
    </chartFormat>
    <chartFormat chart="1" format="1665">
      <pivotArea type="data" outline="0" fieldPosition="0">
        <references count="2">
          <reference field="4294967294" count="1" selected="0">
            <x v="1"/>
          </reference>
          <reference field="0" count="1" selected="0">
            <x v="98"/>
          </reference>
        </references>
      </pivotArea>
    </chartFormat>
    <chartFormat chart="1" format="1666">
      <pivotArea type="data" outline="0" fieldPosition="0">
        <references count="2">
          <reference field="4294967294" count="1" selected="0">
            <x v="1"/>
          </reference>
          <reference field="0" count="1" selected="0">
            <x v="99"/>
          </reference>
        </references>
      </pivotArea>
    </chartFormat>
    <chartFormat chart="1" format="1667">
      <pivotArea type="data" outline="0" fieldPosition="0">
        <references count="2">
          <reference field="4294967294" count="1" selected="0">
            <x v="1"/>
          </reference>
          <reference field="0" count="1" selected="0">
            <x v="100"/>
          </reference>
        </references>
      </pivotArea>
    </chartFormat>
    <chartFormat chart="1" format="1668">
      <pivotArea type="data" outline="0" fieldPosition="0">
        <references count="2">
          <reference field="4294967294" count="1" selected="0">
            <x v="1"/>
          </reference>
          <reference field="0" count="1" selected="0">
            <x v="101"/>
          </reference>
        </references>
      </pivotArea>
    </chartFormat>
    <chartFormat chart="1" format="1669">
      <pivotArea type="data" outline="0" fieldPosition="0">
        <references count="2">
          <reference field="4294967294" count="1" selected="0">
            <x v="1"/>
          </reference>
          <reference field="0" count="1" selected="0">
            <x v="102"/>
          </reference>
        </references>
      </pivotArea>
    </chartFormat>
    <chartFormat chart="1" format="1670">
      <pivotArea type="data" outline="0" fieldPosition="0">
        <references count="2">
          <reference field="4294967294" count="1" selected="0">
            <x v="1"/>
          </reference>
          <reference field="0" count="1" selected="0">
            <x v="103"/>
          </reference>
        </references>
      </pivotArea>
    </chartFormat>
    <chartFormat chart="1" format="1671">
      <pivotArea type="data" outline="0" fieldPosition="0">
        <references count="2">
          <reference field="4294967294" count="1" selected="0">
            <x v="1"/>
          </reference>
          <reference field="0" count="1" selected="0">
            <x v="104"/>
          </reference>
        </references>
      </pivotArea>
    </chartFormat>
    <chartFormat chart="1" format="1672">
      <pivotArea type="data" outline="0" fieldPosition="0">
        <references count="2">
          <reference field="4294967294" count="1" selected="0">
            <x v="1"/>
          </reference>
          <reference field="0" count="1" selected="0">
            <x v="105"/>
          </reference>
        </references>
      </pivotArea>
    </chartFormat>
    <chartFormat chart="1" format="1673">
      <pivotArea type="data" outline="0" fieldPosition="0">
        <references count="2">
          <reference field="4294967294" count="1" selected="0">
            <x v="1"/>
          </reference>
          <reference field="0" count="1" selected="0">
            <x v="106"/>
          </reference>
        </references>
      </pivotArea>
    </chartFormat>
    <chartFormat chart="1" format="1674">
      <pivotArea type="data" outline="0" fieldPosition="0">
        <references count="2">
          <reference field="4294967294" count="1" selected="0">
            <x v="1"/>
          </reference>
          <reference field="0" count="1" selected="0">
            <x v="107"/>
          </reference>
        </references>
      </pivotArea>
    </chartFormat>
    <chartFormat chart="1" format="1675">
      <pivotArea type="data" outline="0" fieldPosition="0">
        <references count="2">
          <reference field="4294967294" count="1" selected="0">
            <x v="1"/>
          </reference>
          <reference field="0" count="1" selected="0">
            <x v="108"/>
          </reference>
        </references>
      </pivotArea>
    </chartFormat>
    <chartFormat chart="1" format="1676">
      <pivotArea type="data" outline="0" fieldPosition="0">
        <references count="2">
          <reference field="4294967294" count="1" selected="0">
            <x v="1"/>
          </reference>
          <reference field="0" count="1" selected="0">
            <x v="109"/>
          </reference>
        </references>
      </pivotArea>
    </chartFormat>
    <chartFormat chart="1" format="1677">
      <pivotArea type="data" outline="0" fieldPosition="0">
        <references count="2">
          <reference field="4294967294" count="1" selected="0">
            <x v="1"/>
          </reference>
          <reference field="0" count="1" selected="0">
            <x v="110"/>
          </reference>
        </references>
      </pivotArea>
    </chartFormat>
    <chartFormat chart="1" format="1678">
      <pivotArea type="data" outline="0" fieldPosition="0">
        <references count="2">
          <reference field="4294967294" count="1" selected="0">
            <x v="1"/>
          </reference>
          <reference field="0" count="1" selected="0">
            <x v="111"/>
          </reference>
        </references>
      </pivotArea>
    </chartFormat>
    <chartFormat chart="1" format="1679">
      <pivotArea type="data" outline="0" fieldPosition="0">
        <references count="2">
          <reference field="4294967294" count="1" selected="0">
            <x v="1"/>
          </reference>
          <reference field="0" count="1" selected="0">
            <x v="112"/>
          </reference>
        </references>
      </pivotArea>
    </chartFormat>
    <chartFormat chart="1" format="1680">
      <pivotArea type="data" outline="0" fieldPosition="0">
        <references count="2">
          <reference field="4294967294" count="1" selected="0">
            <x v="1"/>
          </reference>
          <reference field="0" count="1" selected="0">
            <x v="113"/>
          </reference>
        </references>
      </pivotArea>
    </chartFormat>
    <chartFormat chart="1" format="1681">
      <pivotArea type="data" outline="0" fieldPosition="0">
        <references count="2">
          <reference field="4294967294" count="1" selected="0">
            <x v="1"/>
          </reference>
          <reference field="0" count="1" selected="0">
            <x v="114"/>
          </reference>
        </references>
      </pivotArea>
    </chartFormat>
    <chartFormat chart="1" format="1682">
      <pivotArea type="data" outline="0" fieldPosition="0">
        <references count="2">
          <reference field="4294967294" count="1" selected="0">
            <x v="1"/>
          </reference>
          <reference field="0" count="1" selected="0">
            <x v="115"/>
          </reference>
        </references>
      </pivotArea>
    </chartFormat>
    <chartFormat chart="1" format="1683">
      <pivotArea type="data" outline="0" fieldPosition="0">
        <references count="2">
          <reference field="4294967294" count="1" selected="0">
            <x v="1"/>
          </reference>
          <reference field="0" count="1" selected="0">
            <x v="116"/>
          </reference>
        </references>
      </pivotArea>
    </chartFormat>
    <chartFormat chart="1" format="1684">
      <pivotArea type="data" outline="0" fieldPosition="0">
        <references count="2">
          <reference field="4294967294" count="1" selected="0">
            <x v="1"/>
          </reference>
          <reference field="0" count="1" selected="0">
            <x v="117"/>
          </reference>
        </references>
      </pivotArea>
    </chartFormat>
    <chartFormat chart="1" format="1685">
      <pivotArea type="data" outline="0" fieldPosition="0">
        <references count="2">
          <reference field="4294967294" count="1" selected="0">
            <x v="1"/>
          </reference>
          <reference field="0" count="1" selected="0">
            <x v="118"/>
          </reference>
        </references>
      </pivotArea>
    </chartFormat>
    <chartFormat chart="1" format="1686">
      <pivotArea type="data" outline="0" fieldPosition="0">
        <references count="2">
          <reference field="4294967294" count="1" selected="0">
            <x v="1"/>
          </reference>
          <reference field="0" count="1" selected="0">
            <x v="119"/>
          </reference>
        </references>
      </pivotArea>
    </chartFormat>
    <chartFormat chart="1" format="1687">
      <pivotArea type="data" outline="0" fieldPosition="0">
        <references count="2">
          <reference field="4294967294" count="1" selected="0">
            <x v="1"/>
          </reference>
          <reference field="0" count="1" selected="0">
            <x v="120"/>
          </reference>
        </references>
      </pivotArea>
    </chartFormat>
    <chartFormat chart="1" format="1688">
      <pivotArea type="data" outline="0" fieldPosition="0">
        <references count="2">
          <reference field="4294967294" count="1" selected="0">
            <x v="1"/>
          </reference>
          <reference field="0" count="1" selected="0">
            <x v="121"/>
          </reference>
        </references>
      </pivotArea>
    </chartFormat>
    <chartFormat chart="1" format="1689">
      <pivotArea type="data" outline="0" fieldPosition="0">
        <references count="2">
          <reference field="4294967294" count="1" selected="0">
            <x v="1"/>
          </reference>
          <reference field="0" count="1" selected="0">
            <x v="122"/>
          </reference>
        </references>
      </pivotArea>
    </chartFormat>
    <chartFormat chart="1" format="1690">
      <pivotArea type="data" outline="0" fieldPosition="0">
        <references count="2">
          <reference field="4294967294" count="1" selected="0">
            <x v="1"/>
          </reference>
          <reference field="0" count="1" selected="0">
            <x v="123"/>
          </reference>
        </references>
      </pivotArea>
    </chartFormat>
    <chartFormat chart="1" format="1691">
      <pivotArea type="data" outline="0" fieldPosition="0">
        <references count="2">
          <reference field="4294967294" count="1" selected="0">
            <x v="1"/>
          </reference>
          <reference field="0" count="1" selected="0">
            <x v="124"/>
          </reference>
        </references>
      </pivotArea>
    </chartFormat>
    <chartFormat chart="1" format="1692">
      <pivotArea type="data" outline="0" fieldPosition="0">
        <references count="2">
          <reference field="4294967294" count="1" selected="0">
            <x v="1"/>
          </reference>
          <reference field="0" count="1" selected="0">
            <x v="125"/>
          </reference>
        </references>
      </pivotArea>
    </chartFormat>
    <chartFormat chart="1" format="1693">
      <pivotArea type="data" outline="0" fieldPosition="0">
        <references count="2">
          <reference field="4294967294" count="1" selected="0">
            <x v="1"/>
          </reference>
          <reference field="0" count="1" selected="0">
            <x v="126"/>
          </reference>
        </references>
      </pivotArea>
    </chartFormat>
    <chartFormat chart="1" format="1694">
      <pivotArea type="data" outline="0" fieldPosition="0">
        <references count="2">
          <reference field="4294967294" count="1" selected="0">
            <x v="1"/>
          </reference>
          <reference field="0" count="1" selected="0">
            <x v="127"/>
          </reference>
        </references>
      </pivotArea>
    </chartFormat>
    <chartFormat chart="1" format="1695">
      <pivotArea type="data" outline="0" fieldPosition="0">
        <references count="2">
          <reference field="4294967294" count="1" selected="0">
            <x v="1"/>
          </reference>
          <reference field="0" count="1" selected="0">
            <x v="128"/>
          </reference>
        </references>
      </pivotArea>
    </chartFormat>
    <chartFormat chart="1" format="1696">
      <pivotArea type="data" outline="0" fieldPosition="0">
        <references count="2">
          <reference field="4294967294" count="1" selected="0">
            <x v="1"/>
          </reference>
          <reference field="0" count="1" selected="0">
            <x v="129"/>
          </reference>
        </references>
      </pivotArea>
    </chartFormat>
    <chartFormat chart="1" format="1697">
      <pivotArea type="data" outline="0" fieldPosition="0">
        <references count="2">
          <reference field="4294967294" count="1" selected="0">
            <x v="1"/>
          </reference>
          <reference field="0" count="1" selected="0">
            <x v="130"/>
          </reference>
        </references>
      </pivotArea>
    </chartFormat>
    <chartFormat chart="1" format="1698">
      <pivotArea type="data" outline="0" fieldPosition="0">
        <references count="2">
          <reference field="4294967294" count="1" selected="0">
            <x v="1"/>
          </reference>
          <reference field="0" count="1" selected="0">
            <x v="131"/>
          </reference>
        </references>
      </pivotArea>
    </chartFormat>
    <chartFormat chart="1" format="1699">
      <pivotArea type="data" outline="0" fieldPosition="0">
        <references count="2">
          <reference field="4294967294" count="1" selected="0">
            <x v="1"/>
          </reference>
          <reference field="0" count="1" selected="0">
            <x v="132"/>
          </reference>
        </references>
      </pivotArea>
    </chartFormat>
    <chartFormat chart="1" format="1700">
      <pivotArea type="data" outline="0" fieldPosition="0">
        <references count="2">
          <reference field="4294967294" count="1" selected="0">
            <x v="1"/>
          </reference>
          <reference field="0" count="1" selected="0">
            <x v="133"/>
          </reference>
        </references>
      </pivotArea>
    </chartFormat>
    <chartFormat chart="1" format="1701">
      <pivotArea type="data" outline="0" fieldPosition="0">
        <references count="2">
          <reference field="4294967294" count="1" selected="0">
            <x v="1"/>
          </reference>
          <reference field="0" count="1" selected="0">
            <x v="134"/>
          </reference>
        </references>
      </pivotArea>
    </chartFormat>
    <chartFormat chart="1" format="1702">
      <pivotArea type="data" outline="0" fieldPosition="0">
        <references count="2">
          <reference field="4294967294" count="1" selected="0">
            <x v="1"/>
          </reference>
          <reference field="0" count="1" selected="0">
            <x v="135"/>
          </reference>
        </references>
      </pivotArea>
    </chartFormat>
    <chartFormat chart="1" format="1703">
      <pivotArea type="data" outline="0" fieldPosition="0">
        <references count="2">
          <reference field="4294967294" count="1" selected="0">
            <x v="1"/>
          </reference>
          <reference field="0" count="1" selected="0">
            <x v="136"/>
          </reference>
        </references>
      </pivotArea>
    </chartFormat>
    <chartFormat chart="1" format="1704">
      <pivotArea type="data" outline="0" fieldPosition="0">
        <references count="2">
          <reference field="4294967294" count="1" selected="0">
            <x v="1"/>
          </reference>
          <reference field="0" count="1" selected="0">
            <x v="137"/>
          </reference>
        </references>
      </pivotArea>
    </chartFormat>
    <chartFormat chart="1" format="1705">
      <pivotArea type="data" outline="0" fieldPosition="0">
        <references count="2">
          <reference field="4294967294" count="1" selected="0">
            <x v="1"/>
          </reference>
          <reference field="0" count="1" selected="0">
            <x v="138"/>
          </reference>
        </references>
      </pivotArea>
    </chartFormat>
    <chartFormat chart="1" format="1706">
      <pivotArea type="data" outline="0" fieldPosition="0">
        <references count="2">
          <reference field="4294967294" count="1" selected="0">
            <x v="1"/>
          </reference>
          <reference field="0" count="1" selected="0">
            <x v="139"/>
          </reference>
        </references>
      </pivotArea>
    </chartFormat>
    <chartFormat chart="1" format="1707">
      <pivotArea type="data" outline="0" fieldPosition="0">
        <references count="2">
          <reference field="4294967294" count="1" selected="0">
            <x v="1"/>
          </reference>
          <reference field="0" count="1" selected="0">
            <x v="140"/>
          </reference>
        </references>
      </pivotArea>
    </chartFormat>
    <chartFormat chart="1" format="1708">
      <pivotArea type="data" outline="0" fieldPosition="0">
        <references count="2">
          <reference field="4294967294" count="1" selected="0">
            <x v="1"/>
          </reference>
          <reference field="0" count="1" selected="0">
            <x v="141"/>
          </reference>
        </references>
      </pivotArea>
    </chartFormat>
    <chartFormat chart="1" format="1709">
      <pivotArea type="data" outline="0" fieldPosition="0">
        <references count="2">
          <reference field="4294967294" count="1" selected="0">
            <x v="1"/>
          </reference>
          <reference field="0" count="1" selected="0">
            <x v="142"/>
          </reference>
        </references>
      </pivotArea>
    </chartFormat>
    <chartFormat chart="1" format="1710">
      <pivotArea type="data" outline="0" fieldPosition="0">
        <references count="2">
          <reference field="4294967294" count="1" selected="0">
            <x v="1"/>
          </reference>
          <reference field="0" count="1" selected="0">
            <x v="143"/>
          </reference>
        </references>
      </pivotArea>
    </chartFormat>
    <chartFormat chart="1" format="1711">
      <pivotArea type="data" outline="0" fieldPosition="0">
        <references count="2">
          <reference field="4294967294" count="1" selected="0">
            <x v="1"/>
          </reference>
          <reference field="0" count="1" selected="0">
            <x v="144"/>
          </reference>
        </references>
      </pivotArea>
    </chartFormat>
    <chartFormat chart="1" format="1712">
      <pivotArea type="data" outline="0" fieldPosition="0">
        <references count="2">
          <reference field="4294967294" count="1" selected="0">
            <x v="1"/>
          </reference>
          <reference field="0" count="1" selected="0">
            <x v="145"/>
          </reference>
        </references>
      </pivotArea>
    </chartFormat>
    <chartFormat chart="1" format="1713">
      <pivotArea type="data" outline="0" fieldPosition="0">
        <references count="2">
          <reference field="4294967294" count="1" selected="0">
            <x v="1"/>
          </reference>
          <reference field="0" count="1" selected="0">
            <x v="146"/>
          </reference>
        </references>
      </pivotArea>
    </chartFormat>
    <chartFormat chart="1" format="1714">
      <pivotArea type="data" outline="0" fieldPosition="0">
        <references count="2">
          <reference field="4294967294" count="1" selected="0">
            <x v="1"/>
          </reference>
          <reference field="0" count="1" selected="0">
            <x v="147"/>
          </reference>
        </references>
      </pivotArea>
    </chartFormat>
    <chartFormat chart="1" format="1715">
      <pivotArea type="data" outline="0" fieldPosition="0">
        <references count="2">
          <reference field="4294967294" count="1" selected="0">
            <x v="1"/>
          </reference>
          <reference field="0" count="1" selected="0">
            <x v="148"/>
          </reference>
        </references>
      </pivotArea>
    </chartFormat>
    <chartFormat chart="1" format="1716">
      <pivotArea type="data" outline="0" fieldPosition="0">
        <references count="2">
          <reference field="4294967294" count="1" selected="0">
            <x v="1"/>
          </reference>
          <reference field="0" count="1" selected="0">
            <x v="149"/>
          </reference>
        </references>
      </pivotArea>
    </chartFormat>
    <chartFormat chart="1" format="1717">
      <pivotArea type="data" outline="0" fieldPosition="0">
        <references count="2">
          <reference field="4294967294" count="1" selected="0">
            <x v="1"/>
          </reference>
          <reference field="0" count="1" selected="0">
            <x v="150"/>
          </reference>
        </references>
      </pivotArea>
    </chartFormat>
    <chartFormat chart="1" format="1718">
      <pivotArea type="data" outline="0" fieldPosition="0">
        <references count="2">
          <reference field="4294967294" count="1" selected="0">
            <x v="1"/>
          </reference>
          <reference field="0" count="1" selected="0">
            <x v="151"/>
          </reference>
        </references>
      </pivotArea>
    </chartFormat>
    <chartFormat chart="1" format="1719">
      <pivotArea type="data" outline="0" fieldPosition="0">
        <references count="2">
          <reference field="4294967294" count="1" selected="0">
            <x v="1"/>
          </reference>
          <reference field="0" count="1" selected="0">
            <x v="152"/>
          </reference>
        </references>
      </pivotArea>
    </chartFormat>
    <chartFormat chart="1" format="1720">
      <pivotArea type="data" outline="0" fieldPosition="0">
        <references count="2">
          <reference field="4294967294" count="1" selected="0">
            <x v="1"/>
          </reference>
          <reference field="0" count="1" selected="0">
            <x v="153"/>
          </reference>
        </references>
      </pivotArea>
    </chartFormat>
    <chartFormat chart="1" format="1721">
      <pivotArea type="data" outline="0" fieldPosition="0">
        <references count="2">
          <reference field="4294967294" count="1" selected="0">
            <x v="1"/>
          </reference>
          <reference field="0" count="1" selected="0">
            <x v="154"/>
          </reference>
        </references>
      </pivotArea>
    </chartFormat>
    <chartFormat chart="1" format="1722">
      <pivotArea type="data" outline="0" fieldPosition="0">
        <references count="2">
          <reference field="4294967294" count="1" selected="0">
            <x v="1"/>
          </reference>
          <reference field="0" count="1" selected="0">
            <x v="155"/>
          </reference>
        </references>
      </pivotArea>
    </chartFormat>
    <chartFormat chart="1" format="1723">
      <pivotArea type="data" outline="0" fieldPosition="0">
        <references count="2">
          <reference field="4294967294" count="1" selected="0">
            <x v="1"/>
          </reference>
          <reference field="0" count="1" selected="0">
            <x v="156"/>
          </reference>
        </references>
      </pivotArea>
    </chartFormat>
    <chartFormat chart="1" format="1724">
      <pivotArea type="data" outline="0" fieldPosition="0">
        <references count="2">
          <reference field="4294967294" count="1" selected="0">
            <x v="1"/>
          </reference>
          <reference field="0" count="1" selected="0">
            <x v="157"/>
          </reference>
        </references>
      </pivotArea>
    </chartFormat>
    <chartFormat chart="1" format="1725">
      <pivotArea type="data" outline="0" fieldPosition="0">
        <references count="2">
          <reference field="4294967294" count="1" selected="0">
            <x v="1"/>
          </reference>
          <reference field="0" count="1" selected="0">
            <x v="158"/>
          </reference>
        </references>
      </pivotArea>
    </chartFormat>
    <chartFormat chart="1" format="1726">
      <pivotArea type="data" outline="0" fieldPosition="0">
        <references count="2">
          <reference field="4294967294" count="1" selected="0">
            <x v="1"/>
          </reference>
          <reference field="0" count="1" selected="0">
            <x v="159"/>
          </reference>
        </references>
      </pivotArea>
    </chartFormat>
    <chartFormat chart="1" format="1727">
      <pivotArea type="data" outline="0" fieldPosition="0">
        <references count="2">
          <reference field="4294967294" count="1" selected="0">
            <x v="1"/>
          </reference>
          <reference field="0" count="1" selected="0">
            <x v="160"/>
          </reference>
        </references>
      </pivotArea>
    </chartFormat>
    <chartFormat chart="1" format="1728">
      <pivotArea type="data" outline="0" fieldPosition="0">
        <references count="2">
          <reference field="4294967294" count="1" selected="0">
            <x v="1"/>
          </reference>
          <reference field="0" count="1" selected="0">
            <x v="161"/>
          </reference>
        </references>
      </pivotArea>
    </chartFormat>
    <chartFormat chart="1" format="1729">
      <pivotArea type="data" outline="0" fieldPosition="0">
        <references count="2">
          <reference field="4294967294" count="1" selected="0">
            <x v="1"/>
          </reference>
          <reference field="0" count="1" selected="0">
            <x v="162"/>
          </reference>
        </references>
      </pivotArea>
    </chartFormat>
    <chartFormat chart="1" format="1730">
      <pivotArea type="data" outline="0" fieldPosition="0">
        <references count="2">
          <reference field="4294967294" count="1" selected="0">
            <x v="1"/>
          </reference>
          <reference field="0" count="1" selected="0">
            <x v="163"/>
          </reference>
        </references>
      </pivotArea>
    </chartFormat>
    <chartFormat chart="1" format="1731">
      <pivotArea type="data" outline="0" fieldPosition="0">
        <references count="2">
          <reference field="4294967294" count="1" selected="0">
            <x v="1"/>
          </reference>
          <reference field="0" count="1" selected="0">
            <x v="164"/>
          </reference>
        </references>
      </pivotArea>
    </chartFormat>
    <chartFormat chart="1" format="1732">
      <pivotArea type="data" outline="0" fieldPosition="0">
        <references count="2">
          <reference field="4294967294" count="1" selected="0">
            <x v="1"/>
          </reference>
          <reference field="0" count="1" selected="0">
            <x v="165"/>
          </reference>
        </references>
      </pivotArea>
    </chartFormat>
    <chartFormat chart="1" format="1733">
      <pivotArea type="data" outline="0" fieldPosition="0">
        <references count="2">
          <reference field="4294967294" count="1" selected="0">
            <x v="1"/>
          </reference>
          <reference field="0" count="1" selected="0">
            <x v="166"/>
          </reference>
        </references>
      </pivotArea>
    </chartFormat>
    <chartFormat chart="1" format="1734">
      <pivotArea type="data" outline="0" fieldPosition="0">
        <references count="2">
          <reference field="4294967294" count="1" selected="0">
            <x v="1"/>
          </reference>
          <reference field="0" count="1" selected="0">
            <x v="167"/>
          </reference>
        </references>
      </pivotArea>
    </chartFormat>
    <chartFormat chart="1" format="1735">
      <pivotArea type="data" outline="0" fieldPosition="0">
        <references count="2">
          <reference field="4294967294" count="1" selected="0">
            <x v="1"/>
          </reference>
          <reference field="0" count="1" selected="0">
            <x v="168"/>
          </reference>
        </references>
      </pivotArea>
    </chartFormat>
    <chartFormat chart="1" format="1736">
      <pivotArea type="data" outline="0" fieldPosition="0">
        <references count="2">
          <reference field="4294967294" count="1" selected="0">
            <x v="1"/>
          </reference>
          <reference field="0" count="1" selected="0">
            <x v="169"/>
          </reference>
        </references>
      </pivotArea>
    </chartFormat>
    <chartFormat chart="1" format="1737">
      <pivotArea type="data" outline="0" fieldPosition="0">
        <references count="2">
          <reference field="4294967294" count="1" selected="0">
            <x v="1"/>
          </reference>
          <reference field="0" count="1" selected="0">
            <x v="170"/>
          </reference>
        </references>
      </pivotArea>
    </chartFormat>
    <chartFormat chart="1" format="1738">
      <pivotArea type="data" outline="0" fieldPosition="0">
        <references count="2">
          <reference field="4294967294" count="1" selected="0">
            <x v="1"/>
          </reference>
          <reference field="0" count="1" selected="0">
            <x v="171"/>
          </reference>
        </references>
      </pivotArea>
    </chartFormat>
    <chartFormat chart="1" format="1739">
      <pivotArea type="data" outline="0" fieldPosition="0">
        <references count="2">
          <reference field="4294967294" count="1" selected="0">
            <x v="1"/>
          </reference>
          <reference field="0" count="1" selected="0">
            <x v="172"/>
          </reference>
        </references>
      </pivotArea>
    </chartFormat>
    <chartFormat chart="1" format="1740">
      <pivotArea type="data" outline="0" fieldPosition="0">
        <references count="2">
          <reference field="4294967294" count="1" selected="0">
            <x v="1"/>
          </reference>
          <reference field="0" count="1" selected="0">
            <x v="173"/>
          </reference>
        </references>
      </pivotArea>
    </chartFormat>
    <chartFormat chart="1" format="1741">
      <pivotArea type="data" outline="0" fieldPosition="0">
        <references count="2">
          <reference field="4294967294" count="1" selected="0">
            <x v="1"/>
          </reference>
          <reference field="0" count="1" selected="0">
            <x v="174"/>
          </reference>
        </references>
      </pivotArea>
    </chartFormat>
    <chartFormat chart="1" format="1742">
      <pivotArea type="data" outline="0" fieldPosition="0">
        <references count="2">
          <reference field="4294967294" count="1" selected="0">
            <x v="1"/>
          </reference>
          <reference field="0" count="1" selected="0">
            <x v="175"/>
          </reference>
        </references>
      </pivotArea>
    </chartFormat>
    <chartFormat chart="1" format="1743">
      <pivotArea type="data" outline="0" fieldPosition="0">
        <references count="2">
          <reference field="4294967294" count="1" selected="0">
            <x v="1"/>
          </reference>
          <reference field="0" count="1" selected="0">
            <x v="176"/>
          </reference>
        </references>
      </pivotArea>
    </chartFormat>
    <chartFormat chart="1" format="1744">
      <pivotArea type="data" outline="0" fieldPosition="0">
        <references count="2">
          <reference field="4294967294" count="1" selected="0">
            <x v="1"/>
          </reference>
          <reference field="0" count="1" selected="0">
            <x v="177"/>
          </reference>
        </references>
      </pivotArea>
    </chartFormat>
    <chartFormat chart="1" format="1745">
      <pivotArea type="data" outline="0" fieldPosition="0">
        <references count="2">
          <reference field="4294967294" count="1" selected="0">
            <x v="1"/>
          </reference>
          <reference field="0" count="1" selected="0">
            <x v="178"/>
          </reference>
        </references>
      </pivotArea>
    </chartFormat>
    <chartFormat chart="1" format="1746">
      <pivotArea type="data" outline="0" fieldPosition="0">
        <references count="2">
          <reference field="4294967294" count="1" selected="0">
            <x v="1"/>
          </reference>
          <reference field="0" count="1" selected="0">
            <x v="179"/>
          </reference>
        </references>
      </pivotArea>
    </chartFormat>
    <chartFormat chart="1" format="1747">
      <pivotArea type="data" outline="0" fieldPosition="0">
        <references count="2">
          <reference field="4294967294" count="1" selected="0">
            <x v="1"/>
          </reference>
          <reference field="0" count="1" selected="0">
            <x v="180"/>
          </reference>
        </references>
      </pivotArea>
    </chartFormat>
    <chartFormat chart="1" format="1748">
      <pivotArea type="data" outline="0" fieldPosition="0">
        <references count="2">
          <reference field="4294967294" count="1" selected="0">
            <x v="1"/>
          </reference>
          <reference field="0" count="1" selected="0">
            <x v="181"/>
          </reference>
        </references>
      </pivotArea>
    </chartFormat>
    <chartFormat chart="1" format="1749">
      <pivotArea type="data" outline="0" fieldPosition="0">
        <references count="2">
          <reference field="4294967294" count="1" selected="0">
            <x v="1"/>
          </reference>
          <reference field="0" count="1" selected="0">
            <x v="182"/>
          </reference>
        </references>
      </pivotArea>
    </chartFormat>
    <chartFormat chart="1" format="1750">
      <pivotArea type="data" outline="0" fieldPosition="0">
        <references count="2">
          <reference field="4294967294" count="1" selected="0">
            <x v="1"/>
          </reference>
          <reference field="0" count="1" selected="0">
            <x v="183"/>
          </reference>
        </references>
      </pivotArea>
    </chartFormat>
    <chartFormat chart="1" format="1751">
      <pivotArea type="data" outline="0" fieldPosition="0">
        <references count="2">
          <reference field="4294967294" count="1" selected="0">
            <x v="1"/>
          </reference>
          <reference field="0" count="1" selected="0">
            <x v="184"/>
          </reference>
        </references>
      </pivotArea>
    </chartFormat>
    <chartFormat chart="1" format="1752">
      <pivotArea type="data" outline="0" fieldPosition="0">
        <references count="2">
          <reference field="4294967294" count="1" selected="0">
            <x v="1"/>
          </reference>
          <reference field="0" count="1" selected="0">
            <x v="185"/>
          </reference>
        </references>
      </pivotArea>
    </chartFormat>
    <chartFormat chart="1" format="1753">
      <pivotArea type="data" outline="0" fieldPosition="0">
        <references count="2">
          <reference field="4294967294" count="1" selected="0">
            <x v="1"/>
          </reference>
          <reference field="0" count="1" selected="0">
            <x v="186"/>
          </reference>
        </references>
      </pivotArea>
    </chartFormat>
    <chartFormat chart="1" format="1754">
      <pivotArea type="data" outline="0" fieldPosition="0">
        <references count="2">
          <reference field="4294967294" count="1" selected="0">
            <x v="1"/>
          </reference>
          <reference field="0" count="1" selected="0">
            <x v="187"/>
          </reference>
        </references>
      </pivotArea>
    </chartFormat>
    <chartFormat chart="1" format="1755">
      <pivotArea type="data" outline="0" fieldPosition="0">
        <references count="2">
          <reference field="4294967294" count="1" selected="0">
            <x v="1"/>
          </reference>
          <reference field="0" count="1" selected="0">
            <x v="188"/>
          </reference>
        </references>
      </pivotArea>
    </chartFormat>
    <chartFormat chart="1" format="1756">
      <pivotArea type="data" outline="0" fieldPosition="0">
        <references count="2">
          <reference field="4294967294" count="1" selected="0">
            <x v="1"/>
          </reference>
          <reference field="0" count="1" selected="0">
            <x v="189"/>
          </reference>
        </references>
      </pivotArea>
    </chartFormat>
    <chartFormat chart="1" format="1757">
      <pivotArea type="data" outline="0" fieldPosition="0">
        <references count="2">
          <reference field="4294967294" count="1" selected="0">
            <x v="1"/>
          </reference>
          <reference field="0" count="1" selected="0">
            <x v="190"/>
          </reference>
        </references>
      </pivotArea>
    </chartFormat>
    <chartFormat chart="1" format="1758">
      <pivotArea type="data" outline="0" fieldPosition="0">
        <references count="2">
          <reference field="4294967294" count="1" selected="0">
            <x v="1"/>
          </reference>
          <reference field="0" count="1" selected="0">
            <x v="191"/>
          </reference>
        </references>
      </pivotArea>
    </chartFormat>
    <chartFormat chart="1" format="1759">
      <pivotArea type="data" outline="0" fieldPosition="0">
        <references count="2">
          <reference field="4294967294" count="1" selected="0">
            <x v="1"/>
          </reference>
          <reference field="0" count="1" selected="0">
            <x v="192"/>
          </reference>
        </references>
      </pivotArea>
    </chartFormat>
    <chartFormat chart="1" format="1760">
      <pivotArea type="data" outline="0" fieldPosition="0">
        <references count="2">
          <reference field="4294967294" count="1" selected="0">
            <x v="1"/>
          </reference>
          <reference field="0" count="1" selected="0">
            <x v="193"/>
          </reference>
        </references>
      </pivotArea>
    </chartFormat>
    <chartFormat chart="1" format="1761">
      <pivotArea type="data" outline="0" fieldPosition="0">
        <references count="2">
          <reference field="4294967294" count="1" selected="0">
            <x v="1"/>
          </reference>
          <reference field="0" count="1" selected="0">
            <x v="194"/>
          </reference>
        </references>
      </pivotArea>
    </chartFormat>
    <chartFormat chart="1" format="1762">
      <pivotArea type="data" outline="0" fieldPosition="0">
        <references count="2">
          <reference field="4294967294" count="1" selected="0">
            <x v="1"/>
          </reference>
          <reference field="0" count="1" selected="0">
            <x v="195"/>
          </reference>
        </references>
      </pivotArea>
    </chartFormat>
    <chartFormat chart="1" format="1763">
      <pivotArea type="data" outline="0" fieldPosition="0">
        <references count="2">
          <reference field="4294967294" count="1" selected="0">
            <x v="1"/>
          </reference>
          <reference field="0" count="1" selected="0">
            <x v="196"/>
          </reference>
        </references>
      </pivotArea>
    </chartFormat>
    <chartFormat chart="1" format="1764">
      <pivotArea type="data" outline="0" fieldPosition="0">
        <references count="2">
          <reference field="4294967294" count="1" selected="0">
            <x v="1"/>
          </reference>
          <reference field="0" count="1" selected="0">
            <x v="197"/>
          </reference>
        </references>
      </pivotArea>
    </chartFormat>
    <chartFormat chart="1" format="1765">
      <pivotArea type="data" outline="0" fieldPosition="0">
        <references count="2">
          <reference field="4294967294" count="1" selected="0">
            <x v="1"/>
          </reference>
          <reference field="0" count="1" selected="0">
            <x v="198"/>
          </reference>
        </references>
      </pivotArea>
    </chartFormat>
    <chartFormat chart="1" format="1766">
      <pivotArea type="data" outline="0" fieldPosition="0">
        <references count="2">
          <reference field="4294967294" count="1" selected="0">
            <x v="1"/>
          </reference>
          <reference field="0" count="1" selected="0">
            <x v="199"/>
          </reference>
        </references>
      </pivotArea>
    </chartFormat>
    <chartFormat chart="1" format="1767">
      <pivotArea type="data" outline="0" fieldPosition="0">
        <references count="2">
          <reference field="4294967294" count="1" selected="0">
            <x v="1"/>
          </reference>
          <reference field="0" count="1" selected="0">
            <x v="200"/>
          </reference>
        </references>
      </pivotArea>
    </chartFormat>
    <chartFormat chart="1" format="1768">
      <pivotArea type="data" outline="0" fieldPosition="0">
        <references count="2">
          <reference field="4294967294" count="1" selected="0">
            <x v="1"/>
          </reference>
          <reference field="0" count="1" selected="0">
            <x v="201"/>
          </reference>
        </references>
      </pivotArea>
    </chartFormat>
    <chartFormat chart="1" format="1769">
      <pivotArea type="data" outline="0" fieldPosition="0">
        <references count="2">
          <reference field="4294967294" count="1" selected="0">
            <x v="1"/>
          </reference>
          <reference field="0" count="1" selected="0">
            <x v="202"/>
          </reference>
        </references>
      </pivotArea>
    </chartFormat>
    <chartFormat chart="1" format="1770">
      <pivotArea type="data" outline="0" fieldPosition="0">
        <references count="2">
          <reference field="4294967294" count="1" selected="0">
            <x v="1"/>
          </reference>
          <reference field="0" count="1" selected="0">
            <x v="203"/>
          </reference>
        </references>
      </pivotArea>
    </chartFormat>
    <chartFormat chart="1" format="1771">
      <pivotArea type="data" outline="0" fieldPosition="0">
        <references count="2">
          <reference field="4294967294" count="1" selected="0">
            <x v="1"/>
          </reference>
          <reference field="0" count="1" selected="0">
            <x v="204"/>
          </reference>
        </references>
      </pivotArea>
    </chartFormat>
    <chartFormat chart="1" format="1772">
      <pivotArea type="data" outline="0" fieldPosition="0">
        <references count="2">
          <reference field="4294967294" count="1" selected="0">
            <x v="1"/>
          </reference>
          <reference field="0" count="1" selected="0">
            <x v="205"/>
          </reference>
        </references>
      </pivotArea>
    </chartFormat>
    <chartFormat chart="1" format="1773">
      <pivotArea type="data" outline="0" fieldPosition="0">
        <references count="2">
          <reference field="4294967294" count="1" selected="0">
            <x v="1"/>
          </reference>
          <reference field="0" count="1" selected="0">
            <x v="206"/>
          </reference>
        </references>
      </pivotArea>
    </chartFormat>
    <chartFormat chart="1" format="1774">
      <pivotArea type="data" outline="0" fieldPosition="0">
        <references count="2">
          <reference field="4294967294" count="1" selected="0">
            <x v="1"/>
          </reference>
          <reference field="0" count="1" selected="0">
            <x v="207"/>
          </reference>
        </references>
      </pivotArea>
    </chartFormat>
    <chartFormat chart="1" format="1775">
      <pivotArea type="data" outline="0" fieldPosition="0">
        <references count="2">
          <reference field="4294967294" count="1" selected="0">
            <x v="1"/>
          </reference>
          <reference field="0" count="1" selected="0">
            <x v="208"/>
          </reference>
        </references>
      </pivotArea>
    </chartFormat>
    <chartFormat chart="1" format="1776">
      <pivotArea type="data" outline="0" fieldPosition="0">
        <references count="2">
          <reference field="4294967294" count="1" selected="0">
            <x v="1"/>
          </reference>
          <reference field="0" count="1" selected="0">
            <x v="209"/>
          </reference>
        </references>
      </pivotArea>
    </chartFormat>
    <chartFormat chart="1" format="1777">
      <pivotArea type="data" outline="0" fieldPosition="0">
        <references count="2">
          <reference field="4294967294" count="1" selected="0">
            <x v="1"/>
          </reference>
          <reference field="0" count="1" selected="0">
            <x v="210"/>
          </reference>
        </references>
      </pivotArea>
    </chartFormat>
    <chartFormat chart="1" format="1778">
      <pivotArea type="data" outline="0" fieldPosition="0">
        <references count="2">
          <reference field="4294967294" count="1" selected="0">
            <x v="1"/>
          </reference>
          <reference field="0" count="1" selected="0">
            <x v="211"/>
          </reference>
        </references>
      </pivotArea>
    </chartFormat>
    <chartFormat chart="1" format="1779">
      <pivotArea type="data" outline="0" fieldPosition="0">
        <references count="2">
          <reference field="4294967294" count="1" selected="0">
            <x v="1"/>
          </reference>
          <reference field="0" count="1" selected="0">
            <x v="212"/>
          </reference>
        </references>
      </pivotArea>
    </chartFormat>
    <chartFormat chart="1" format="1780">
      <pivotArea type="data" outline="0" fieldPosition="0">
        <references count="2">
          <reference field="4294967294" count="1" selected="0">
            <x v="1"/>
          </reference>
          <reference field="0" count="1" selected="0">
            <x v="213"/>
          </reference>
        </references>
      </pivotArea>
    </chartFormat>
    <chartFormat chart="1" format="1781">
      <pivotArea type="data" outline="0" fieldPosition="0">
        <references count="2">
          <reference field="4294967294" count="1" selected="0">
            <x v="1"/>
          </reference>
          <reference field="0" count="1" selected="0">
            <x v="214"/>
          </reference>
        </references>
      </pivotArea>
    </chartFormat>
    <chartFormat chart="1" format="1782">
      <pivotArea type="data" outline="0" fieldPosition="0">
        <references count="2">
          <reference field="4294967294" count="1" selected="0">
            <x v="1"/>
          </reference>
          <reference field="0" count="1" selected="0">
            <x v="215"/>
          </reference>
        </references>
      </pivotArea>
    </chartFormat>
    <chartFormat chart="1" format="1783">
      <pivotArea type="data" outline="0" fieldPosition="0">
        <references count="2">
          <reference field="4294967294" count="1" selected="0">
            <x v="1"/>
          </reference>
          <reference field="0" count="1" selected="0">
            <x v="216"/>
          </reference>
        </references>
      </pivotArea>
    </chartFormat>
    <chartFormat chart="1" format="1784">
      <pivotArea type="data" outline="0" fieldPosition="0">
        <references count="2">
          <reference field="4294967294" count="1" selected="0">
            <x v="1"/>
          </reference>
          <reference field="0" count="1" selected="0">
            <x v="217"/>
          </reference>
        </references>
      </pivotArea>
    </chartFormat>
    <chartFormat chart="1" format="1785">
      <pivotArea type="data" outline="0" fieldPosition="0">
        <references count="2">
          <reference field="4294967294" count="1" selected="0">
            <x v="1"/>
          </reference>
          <reference field="0" count="1" selected="0">
            <x v="218"/>
          </reference>
        </references>
      </pivotArea>
    </chartFormat>
    <chartFormat chart="1" format="1786">
      <pivotArea type="data" outline="0" fieldPosition="0">
        <references count="2">
          <reference field="4294967294" count="1" selected="0">
            <x v="1"/>
          </reference>
          <reference field="0" count="1" selected="0">
            <x v="219"/>
          </reference>
        </references>
      </pivotArea>
    </chartFormat>
    <chartFormat chart="1" format="1787">
      <pivotArea type="data" outline="0" fieldPosition="0">
        <references count="2">
          <reference field="4294967294" count="1" selected="0">
            <x v="1"/>
          </reference>
          <reference field="0" count="1" selected="0">
            <x v="220"/>
          </reference>
        </references>
      </pivotArea>
    </chartFormat>
    <chartFormat chart="1" format="1788">
      <pivotArea type="data" outline="0" fieldPosition="0">
        <references count="2">
          <reference field="4294967294" count="1" selected="0">
            <x v="1"/>
          </reference>
          <reference field="0" count="1" selected="0">
            <x v="221"/>
          </reference>
        </references>
      </pivotArea>
    </chartFormat>
    <chartFormat chart="1" format="1789">
      <pivotArea type="data" outline="0" fieldPosition="0">
        <references count="2">
          <reference field="4294967294" count="1" selected="0">
            <x v="1"/>
          </reference>
          <reference field="0" count="1" selected="0">
            <x v="222"/>
          </reference>
        </references>
      </pivotArea>
    </chartFormat>
    <chartFormat chart="1" format="1790">
      <pivotArea type="data" outline="0" fieldPosition="0">
        <references count="2">
          <reference field="4294967294" count="1" selected="0">
            <x v="1"/>
          </reference>
          <reference field="0" count="1" selected="0">
            <x v="223"/>
          </reference>
        </references>
      </pivotArea>
    </chartFormat>
    <chartFormat chart="1" format="1791">
      <pivotArea type="data" outline="0" fieldPosition="0">
        <references count="2">
          <reference field="4294967294" count="1" selected="0">
            <x v="1"/>
          </reference>
          <reference field="0" count="1" selected="0">
            <x v="224"/>
          </reference>
        </references>
      </pivotArea>
    </chartFormat>
    <chartFormat chart="1" format="1792">
      <pivotArea type="data" outline="0" fieldPosition="0">
        <references count="2">
          <reference field="4294967294" count="1" selected="0">
            <x v="1"/>
          </reference>
          <reference field="0" count="1" selected="0">
            <x v="225"/>
          </reference>
        </references>
      </pivotArea>
    </chartFormat>
    <chartFormat chart="1" format="1793">
      <pivotArea type="data" outline="0" fieldPosition="0">
        <references count="2">
          <reference field="4294967294" count="1" selected="0">
            <x v="1"/>
          </reference>
          <reference field="0" count="1" selected="0">
            <x v="226"/>
          </reference>
        </references>
      </pivotArea>
    </chartFormat>
    <chartFormat chart="1" format="1794">
      <pivotArea type="data" outline="0" fieldPosition="0">
        <references count="2">
          <reference field="4294967294" count="1" selected="0">
            <x v="1"/>
          </reference>
          <reference field="0" count="1" selected="0">
            <x v="227"/>
          </reference>
        </references>
      </pivotArea>
    </chartFormat>
    <chartFormat chart="1" format="1795">
      <pivotArea type="data" outline="0" fieldPosition="0">
        <references count="2">
          <reference field="4294967294" count="1" selected="0">
            <x v="1"/>
          </reference>
          <reference field="0" count="1" selected="0">
            <x v="228"/>
          </reference>
        </references>
      </pivotArea>
    </chartFormat>
    <chartFormat chart="1" format="1796">
      <pivotArea type="data" outline="0" fieldPosition="0">
        <references count="2">
          <reference field="4294967294" count="1" selected="0">
            <x v="1"/>
          </reference>
          <reference field="0" count="1" selected="0">
            <x v="229"/>
          </reference>
        </references>
      </pivotArea>
    </chartFormat>
    <chartFormat chart="1" format="1797">
      <pivotArea type="data" outline="0" fieldPosition="0">
        <references count="2">
          <reference field="4294967294" count="1" selected="0">
            <x v="1"/>
          </reference>
          <reference field="0" count="1" selected="0">
            <x v="230"/>
          </reference>
        </references>
      </pivotArea>
    </chartFormat>
    <chartFormat chart="1" format="1798">
      <pivotArea type="data" outline="0" fieldPosition="0">
        <references count="2">
          <reference field="4294967294" count="1" selected="0">
            <x v="1"/>
          </reference>
          <reference field="0" count="1" selected="0">
            <x v="231"/>
          </reference>
        </references>
      </pivotArea>
    </chartFormat>
    <chartFormat chart="1" format="1799">
      <pivotArea type="data" outline="0" fieldPosition="0">
        <references count="2">
          <reference field="4294967294" count="1" selected="0">
            <x v="1"/>
          </reference>
          <reference field="0" count="1" selected="0">
            <x v="232"/>
          </reference>
        </references>
      </pivotArea>
    </chartFormat>
    <chartFormat chart="1" format="1800">
      <pivotArea type="data" outline="0" fieldPosition="0">
        <references count="2">
          <reference field="4294967294" count="1" selected="0">
            <x v="1"/>
          </reference>
          <reference field="0" count="1" selected="0">
            <x v="233"/>
          </reference>
        </references>
      </pivotArea>
    </chartFormat>
    <chartFormat chart="1" format="1801">
      <pivotArea type="data" outline="0" fieldPosition="0">
        <references count="2">
          <reference field="4294967294" count="1" selected="0">
            <x v="1"/>
          </reference>
          <reference field="0" count="1" selected="0">
            <x v="234"/>
          </reference>
        </references>
      </pivotArea>
    </chartFormat>
    <chartFormat chart="1" format="1802">
      <pivotArea type="data" outline="0" fieldPosition="0">
        <references count="2">
          <reference field="4294967294" count="1" selected="0">
            <x v="1"/>
          </reference>
          <reference field="0" count="1" selected="0">
            <x v="235"/>
          </reference>
        </references>
      </pivotArea>
    </chartFormat>
    <chartFormat chart="1" format="1803">
      <pivotArea type="data" outline="0" fieldPosition="0">
        <references count="2">
          <reference field="4294967294" count="1" selected="0">
            <x v="1"/>
          </reference>
          <reference field="0" count="1" selected="0">
            <x v="236"/>
          </reference>
        </references>
      </pivotArea>
    </chartFormat>
    <chartFormat chart="1" format="1804">
      <pivotArea type="data" outline="0" fieldPosition="0">
        <references count="2">
          <reference field="4294967294" count="1" selected="0">
            <x v="1"/>
          </reference>
          <reference field="0" count="1" selected="0">
            <x v="237"/>
          </reference>
        </references>
      </pivotArea>
    </chartFormat>
    <chartFormat chart="1" format="1805">
      <pivotArea type="data" outline="0" fieldPosition="0">
        <references count="2">
          <reference field="4294967294" count="1" selected="0">
            <x v="1"/>
          </reference>
          <reference field="0" count="1" selected="0">
            <x v="238"/>
          </reference>
        </references>
      </pivotArea>
    </chartFormat>
    <chartFormat chart="1" format="1806">
      <pivotArea type="data" outline="0" fieldPosition="0">
        <references count="2">
          <reference field="4294967294" count="1" selected="0">
            <x v="1"/>
          </reference>
          <reference field="0" count="1" selected="0">
            <x v="239"/>
          </reference>
        </references>
      </pivotArea>
    </chartFormat>
    <chartFormat chart="1" format="1807">
      <pivotArea type="data" outline="0" fieldPosition="0">
        <references count="2">
          <reference field="4294967294" count="1" selected="0">
            <x v="1"/>
          </reference>
          <reference field="0" count="1" selected="0">
            <x v="240"/>
          </reference>
        </references>
      </pivotArea>
    </chartFormat>
    <chartFormat chart="1" format="1808">
      <pivotArea type="data" outline="0" fieldPosition="0">
        <references count="2">
          <reference field="4294967294" count="1" selected="0">
            <x v="1"/>
          </reference>
          <reference field="0" count="1" selected="0">
            <x v="241"/>
          </reference>
        </references>
      </pivotArea>
    </chartFormat>
    <chartFormat chart="1" format="1809">
      <pivotArea type="data" outline="0" fieldPosition="0">
        <references count="2">
          <reference field="4294967294" count="1" selected="0">
            <x v="1"/>
          </reference>
          <reference field="0" count="1" selected="0">
            <x v="242"/>
          </reference>
        </references>
      </pivotArea>
    </chartFormat>
    <chartFormat chart="1" format="1810">
      <pivotArea type="data" outline="0" fieldPosition="0">
        <references count="2">
          <reference field="4294967294" count="1" selected="0">
            <x v="1"/>
          </reference>
          <reference field="0" count="1" selected="0">
            <x v="243"/>
          </reference>
        </references>
      </pivotArea>
    </chartFormat>
    <chartFormat chart="1" format="1811">
      <pivotArea type="data" outline="0" fieldPosition="0">
        <references count="2">
          <reference field="4294967294" count="1" selected="0">
            <x v="1"/>
          </reference>
          <reference field="0" count="1" selected="0">
            <x v="244"/>
          </reference>
        </references>
      </pivotArea>
    </chartFormat>
    <chartFormat chart="1" format="1812">
      <pivotArea type="data" outline="0" fieldPosition="0">
        <references count="2">
          <reference field="4294967294" count="1" selected="0">
            <x v="1"/>
          </reference>
          <reference field="0" count="1" selected="0">
            <x v="245"/>
          </reference>
        </references>
      </pivotArea>
    </chartFormat>
    <chartFormat chart="1" format="1813">
      <pivotArea type="data" outline="0" fieldPosition="0">
        <references count="2">
          <reference field="4294967294" count="1" selected="0">
            <x v="1"/>
          </reference>
          <reference field="0" count="1" selected="0">
            <x v="246"/>
          </reference>
        </references>
      </pivotArea>
    </chartFormat>
    <chartFormat chart="1" format="1814">
      <pivotArea type="data" outline="0" fieldPosition="0">
        <references count="2">
          <reference field="4294967294" count="1" selected="0">
            <x v="1"/>
          </reference>
          <reference field="0" count="1" selected="0">
            <x v="247"/>
          </reference>
        </references>
      </pivotArea>
    </chartFormat>
    <chartFormat chart="1" format="1815">
      <pivotArea type="data" outline="0" fieldPosition="0">
        <references count="2">
          <reference field="4294967294" count="1" selected="0">
            <x v="1"/>
          </reference>
          <reference field="0" count="1" selected="0">
            <x v="248"/>
          </reference>
        </references>
      </pivotArea>
    </chartFormat>
    <chartFormat chart="1" format="1816">
      <pivotArea type="data" outline="0" fieldPosition="0">
        <references count="2">
          <reference field="4294967294" count="1" selected="0">
            <x v="1"/>
          </reference>
          <reference field="0" count="1" selected="0">
            <x v="249"/>
          </reference>
        </references>
      </pivotArea>
    </chartFormat>
    <chartFormat chart="1" format="1817">
      <pivotArea type="data" outline="0" fieldPosition="0">
        <references count="2">
          <reference field="4294967294" count="1" selected="0">
            <x v="1"/>
          </reference>
          <reference field="0" count="1" selected="0">
            <x v="250"/>
          </reference>
        </references>
      </pivotArea>
    </chartFormat>
    <chartFormat chart="1" format="1818">
      <pivotArea type="data" outline="0" fieldPosition="0">
        <references count="2">
          <reference field="4294967294" count="1" selected="0">
            <x v="1"/>
          </reference>
          <reference field="0" count="1" selected="0">
            <x v="251"/>
          </reference>
        </references>
      </pivotArea>
    </chartFormat>
    <chartFormat chart="1" format="1819">
      <pivotArea type="data" outline="0" fieldPosition="0">
        <references count="2">
          <reference field="4294967294" count="1" selected="0">
            <x v="1"/>
          </reference>
          <reference field="0" count="1" selected="0">
            <x v="252"/>
          </reference>
        </references>
      </pivotArea>
    </chartFormat>
    <chartFormat chart="1" format="1820">
      <pivotArea type="data" outline="0" fieldPosition="0">
        <references count="2">
          <reference field="4294967294" count="1" selected="0">
            <x v="1"/>
          </reference>
          <reference field="0" count="1" selected="0">
            <x v="253"/>
          </reference>
        </references>
      </pivotArea>
    </chartFormat>
    <chartFormat chart="1" format="1821">
      <pivotArea type="data" outline="0" fieldPosition="0">
        <references count="2">
          <reference field="4294967294" count="1" selected="0">
            <x v="1"/>
          </reference>
          <reference field="0" count="1" selected="0">
            <x v="254"/>
          </reference>
        </references>
      </pivotArea>
    </chartFormat>
    <chartFormat chart="1" format="1822">
      <pivotArea type="data" outline="0" fieldPosition="0">
        <references count="2">
          <reference field="4294967294" count="1" selected="0">
            <x v="1"/>
          </reference>
          <reference field="0" count="1" selected="0">
            <x v="255"/>
          </reference>
        </references>
      </pivotArea>
    </chartFormat>
    <chartFormat chart="1" format="1823">
      <pivotArea type="data" outline="0" fieldPosition="0">
        <references count="2">
          <reference field="4294967294" count="1" selected="0">
            <x v="1"/>
          </reference>
          <reference field="0" count="1" selected="0">
            <x v="256"/>
          </reference>
        </references>
      </pivotArea>
    </chartFormat>
    <chartFormat chart="1" format="1824">
      <pivotArea type="data" outline="0" fieldPosition="0">
        <references count="2">
          <reference field="4294967294" count="1" selected="0">
            <x v="1"/>
          </reference>
          <reference field="0" count="1" selected="0">
            <x v="257"/>
          </reference>
        </references>
      </pivotArea>
    </chartFormat>
    <chartFormat chart="1" format="1825">
      <pivotArea type="data" outline="0" fieldPosition="0">
        <references count="2">
          <reference field="4294967294" count="1" selected="0">
            <x v="1"/>
          </reference>
          <reference field="0" count="1" selected="0">
            <x v="258"/>
          </reference>
        </references>
      </pivotArea>
    </chartFormat>
    <chartFormat chart="1" format="1826">
      <pivotArea type="data" outline="0" fieldPosition="0">
        <references count="2">
          <reference field="4294967294" count="1" selected="0">
            <x v="1"/>
          </reference>
          <reference field="0" count="1" selected="0">
            <x v="259"/>
          </reference>
        </references>
      </pivotArea>
    </chartFormat>
    <chartFormat chart="1" format="1827">
      <pivotArea type="data" outline="0" fieldPosition="0">
        <references count="2">
          <reference field="4294967294" count="1" selected="0">
            <x v="1"/>
          </reference>
          <reference field="0" count="1" selected="0">
            <x v="260"/>
          </reference>
        </references>
      </pivotArea>
    </chartFormat>
    <chartFormat chart="1" format="1828">
      <pivotArea type="data" outline="0" fieldPosition="0">
        <references count="2">
          <reference field="4294967294" count="1" selected="0">
            <x v="1"/>
          </reference>
          <reference field="0" count="1" selected="0">
            <x v="261"/>
          </reference>
        </references>
      </pivotArea>
    </chartFormat>
    <chartFormat chart="1" format="1829">
      <pivotArea type="data" outline="0" fieldPosition="0">
        <references count="2">
          <reference field="4294967294" count="1" selected="0">
            <x v="1"/>
          </reference>
          <reference field="0" count="1" selected="0">
            <x v="262"/>
          </reference>
        </references>
      </pivotArea>
    </chartFormat>
    <chartFormat chart="1" format="1830">
      <pivotArea type="data" outline="0" fieldPosition="0">
        <references count="2">
          <reference field="4294967294" count="1" selected="0">
            <x v="1"/>
          </reference>
          <reference field="0" count="1" selected="0">
            <x v="263"/>
          </reference>
        </references>
      </pivotArea>
    </chartFormat>
    <chartFormat chart="1" format="1831">
      <pivotArea type="data" outline="0" fieldPosition="0">
        <references count="2">
          <reference field="4294967294" count="1" selected="0">
            <x v="1"/>
          </reference>
          <reference field="0" count="1" selected="0">
            <x v="264"/>
          </reference>
        </references>
      </pivotArea>
    </chartFormat>
    <chartFormat chart="1" format="1832">
      <pivotArea type="data" outline="0" fieldPosition="0">
        <references count="2">
          <reference field="4294967294" count="1" selected="0">
            <x v="1"/>
          </reference>
          <reference field="0" count="1" selected="0">
            <x v="265"/>
          </reference>
        </references>
      </pivotArea>
    </chartFormat>
    <chartFormat chart="1" format="1833">
      <pivotArea type="data" outline="0" fieldPosition="0">
        <references count="2">
          <reference field="4294967294" count="1" selected="0">
            <x v="1"/>
          </reference>
          <reference field="0" count="1" selected="0">
            <x v="266"/>
          </reference>
        </references>
      </pivotArea>
    </chartFormat>
    <chartFormat chart="1" format="1834">
      <pivotArea type="data" outline="0" fieldPosition="0">
        <references count="2">
          <reference field="4294967294" count="1" selected="0">
            <x v="1"/>
          </reference>
          <reference field="0" count="1" selected="0">
            <x v="267"/>
          </reference>
        </references>
      </pivotArea>
    </chartFormat>
    <chartFormat chart="1" format="1835">
      <pivotArea type="data" outline="0" fieldPosition="0">
        <references count="2">
          <reference field="4294967294" count="1" selected="0">
            <x v="1"/>
          </reference>
          <reference field="0" count="1" selected="0">
            <x v="268"/>
          </reference>
        </references>
      </pivotArea>
    </chartFormat>
    <chartFormat chart="1" format="1836">
      <pivotArea type="data" outline="0" fieldPosition="0">
        <references count="2">
          <reference field="4294967294" count="1" selected="0">
            <x v="1"/>
          </reference>
          <reference field="0" count="1" selected="0">
            <x v="269"/>
          </reference>
        </references>
      </pivotArea>
    </chartFormat>
    <chartFormat chart="1" format="1837">
      <pivotArea type="data" outline="0" fieldPosition="0">
        <references count="2">
          <reference field="4294967294" count="1" selected="0">
            <x v="1"/>
          </reference>
          <reference field="0" count="1" selected="0">
            <x v="270"/>
          </reference>
        </references>
      </pivotArea>
    </chartFormat>
    <chartFormat chart="1" format="1838">
      <pivotArea type="data" outline="0" fieldPosition="0">
        <references count="2">
          <reference field="4294967294" count="1" selected="0">
            <x v="1"/>
          </reference>
          <reference field="0" count="1" selected="0">
            <x v="271"/>
          </reference>
        </references>
      </pivotArea>
    </chartFormat>
    <chartFormat chart="1" format="1839">
      <pivotArea type="data" outline="0" fieldPosition="0">
        <references count="2">
          <reference field="4294967294" count="1" selected="0">
            <x v="1"/>
          </reference>
          <reference field="0" count="1" selected="0">
            <x v="272"/>
          </reference>
        </references>
      </pivotArea>
    </chartFormat>
    <chartFormat chart="1" format="1840">
      <pivotArea type="data" outline="0" fieldPosition="0">
        <references count="2">
          <reference field="4294967294" count="1" selected="0">
            <x v="1"/>
          </reference>
          <reference field="0" count="1" selected="0">
            <x v="273"/>
          </reference>
        </references>
      </pivotArea>
    </chartFormat>
    <chartFormat chart="1" format="1841">
      <pivotArea type="data" outline="0" fieldPosition="0">
        <references count="2">
          <reference field="4294967294" count="1" selected="0">
            <x v="1"/>
          </reference>
          <reference field="0" count="1" selected="0">
            <x v="274"/>
          </reference>
        </references>
      </pivotArea>
    </chartFormat>
    <chartFormat chart="1" format="1842">
      <pivotArea type="data" outline="0" fieldPosition="0">
        <references count="2">
          <reference field="4294967294" count="1" selected="0">
            <x v="1"/>
          </reference>
          <reference field="0" count="1" selected="0">
            <x v="275"/>
          </reference>
        </references>
      </pivotArea>
    </chartFormat>
    <chartFormat chart="1" format="1843">
      <pivotArea type="data" outline="0" fieldPosition="0">
        <references count="2">
          <reference field="4294967294" count="1" selected="0">
            <x v="1"/>
          </reference>
          <reference field="0" count="1" selected="0">
            <x v="276"/>
          </reference>
        </references>
      </pivotArea>
    </chartFormat>
    <chartFormat chart="1" format="1844">
      <pivotArea type="data" outline="0" fieldPosition="0">
        <references count="2">
          <reference field="4294967294" count="1" selected="0">
            <x v="1"/>
          </reference>
          <reference field="0" count="1" selected="0">
            <x v="277"/>
          </reference>
        </references>
      </pivotArea>
    </chartFormat>
    <chartFormat chart="1" format="1845">
      <pivotArea type="data" outline="0" fieldPosition="0">
        <references count="2">
          <reference field="4294967294" count="1" selected="0">
            <x v="1"/>
          </reference>
          <reference field="0" count="1" selected="0">
            <x v="278"/>
          </reference>
        </references>
      </pivotArea>
    </chartFormat>
    <chartFormat chart="1" format="1846">
      <pivotArea type="data" outline="0" fieldPosition="0">
        <references count="2">
          <reference field="4294967294" count="1" selected="0">
            <x v="1"/>
          </reference>
          <reference field="0" count="1" selected="0">
            <x v="279"/>
          </reference>
        </references>
      </pivotArea>
    </chartFormat>
    <chartFormat chart="1" format="1847">
      <pivotArea type="data" outline="0" fieldPosition="0">
        <references count="2">
          <reference field="4294967294" count="1" selected="0">
            <x v="1"/>
          </reference>
          <reference field="0" count="1" selected="0">
            <x v="280"/>
          </reference>
        </references>
      </pivotArea>
    </chartFormat>
    <chartFormat chart="1" format="1848">
      <pivotArea type="data" outline="0" fieldPosition="0">
        <references count="2">
          <reference field="4294967294" count="1" selected="0">
            <x v="1"/>
          </reference>
          <reference field="0" count="1" selected="0">
            <x v="281"/>
          </reference>
        </references>
      </pivotArea>
    </chartFormat>
    <chartFormat chart="1" format="1849">
      <pivotArea type="data" outline="0" fieldPosition="0">
        <references count="2">
          <reference field="4294967294" count="1" selected="0">
            <x v="1"/>
          </reference>
          <reference field="0" count="1" selected="0">
            <x v="282"/>
          </reference>
        </references>
      </pivotArea>
    </chartFormat>
    <chartFormat chart="1" format="1850">
      <pivotArea type="data" outline="0" fieldPosition="0">
        <references count="2">
          <reference field="4294967294" count="1" selected="0">
            <x v="1"/>
          </reference>
          <reference field="0" count="1" selected="0">
            <x v="283"/>
          </reference>
        </references>
      </pivotArea>
    </chartFormat>
    <chartFormat chart="1" format="1851">
      <pivotArea type="data" outline="0" fieldPosition="0">
        <references count="2">
          <reference field="4294967294" count="1" selected="0">
            <x v="1"/>
          </reference>
          <reference field="0" count="1" selected="0">
            <x v="284"/>
          </reference>
        </references>
      </pivotArea>
    </chartFormat>
    <chartFormat chart="1" format="1852">
      <pivotArea type="data" outline="0" fieldPosition="0">
        <references count="2">
          <reference field="4294967294" count="1" selected="0">
            <x v="1"/>
          </reference>
          <reference field="0" count="1" selected="0">
            <x v="285"/>
          </reference>
        </references>
      </pivotArea>
    </chartFormat>
    <chartFormat chart="1" format="1853">
      <pivotArea type="data" outline="0" fieldPosition="0">
        <references count="2">
          <reference field="4294967294" count="1" selected="0">
            <x v="1"/>
          </reference>
          <reference field="0" count="1" selected="0">
            <x v="286"/>
          </reference>
        </references>
      </pivotArea>
    </chartFormat>
    <chartFormat chart="1" format="1854">
      <pivotArea type="data" outline="0" fieldPosition="0">
        <references count="2">
          <reference field="4294967294" count="1" selected="0">
            <x v="1"/>
          </reference>
          <reference field="0" count="1" selected="0">
            <x v="287"/>
          </reference>
        </references>
      </pivotArea>
    </chartFormat>
    <chartFormat chart="1" format="1855">
      <pivotArea type="data" outline="0" fieldPosition="0">
        <references count="2">
          <reference field="4294967294" count="1" selected="0">
            <x v="1"/>
          </reference>
          <reference field="0" count="1" selected="0">
            <x v="288"/>
          </reference>
        </references>
      </pivotArea>
    </chartFormat>
    <chartFormat chart="1" format="1856">
      <pivotArea type="data" outline="0" fieldPosition="0">
        <references count="2">
          <reference field="4294967294" count="1" selected="0">
            <x v="1"/>
          </reference>
          <reference field="0" count="1" selected="0">
            <x v="289"/>
          </reference>
        </references>
      </pivotArea>
    </chartFormat>
    <chartFormat chart="1" format="1857">
      <pivotArea type="data" outline="0" fieldPosition="0">
        <references count="2">
          <reference field="4294967294" count="1" selected="0">
            <x v="1"/>
          </reference>
          <reference field="0" count="1" selected="0">
            <x v="290"/>
          </reference>
        </references>
      </pivotArea>
    </chartFormat>
    <chartFormat chart="1" format="1858">
      <pivotArea type="data" outline="0" fieldPosition="0">
        <references count="2">
          <reference field="4294967294" count="1" selected="0">
            <x v="1"/>
          </reference>
          <reference field="0" count="1" selected="0">
            <x v="291"/>
          </reference>
        </references>
      </pivotArea>
    </chartFormat>
    <chartFormat chart="1" format="1859">
      <pivotArea type="data" outline="0" fieldPosition="0">
        <references count="2">
          <reference field="4294967294" count="1" selected="0">
            <x v="1"/>
          </reference>
          <reference field="0" count="1" selected="0">
            <x v="292"/>
          </reference>
        </references>
      </pivotArea>
    </chartFormat>
    <chartFormat chart="1" format="1860">
      <pivotArea type="data" outline="0" fieldPosition="0">
        <references count="2">
          <reference field="4294967294" count="1" selected="0">
            <x v="1"/>
          </reference>
          <reference field="0" count="1" selected="0">
            <x v="293"/>
          </reference>
        </references>
      </pivotArea>
    </chartFormat>
    <chartFormat chart="1" format="1861">
      <pivotArea type="data" outline="0" fieldPosition="0">
        <references count="2">
          <reference field="4294967294" count="1" selected="0">
            <x v="1"/>
          </reference>
          <reference field="0" count="1" selected="0">
            <x v="294"/>
          </reference>
        </references>
      </pivotArea>
    </chartFormat>
    <chartFormat chart="1" format="1862">
      <pivotArea type="data" outline="0" fieldPosition="0">
        <references count="2">
          <reference field="4294967294" count="1" selected="0">
            <x v="1"/>
          </reference>
          <reference field="0" count="1" selected="0">
            <x v="295"/>
          </reference>
        </references>
      </pivotArea>
    </chartFormat>
    <chartFormat chart="1" format="1863">
      <pivotArea type="data" outline="0" fieldPosition="0">
        <references count="2">
          <reference field="4294967294" count="1" selected="0">
            <x v="1"/>
          </reference>
          <reference field="0" count="1" selected="0">
            <x v="296"/>
          </reference>
        </references>
      </pivotArea>
    </chartFormat>
    <chartFormat chart="1" format="1864">
      <pivotArea type="data" outline="0" fieldPosition="0">
        <references count="2">
          <reference field="4294967294" count="1" selected="0">
            <x v="1"/>
          </reference>
          <reference field="0" count="1" selected="0">
            <x v="297"/>
          </reference>
        </references>
      </pivotArea>
    </chartFormat>
    <chartFormat chart="1" format="1865">
      <pivotArea type="data" outline="0" fieldPosition="0">
        <references count="2">
          <reference field="4294967294" count="1" selected="0">
            <x v="1"/>
          </reference>
          <reference field="0" count="1" selected="0">
            <x v="298"/>
          </reference>
        </references>
      </pivotArea>
    </chartFormat>
    <chartFormat chart="1" format="1866">
      <pivotArea type="data" outline="0" fieldPosition="0">
        <references count="2">
          <reference field="4294967294" count="1" selected="0">
            <x v="1"/>
          </reference>
          <reference field="0" count="1" selected="0">
            <x v="299"/>
          </reference>
        </references>
      </pivotArea>
    </chartFormat>
    <chartFormat chart="1" format="1867">
      <pivotArea type="data" outline="0" fieldPosition="0">
        <references count="2">
          <reference field="4294967294" count="1" selected="0">
            <x v="1"/>
          </reference>
          <reference field="0" count="1" selected="0">
            <x v="300"/>
          </reference>
        </references>
      </pivotArea>
    </chartFormat>
    <chartFormat chart="1" format="1868">
      <pivotArea type="data" outline="0" fieldPosition="0">
        <references count="2">
          <reference field="4294967294" count="1" selected="0">
            <x v="1"/>
          </reference>
          <reference field="0" count="1" selected="0">
            <x v="301"/>
          </reference>
        </references>
      </pivotArea>
    </chartFormat>
    <chartFormat chart="1" format="1869">
      <pivotArea type="data" outline="0" fieldPosition="0">
        <references count="2">
          <reference field="4294967294" count="1" selected="0">
            <x v="1"/>
          </reference>
          <reference field="0" count="1" selected="0">
            <x v="302"/>
          </reference>
        </references>
      </pivotArea>
    </chartFormat>
    <chartFormat chart="1" format="1870">
      <pivotArea type="data" outline="0" fieldPosition="0">
        <references count="2">
          <reference field="4294967294" count="1" selected="0">
            <x v="1"/>
          </reference>
          <reference field="0" count="1" selected="0">
            <x v="303"/>
          </reference>
        </references>
      </pivotArea>
    </chartFormat>
    <chartFormat chart="1" format="1871">
      <pivotArea type="data" outline="0" fieldPosition="0">
        <references count="2">
          <reference field="4294967294" count="1" selected="0">
            <x v="1"/>
          </reference>
          <reference field="0" count="1" selected="0">
            <x v="304"/>
          </reference>
        </references>
      </pivotArea>
    </chartFormat>
    <chartFormat chart="1" format="1872">
      <pivotArea type="data" outline="0" fieldPosition="0">
        <references count="2">
          <reference field="4294967294" count="1" selected="0">
            <x v="1"/>
          </reference>
          <reference field="0" count="1" selected="0">
            <x v="305"/>
          </reference>
        </references>
      </pivotArea>
    </chartFormat>
    <chartFormat chart="1" format="1873">
      <pivotArea type="data" outline="0" fieldPosition="0">
        <references count="2">
          <reference field="4294967294" count="1" selected="0">
            <x v="1"/>
          </reference>
          <reference field="0" count="1" selected="0">
            <x v="306"/>
          </reference>
        </references>
      </pivotArea>
    </chartFormat>
    <chartFormat chart="1" format="1874">
      <pivotArea type="data" outline="0" fieldPosition="0">
        <references count="2">
          <reference field="4294967294" count="1" selected="0">
            <x v="1"/>
          </reference>
          <reference field="0" count="1" selected="0">
            <x v="307"/>
          </reference>
        </references>
      </pivotArea>
    </chartFormat>
    <chartFormat chart="1" format="1875">
      <pivotArea type="data" outline="0" fieldPosition="0">
        <references count="2">
          <reference field="4294967294" count="1" selected="0">
            <x v="1"/>
          </reference>
          <reference field="0" count="1" selected="0">
            <x v="308"/>
          </reference>
        </references>
      </pivotArea>
    </chartFormat>
    <chartFormat chart="1" format="1876">
      <pivotArea type="data" outline="0" fieldPosition="0">
        <references count="2">
          <reference field="4294967294" count="1" selected="0">
            <x v="1"/>
          </reference>
          <reference field="0" count="1" selected="0">
            <x v="309"/>
          </reference>
        </references>
      </pivotArea>
    </chartFormat>
    <chartFormat chart="1" format="1877">
      <pivotArea type="data" outline="0" fieldPosition="0">
        <references count="2">
          <reference field="4294967294" count="1" selected="0">
            <x v="1"/>
          </reference>
          <reference field="0" count="1" selected="0">
            <x v="310"/>
          </reference>
        </references>
      </pivotArea>
    </chartFormat>
    <chartFormat chart="1" format="1878">
      <pivotArea type="data" outline="0" fieldPosition="0">
        <references count="2">
          <reference field="4294967294" count="1" selected="0">
            <x v="1"/>
          </reference>
          <reference field="0" count="1" selected="0">
            <x v="311"/>
          </reference>
        </references>
      </pivotArea>
    </chartFormat>
    <chartFormat chart="1" format="1879">
      <pivotArea type="data" outline="0" fieldPosition="0">
        <references count="2">
          <reference field="4294967294" count="1" selected="0">
            <x v="1"/>
          </reference>
          <reference field="0" count="1" selected="0">
            <x v="312"/>
          </reference>
        </references>
      </pivotArea>
    </chartFormat>
    <chartFormat chart="1" format="1880">
      <pivotArea type="data" outline="0" fieldPosition="0">
        <references count="2">
          <reference field="4294967294" count="1" selected="0">
            <x v="1"/>
          </reference>
          <reference field="0" count="1" selected="0">
            <x v="313"/>
          </reference>
        </references>
      </pivotArea>
    </chartFormat>
    <chartFormat chart="1" format="1881">
      <pivotArea type="data" outline="0" fieldPosition="0">
        <references count="2">
          <reference field="4294967294" count="1" selected="0">
            <x v="1"/>
          </reference>
          <reference field="0" count="1" selected="0">
            <x v="314"/>
          </reference>
        </references>
      </pivotArea>
    </chartFormat>
    <chartFormat chart="1" format="1882">
      <pivotArea type="data" outline="0" fieldPosition="0">
        <references count="2">
          <reference field="4294967294" count="1" selected="0">
            <x v="1"/>
          </reference>
          <reference field="0" count="1" selected="0">
            <x v="315"/>
          </reference>
        </references>
      </pivotArea>
    </chartFormat>
    <chartFormat chart="1" format="1883">
      <pivotArea type="data" outline="0" fieldPosition="0">
        <references count="2">
          <reference field="4294967294" count="1" selected="0">
            <x v="1"/>
          </reference>
          <reference field="0" count="1" selected="0">
            <x v="316"/>
          </reference>
        </references>
      </pivotArea>
    </chartFormat>
    <chartFormat chart="1" format="1884">
      <pivotArea type="data" outline="0" fieldPosition="0">
        <references count="2">
          <reference field="4294967294" count="1" selected="0">
            <x v="1"/>
          </reference>
          <reference field="0" count="1" selected="0">
            <x v="317"/>
          </reference>
        </references>
      </pivotArea>
    </chartFormat>
    <chartFormat chart="1" format="1885">
      <pivotArea type="data" outline="0" fieldPosition="0">
        <references count="2">
          <reference field="4294967294" count="1" selected="0">
            <x v="1"/>
          </reference>
          <reference field="0" count="1" selected="0">
            <x v="318"/>
          </reference>
        </references>
      </pivotArea>
    </chartFormat>
    <chartFormat chart="1" format="1886">
      <pivotArea type="data" outline="0" fieldPosition="0">
        <references count="2">
          <reference field="4294967294" count="1" selected="0">
            <x v="1"/>
          </reference>
          <reference field="0" count="1" selected="0">
            <x v="319"/>
          </reference>
        </references>
      </pivotArea>
    </chartFormat>
    <chartFormat chart="1" format="1887">
      <pivotArea type="data" outline="0" fieldPosition="0">
        <references count="2">
          <reference field="4294967294" count="1" selected="0">
            <x v="1"/>
          </reference>
          <reference field="0" count="1" selected="0">
            <x v="320"/>
          </reference>
        </references>
      </pivotArea>
    </chartFormat>
    <chartFormat chart="1" format="1888">
      <pivotArea type="data" outline="0" fieldPosition="0">
        <references count="2">
          <reference field="4294967294" count="1" selected="0">
            <x v="1"/>
          </reference>
          <reference field="0" count="1" selected="0">
            <x v="321"/>
          </reference>
        </references>
      </pivotArea>
    </chartFormat>
    <chartFormat chart="1" format="1889">
      <pivotArea type="data" outline="0" fieldPosition="0">
        <references count="2">
          <reference field="4294967294" count="1" selected="0">
            <x v="1"/>
          </reference>
          <reference field="0" count="1" selected="0">
            <x v="322"/>
          </reference>
        </references>
      </pivotArea>
    </chartFormat>
    <chartFormat chart="1" format="1890">
      <pivotArea type="data" outline="0" fieldPosition="0">
        <references count="2">
          <reference field="4294967294" count="1" selected="0">
            <x v="1"/>
          </reference>
          <reference field="0" count="1" selected="0">
            <x v="323"/>
          </reference>
        </references>
      </pivotArea>
    </chartFormat>
    <chartFormat chart="1" format="1891">
      <pivotArea type="data" outline="0" fieldPosition="0">
        <references count="2">
          <reference field="4294967294" count="1" selected="0">
            <x v="1"/>
          </reference>
          <reference field="0" count="1" selected="0">
            <x v="324"/>
          </reference>
        </references>
      </pivotArea>
    </chartFormat>
    <chartFormat chart="1" format="1892">
      <pivotArea type="data" outline="0" fieldPosition="0">
        <references count="2">
          <reference field="4294967294" count="1" selected="0">
            <x v="1"/>
          </reference>
          <reference field="0" count="1" selected="0">
            <x v="325"/>
          </reference>
        </references>
      </pivotArea>
    </chartFormat>
    <chartFormat chart="1" format="1893">
      <pivotArea type="data" outline="0" fieldPosition="0">
        <references count="2">
          <reference field="4294967294" count="1" selected="0">
            <x v="1"/>
          </reference>
          <reference field="0" count="1" selected="0">
            <x v="326"/>
          </reference>
        </references>
      </pivotArea>
    </chartFormat>
    <chartFormat chart="1" format="1894">
      <pivotArea type="data" outline="0" fieldPosition="0">
        <references count="2">
          <reference field="4294967294" count="1" selected="0">
            <x v="1"/>
          </reference>
          <reference field="0" count="1" selected="0">
            <x v="327"/>
          </reference>
        </references>
      </pivotArea>
    </chartFormat>
    <chartFormat chart="1" format="1895">
      <pivotArea type="data" outline="0" fieldPosition="0">
        <references count="2">
          <reference field="4294967294" count="1" selected="0">
            <x v="1"/>
          </reference>
          <reference field="0" count="1" selected="0">
            <x v="328"/>
          </reference>
        </references>
      </pivotArea>
    </chartFormat>
    <chartFormat chart="1" format="1896">
      <pivotArea type="data" outline="0" fieldPosition="0">
        <references count="2">
          <reference field="4294967294" count="1" selected="0">
            <x v="1"/>
          </reference>
          <reference field="0" count="1" selected="0">
            <x v="329"/>
          </reference>
        </references>
      </pivotArea>
    </chartFormat>
    <chartFormat chart="1" format="1897">
      <pivotArea type="data" outline="0" fieldPosition="0">
        <references count="2">
          <reference field="4294967294" count="1" selected="0">
            <x v="1"/>
          </reference>
          <reference field="0" count="1" selected="0">
            <x v="330"/>
          </reference>
        </references>
      </pivotArea>
    </chartFormat>
    <chartFormat chart="1" format="1898">
      <pivotArea type="data" outline="0" fieldPosition="0">
        <references count="2">
          <reference field="4294967294" count="1" selected="0">
            <x v="1"/>
          </reference>
          <reference field="0" count="1" selected="0">
            <x v="331"/>
          </reference>
        </references>
      </pivotArea>
    </chartFormat>
    <chartFormat chart="1" format="1899">
      <pivotArea type="data" outline="0" fieldPosition="0">
        <references count="2">
          <reference field="4294967294" count="1" selected="0">
            <x v="1"/>
          </reference>
          <reference field="0" count="1" selected="0">
            <x v="332"/>
          </reference>
        </references>
      </pivotArea>
    </chartFormat>
    <chartFormat chart="1" format="1900">
      <pivotArea type="data" outline="0" fieldPosition="0">
        <references count="2">
          <reference field="4294967294" count="1" selected="0">
            <x v="1"/>
          </reference>
          <reference field="0" count="1" selected="0">
            <x v="333"/>
          </reference>
        </references>
      </pivotArea>
    </chartFormat>
    <chartFormat chart="1" format="1901">
      <pivotArea type="data" outline="0" fieldPosition="0">
        <references count="2">
          <reference field="4294967294" count="1" selected="0">
            <x v="1"/>
          </reference>
          <reference field="0" count="1" selected="0">
            <x v="334"/>
          </reference>
        </references>
      </pivotArea>
    </chartFormat>
    <chartFormat chart="1" format="1902">
      <pivotArea type="data" outline="0" fieldPosition="0">
        <references count="2">
          <reference field="4294967294" count="1" selected="0">
            <x v="1"/>
          </reference>
          <reference field="0" count="1" selected="0">
            <x v="335"/>
          </reference>
        </references>
      </pivotArea>
    </chartFormat>
    <chartFormat chart="1" format="1903">
      <pivotArea type="data" outline="0" fieldPosition="0">
        <references count="2">
          <reference field="4294967294" count="1" selected="0">
            <x v="1"/>
          </reference>
          <reference field="0" count="1" selected="0">
            <x v="336"/>
          </reference>
        </references>
      </pivotArea>
    </chartFormat>
    <chartFormat chart="1" format="1904">
      <pivotArea type="data" outline="0" fieldPosition="0">
        <references count="2">
          <reference field="4294967294" count="1" selected="0">
            <x v="1"/>
          </reference>
          <reference field="0" count="1" selected="0">
            <x v="337"/>
          </reference>
        </references>
      </pivotArea>
    </chartFormat>
    <chartFormat chart="1" format="1905">
      <pivotArea type="data" outline="0" fieldPosition="0">
        <references count="2">
          <reference field="4294967294" count="1" selected="0">
            <x v="1"/>
          </reference>
          <reference field="0" count="1" selected="0">
            <x v="338"/>
          </reference>
        </references>
      </pivotArea>
    </chartFormat>
    <chartFormat chart="1" format="1906">
      <pivotArea type="data" outline="0" fieldPosition="0">
        <references count="2">
          <reference field="4294967294" count="1" selected="0">
            <x v="1"/>
          </reference>
          <reference field="0" count="1" selected="0">
            <x v="339"/>
          </reference>
        </references>
      </pivotArea>
    </chartFormat>
    <chartFormat chart="1" format="1907">
      <pivotArea type="data" outline="0" fieldPosition="0">
        <references count="2">
          <reference field="4294967294" count="1" selected="0">
            <x v="1"/>
          </reference>
          <reference field="0" count="1" selected="0">
            <x v="340"/>
          </reference>
        </references>
      </pivotArea>
    </chartFormat>
    <chartFormat chart="1" format="1908">
      <pivotArea type="data" outline="0" fieldPosition="0">
        <references count="2">
          <reference field="4294967294" count="1" selected="0">
            <x v="1"/>
          </reference>
          <reference field="0" count="1" selected="0">
            <x v="341"/>
          </reference>
        </references>
      </pivotArea>
    </chartFormat>
    <chartFormat chart="1" format="1909">
      <pivotArea type="data" outline="0" fieldPosition="0">
        <references count="2">
          <reference field="4294967294" count="1" selected="0">
            <x v="1"/>
          </reference>
          <reference field="0" count="1" selected="0">
            <x v="342"/>
          </reference>
        </references>
      </pivotArea>
    </chartFormat>
    <chartFormat chart="1" format="1910">
      <pivotArea type="data" outline="0" fieldPosition="0">
        <references count="2">
          <reference field="4294967294" count="1" selected="0">
            <x v="1"/>
          </reference>
          <reference field="0" count="1" selected="0">
            <x v="343"/>
          </reference>
        </references>
      </pivotArea>
    </chartFormat>
    <chartFormat chart="1" format="1911">
      <pivotArea type="data" outline="0" fieldPosition="0">
        <references count="2">
          <reference field="4294967294" count="1" selected="0">
            <x v="1"/>
          </reference>
          <reference field="0" count="1" selected="0">
            <x v="344"/>
          </reference>
        </references>
      </pivotArea>
    </chartFormat>
    <chartFormat chart="1" format="1912">
      <pivotArea type="data" outline="0" fieldPosition="0">
        <references count="2">
          <reference field="4294967294" count="1" selected="0">
            <x v="1"/>
          </reference>
          <reference field="0" count="1" selected="0">
            <x v="345"/>
          </reference>
        </references>
      </pivotArea>
    </chartFormat>
    <chartFormat chart="1" format="1913">
      <pivotArea type="data" outline="0" fieldPosition="0">
        <references count="2">
          <reference field="4294967294" count="1" selected="0">
            <x v="1"/>
          </reference>
          <reference field="0" count="1" selected="0">
            <x v="346"/>
          </reference>
        </references>
      </pivotArea>
    </chartFormat>
    <chartFormat chart="1" format="1914">
      <pivotArea type="data" outline="0" fieldPosition="0">
        <references count="2">
          <reference field="4294967294" count="1" selected="0">
            <x v="1"/>
          </reference>
          <reference field="0" count="1" selected="0">
            <x v="347"/>
          </reference>
        </references>
      </pivotArea>
    </chartFormat>
    <chartFormat chart="1" format="1915">
      <pivotArea type="data" outline="0" fieldPosition="0">
        <references count="2">
          <reference field="4294967294" count="1" selected="0">
            <x v="1"/>
          </reference>
          <reference field="0" count="1" selected="0">
            <x v="348"/>
          </reference>
        </references>
      </pivotArea>
    </chartFormat>
    <chartFormat chart="1" format="1916">
      <pivotArea type="data" outline="0" fieldPosition="0">
        <references count="2">
          <reference field="4294967294" count="1" selected="0">
            <x v="1"/>
          </reference>
          <reference field="0" count="1" selected="0">
            <x v="349"/>
          </reference>
        </references>
      </pivotArea>
    </chartFormat>
    <chartFormat chart="1" format="1917">
      <pivotArea type="data" outline="0" fieldPosition="0">
        <references count="2">
          <reference field="4294967294" count="1" selected="0">
            <x v="1"/>
          </reference>
          <reference field="0" count="1" selected="0">
            <x v="350"/>
          </reference>
        </references>
      </pivotArea>
    </chartFormat>
    <chartFormat chart="1" format="1918">
      <pivotArea type="data" outline="0" fieldPosition="0">
        <references count="2">
          <reference field="4294967294" count="1" selected="0">
            <x v="1"/>
          </reference>
          <reference field="0" count="1" selected="0">
            <x v="351"/>
          </reference>
        </references>
      </pivotArea>
    </chartFormat>
    <chartFormat chart="1" format="1919">
      <pivotArea type="data" outline="0" fieldPosition="0">
        <references count="2">
          <reference field="4294967294" count="1" selected="0">
            <x v="1"/>
          </reference>
          <reference field="0" count="1" selected="0">
            <x v="352"/>
          </reference>
        </references>
      </pivotArea>
    </chartFormat>
    <chartFormat chart="1" format="1920">
      <pivotArea type="data" outline="0" fieldPosition="0">
        <references count="2">
          <reference field="4294967294" count="1" selected="0">
            <x v="1"/>
          </reference>
          <reference field="0" count="1" selected="0">
            <x v="353"/>
          </reference>
        </references>
      </pivotArea>
    </chartFormat>
    <chartFormat chart="1" format="1921">
      <pivotArea type="data" outline="0" fieldPosition="0">
        <references count="2">
          <reference field="4294967294" count="1" selected="0">
            <x v="1"/>
          </reference>
          <reference field="0" count="1" selected="0">
            <x v="354"/>
          </reference>
        </references>
      </pivotArea>
    </chartFormat>
    <chartFormat chart="1" format="1922">
      <pivotArea type="data" outline="0" fieldPosition="0">
        <references count="2">
          <reference field="4294967294" count="1" selected="0">
            <x v="1"/>
          </reference>
          <reference field="0" count="1" selected="0">
            <x v="355"/>
          </reference>
        </references>
      </pivotArea>
    </chartFormat>
    <chartFormat chart="1" format="1923">
      <pivotArea type="data" outline="0" fieldPosition="0">
        <references count="2">
          <reference field="4294967294" count="1" selected="0">
            <x v="1"/>
          </reference>
          <reference field="0" count="1" selected="0">
            <x v="356"/>
          </reference>
        </references>
      </pivotArea>
    </chartFormat>
    <chartFormat chart="1" format="1924">
      <pivotArea type="data" outline="0" fieldPosition="0">
        <references count="2">
          <reference field="4294967294" count="1" selected="0">
            <x v="1"/>
          </reference>
          <reference field="0" count="1" selected="0">
            <x v="357"/>
          </reference>
        </references>
      </pivotArea>
    </chartFormat>
    <chartFormat chart="1" format="1925">
      <pivotArea type="data" outline="0" fieldPosition="0">
        <references count="2">
          <reference field="4294967294" count="1" selected="0">
            <x v="1"/>
          </reference>
          <reference field="0" count="1" selected="0">
            <x v="358"/>
          </reference>
        </references>
      </pivotArea>
    </chartFormat>
    <chartFormat chart="1" format="1926">
      <pivotArea type="data" outline="0" fieldPosition="0">
        <references count="2">
          <reference field="4294967294" count="1" selected="0">
            <x v="1"/>
          </reference>
          <reference field="0" count="1" selected="0">
            <x v="359"/>
          </reference>
        </references>
      </pivotArea>
    </chartFormat>
    <chartFormat chart="1" format="1927">
      <pivotArea type="data" outline="0" fieldPosition="0">
        <references count="2">
          <reference field="4294967294" count="1" selected="0">
            <x v="1"/>
          </reference>
          <reference field="0" count="1" selected="0">
            <x v="360"/>
          </reference>
        </references>
      </pivotArea>
    </chartFormat>
    <chartFormat chart="1" format="1928">
      <pivotArea type="data" outline="0" fieldPosition="0">
        <references count="2">
          <reference field="4294967294" count="1" selected="0">
            <x v="1"/>
          </reference>
          <reference field="0" count="1" selected="0">
            <x v="361"/>
          </reference>
        </references>
      </pivotArea>
    </chartFormat>
    <chartFormat chart="1" format="1929">
      <pivotArea type="data" outline="0" fieldPosition="0">
        <references count="2">
          <reference field="4294967294" count="1" selected="0">
            <x v="1"/>
          </reference>
          <reference field="0" count="1" selected="0">
            <x v="362"/>
          </reference>
        </references>
      </pivotArea>
    </chartFormat>
    <chartFormat chart="1" format="1930">
      <pivotArea type="data" outline="0" fieldPosition="0">
        <references count="2">
          <reference field="4294967294" count="1" selected="0">
            <x v="1"/>
          </reference>
          <reference field="0" count="1" selected="0">
            <x v="363"/>
          </reference>
        </references>
      </pivotArea>
    </chartFormat>
    <chartFormat chart="1" format="1931">
      <pivotArea type="data" outline="0" fieldPosition="0">
        <references count="2">
          <reference field="4294967294" count="1" selected="0">
            <x v="1"/>
          </reference>
          <reference field="0" count="1" selected="0">
            <x v="364"/>
          </reference>
        </references>
      </pivotArea>
    </chartFormat>
    <chartFormat chart="1" format="1932">
      <pivotArea type="data" outline="0" fieldPosition="0">
        <references count="2">
          <reference field="4294967294" count="1" selected="0">
            <x v="1"/>
          </reference>
          <reference field="0" count="1" selected="0">
            <x v="365"/>
          </reference>
        </references>
      </pivotArea>
    </chartFormat>
    <chartFormat chart="1" format="1933">
      <pivotArea type="data" outline="0" fieldPosition="0">
        <references count="2">
          <reference field="4294967294" count="1" selected="0">
            <x v="1"/>
          </reference>
          <reference field="0" count="1" selected="0">
            <x v="366"/>
          </reference>
        </references>
      </pivotArea>
    </chartFormat>
    <chartFormat chart="1" format="1934">
      <pivotArea type="data" outline="0" fieldPosition="0">
        <references count="2">
          <reference field="4294967294" count="1" selected="0">
            <x v="1"/>
          </reference>
          <reference field="0" count="1" selected="0">
            <x v="367"/>
          </reference>
        </references>
      </pivotArea>
    </chartFormat>
    <chartFormat chart="1" format="1935">
      <pivotArea type="data" outline="0" fieldPosition="0">
        <references count="2">
          <reference field="4294967294" count="1" selected="0">
            <x v="1"/>
          </reference>
          <reference field="0" count="1" selected="0">
            <x v="368"/>
          </reference>
        </references>
      </pivotArea>
    </chartFormat>
    <chartFormat chart="1" format="1936">
      <pivotArea type="data" outline="0" fieldPosition="0">
        <references count="2">
          <reference field="4294967294" count="1" selected="0">
            <x v="1"/>
          </reference>
          <reference field="0" count="1" selected="0">
            <x v="369"/>
          </reference>
        </references>
      </pivotArea>
    </chartFormat>
    <chartFormat chart="1" format="1937">
      <pivotArea type="data" outline="0" fieldPosition="0">
        <references count="2">
          <reference field="4294967294" count="1" selected="0">
            <x v="1"/>
          </reference>
          <reference field="0" count="1" selected="0">
            <x v="370"/>
          </reference>
        </references>
      </pivotArea>
    </chartFormat>
    <chartFormat chart="1" format="1938">
      <pivotArea type="data" outline="0" fieldPosition="0">
        <references count="2">
          <reference field="4294967294" count="1" selected="0">
            <x v="1"/>
          </reference>
          <reference field="0" count="1" selected="0">
            <x v="371"/>
          </reference>
        </references>
      </pivotArea>
    </chartFormat>
    <chartFormat chart="1" format="1939">
      <pivotArea type="data" outline="0" fieldPosition="0">
        <references count="2">
          <reference field="4294967294" count="1" selected="0">
            <x v="1"/>
          </reference>
          <reference field="0" count="1" selected="0">
            <x v="372"/>
          </reference>
        </references>
      </pivotArea>
    </chartFormat>
    <chartFormat chart="1" format="1940">
      <pivotArea type="data" outline="0" fieldPosition="0">
        <references count="2">
          <reference field="4294967294" count="1" selected="0">
            <x v="1"/>
          </reference>
          <reference field="0" count="1" selected="0">
            <x v="373"/>
          </reference>
        </references>
      </pivotArea>
    </chartFormat>
    <chartFormat chart="1" format="1941">
      <pivotArea type="data" outline="0" fieldPosition="0">
        <references count="2">
          <reference field="4294967294" count="1" selected="0">
            <x v="1"/>
          </reference>
          <reference field="0" count="1" selected="0">
            <x v="374"/>
          </reference>
        </references>
      </pivotArea>
    </chartFormat>
    <chartFormat chart="1" format="1942">
      <pivotArea type="data" outline="0" fieldPosition="0">
        <references count="2">
          <reference field="4294967294" count="1" selected="0">
            <x v="1"/>
          </reference>
          <reference field="0" count="1" selected="0">
            <x v="375"/>
          </reference>
        </references>
      </pivotArea>
    </chartFormat>
    <chartFormat chart="1" format="1943">
      <pivotArea type="data" outline="0" fieldPosition="0">
        <references count="2">
          <reference field="4294967294" count="1" selected="0">
            <x v="1"/>
          </reference>
          <reference field="0" count="1" selected="0">
            <x v="376"/>
          </reference>
        </references>
      </pivotArea>
    </chartFormat>
    <chartFormat chart="1" format="1944">
      <pivotArea type="data" outline="0" fieldPosition="0">
        <references count="2">
          <reference field="4294967294" count="1" selected="0">
            <x v="1"/>
          </reference>
          <reference field="0" count="1" selected="0">
            <x v="377"/>
          </reference>
        </references>
      </pivotArea>
    </chartFormat>
    <chartFormat chart="1" format="1945">
      <pivotArea type="data" outline="0" fieldPosition="0">
        <references count="2">
          <reference field="4294967294" count="1" selected="0">
            <x v="1"/>
          </reference>
          <reference field="0" count="1" selected="0">
            <x v="378"/>
          </reference>
        </references>
      </pivotArea>
    </chartFormat>
    <chartFormat chart="1" format="1946">
      <pivotArea type="data" outline="0" fieldPosition="0">
        <references count="2">
          <reference field="4294967294" count="1" selected="0">
            <x v="1"/>
          </reference>
          <reference field="0" count="1" selected="0">
            <x v="379"/>
          </reference>
        </references>
      </pivotArea>
    </chartFormat>
    <chartFormat chart="1" format="1947">
      <pivotArea type="data" outline="0" fieldPosition="0">
        <references count="2">
          <reference field="4294967294" count="1" selected="0">
            <x v="1"/>
          </reference>
          <reference field="0" count="1" selected="0">
            <x v="380"/>
          </reference>
        </references>
      </pivotArea>
    </chartFormat>
    <chartFormat chart="1" format="1948">
      <pivotArea type="data" outline="0" fieldPosition="0">
        <references count="2">
          <reference field="4294967294" count="1" selected="0">
            <x v="1"/>
          </reference>
          <reference field="0" count="1" selected="0">
            <x v="381"/>
          </reference>
        </references>
      </pivotArea>
    </chartFormat>
    <chartFormat chart="1" format="1949">
      <pivotArea type="data" outline="0" fieldPosition="0">
        <references count="2">
          <reference field="4294967294" count="1" selected="0">
            <x v="1"/>
          </reference>
          <reference field="0" count="1" selected="0">
            <x v="382"/>
          </reference>
        </references>
      </pivotArea>
    </chartFormat>
    <chartFormat chart="1" format="1950">
      <pivotArea type="data" outline="0" fieldPosition="0">
        <references count="2">
          <reference field="4294967294" count="1" selected="0">
            <x v="1"/>
          </reference>
          <reference field="0" count="1" selected="0">
            <x v="383"/>
          </reference>
        </references>
      </pivotArea>
    </chartFormat>
    <chartFormat chart="1" format="1951">
      <pivotArea type="data" outline="0" fieldPosition="0">
        <references count="2">
          <reference field="4294967294" count="1" selected="0">
            <x v="1"/>
          </reference>
          <reference field="0" count="1" selected="0">
            <x v="384"/>
          </reference>
        </references>
      </pivotArea>
    </chartFormat>
    <chartFormat chart="1" format="1952">
      <pivotArea type="data" outline="0" fieldPosition="0">
        <references count="2">
          <reference field="4294967294" count="1" selected="0">
            <x v="1"/>
          </reference>
          <reference field="0" count="1" selected="0">
            <x v="385"/>
          </reference>
        </references>
      </pivotArea>
    </chartFormat>
    <chartFormat chart="1" format="1953">
      <pivotArea type="data" outline="0" fieldPosition="0">
        <references count="2">
          <reference field="4294967294" count="1" selected="0">
            <x v="1"/>
          </reference>
          <reference field="0" count="1" selected="0">
            <x v="386"/>
          </reference>
        </references>
      </pivotArea>
    </chartFormat>
    <chartFormat chart="1" format="1954">
      <pivotArea type="data" outline="0" fieldPosition="0">
        <references count="2">
          <reference field="4294967294" count="1" selected="0">
            <x v="1"/>
          </reference>
          <reference field="0" count="1" selected="0">
            <x v="387"/>
          </reference>
        </references>
      </pivotArea>
    </chartFormat>
    <chartFormat chart="1" format="1955">
      <pivotArea type="data" outline="0" fieldPosition="0">
        <references count="2">
          <reference field="4294967294" count="1" selected="0">
            <x v="1"/>
          </reference>
          <reference field="0" count="1" selected="0">
            <x v="388"/>
          </reference>
        </references>
      </pivotArea>
    </chartFormat>
    <chartFormat chart="1" format="1956">
      <pivotArea type="data" outline="0" fieldPosition="0">
        <references count="2">
          <reference field="4294967294" count="1" selected="0">
            <x v="1"/>
          </reference>
          <reference field="0" count="1" selected="0">
            <x v="389"/>
          </reference>
        </references>
      </pivotArea>
    </chartFormat>
    <chartFormat chart="1" format="1957">
      <pivotArea type="data" outline="0" fieldPosition="0">
        <references count="2">
          <reference field="4294967294" count="1" selected="0">
            <x v="1"/>
          </reference>
          <reference field="0" count="1" selected="0">
            <x v="390"/>
          </reference>
        </references>
      </pivotArea>
    </chartFormat>
    <chartFormat chart="1" format="1958">
      <pivotArea type="data" outline="0" fieldPosition="0">
        <references count="2">
          <reference field="4294967294" count="1" selected="0">
            <x v="1"/>
          </reference>
          <reference field="0" count="1" selected="0">
            <x v="391"/>
          </reference>
        </references>
      </pivotArea>
    </chartFormat>
    <chartFormat chart="1" format="1959">
      <pivotArea type="data" outline="0" fieldPosition="0">
        <references count="2">
          <reference field="4294967294" count="1" selected="0">
            <x v="1"/>
          </reference>
          <reference field="0" count="1" selected="0">
            <x v="392"/>
          </reference>
        </references>
      </pivotArea>
    </chartFormat>
    <chartFormat chart="1" format="1960">
      <pivotArea type="data" outline="0" fieldPosition="0">
        <references count="2">
          <reference field="4294967294" count="1" selected="0">
            <x v="1"/>
          </reference>
          <reference field="0" count="1" selected="0">
            <x v="393"/>
          </reference>
        </references>
      </pivotArea>
    </chartFormat>
    <chartFormat chart="1" format="1961">
      <pivotArea type="data" outline="0" fieldPosition="0">
        <references count="2">
          <reference field="4294967294" count="1" selected="0">
            <x v="1"/>
          </reference>
          <reference field="0" count="1" selected="0">
            <x v="394"/>
          </reference>
        </references>
      </pivotArea>
    </chartFormat>
    <chartFormat chart="1" format="1962">
      <pivotArea type="data" outline="0" fieldPosition="0">
        <references count="2">
          <reference field="4294967294" count="1" selected="0">
            <x v="1"/>
          </reference>
          <reference field="0" count="1" selected="0">
            <x v="395"/>
          </reference>
        </references>
      </pivotArea>
    </chartFormat>
    <chartFormat chart="1" format="1963">
      <pivotArea type="data" outline="0" fieldPosition="0">
        <references count="2">
          <reference field="4294967294" count="1" selected="0">
            <x v="1"/>
          </reference>
          <reference field="0" count="1" selected="0">
            <x v="396"/>
          </reference>
        </references>
      </pivotArea>
    </chartFormat>
    <chartFormat chart="1" format="1964">
      <pivotArea type="data" outline="0" fieldPosition="0">
        <references count="2">
          <reference field="4294967294" count="1" selected="0">
            <x v="1"/>
          </reference>
          <reference field="0" count="1" selected="0">
            <x v="397"/>
          </reference>
        </references>
      </pivotArea>
    </chartFormat>
    <chartFormat chart="1" format="1965">
      <pivotArea type="data" outline="0" fieldPosition="0">
        <references count="2">
          <reference field="4294967294" count="1" selected="0">
            <x v="1"/>
          </reference>
          <reference field="0" count="1" selected="0">
            <x v="398"/>
          </reference>
        </references>
      </pivotArea>
    </chartFormat>
    <chartFormat chart="1" format="1966">
      <pivotArea type="data" outline="0" fieldPosition="0">
        <references count="2">
          <reference field="4294967294" count="1" selected="0">
            <x v="1"/>
          </reference>
          <reference field="0" count="1" selected="0">
            <x v="399"/>
          </reference>
        </references>
      </pivotArea>
    </chartFormat>
    <chartFormat chart="1" format="1967">
      <pivotArea type="data" outline="0" fieldPosition="0">
        <references count="2">
          <reference field="4294967294" count="1" selected="0">
            <x v="1"/>
          </reference>
          <reference field="0" count="1" selected="0">
            <x v="400"/>
          </reference>
        </references>
      </pivotArea>
    </chartFormat>
    <chartFormat chart="1" format="1968">
      <pivotArea type="data" outline="0" fieldPosition="0">
        <references count="2">
          <reference field="4294967294" count="1" selected="0">
            <x v="1"/>
          </reference>
          <reference field="0" count="1" selected="0">
            <x v="401"/>
          </reference>
        </references>
      </pivotArea>
    </chartFormat>
    <chartFormat chart="1" format="1969">
      <pivotArea type="data" outline="0" fieldPosition="0">
        <references count="2">
          <reference field="4294967294" count="1" selected="0">
            <x v="1"/>
          </reference>
          <reference field="0" count="1" selected="0">
            <x v="402"/>
          </reference>
        </references>
      </pivotArea>
    </chartFormat>
    <chartFormat chart="1" format="1970">
      <pivotArea type="data" outline="0" fieldPosition="0">
        <references count="2">
          <reference field="4294967294" count="1" selected="0">
            <x v="1"/>
          </reference>
          <reference field="0" count="1" selected="0">
            <x v="403"/>
          </reference>
        </references>
      </pivotArea>
    </chartFormat>
    <chartFormat chart="1" format="1971">
      <pivotArea type="data" outline="0" fieldPosition="0">
        <references count="2">
          <reference field="4294967294" count="1" selected="0">
            <x v="1"/>
          </reference>
          <reference field="0" count="1" selected="0">
            <x v="404"/>
          </reference>
        </references>
      </pivotArea>
    </chartFormat>
    <chartFormat chart="1" format="1972">
      <pivotArea type="data" outline="0" fieldPosition="0">
        <references count="2">
          <reference field="4294967294" count="1" selected="0">
            <x v="1"/>
          </reference>
          <reference field="0" count="1" selected="0">
            <x v="405"/>
          </reference>
        </references>
      </pivotArea>
    </chartFormat>
    <chartFormat chart="1" format="1973">
      <pivotArea type="data" outline="0" fieldPosition="0">
        <references count="2">
          <reference field="4294967294" count="1" selected="0">
            <x v="1"/>
          </reference>
          <reference field="0" count="1" selected="0">
            <x v="406"/>
          </reference>
        </references>
      </pivotArea>
    </chartFormat>
    <chartFormat chart="1" format="1974">
      <pivotArea type="data" outline="0" fieldPosition="0">
        <references count="2">
          <reference field="4294967294" count="1" selected="0">
            <x v="1"/>
          </reference>
          <reference field="0" count="1" selected="0">
            <x v="407"/>
          </reference>
        </references>
      </pivotArea>
    </chartFormat>
    <chartFormat chart="1" format="1975">
      <pivotArea type="data" outline="0" fieldPosition="0">
        <references count="2">
          <reference field="4294967294" count="1" selected="0">
            <x v="1"/>
          </reference>
          <reference field="0" count="1" selected="0">
            <x v="408"/>
          </reference>
        </references>
      </pivotArea>
    </chartFormat>
    <chartFormat chart="1" format="1976">
      <pivotArea type="data" outline="0" fieldPosition="0">
        <references count="2">
          <reference field="4294967294" count="1" selected="0">
            <x v="1"/>
          </reference>
          <reference field="0" count="1" selected="0">
            <x v="409"/>
          </reference>
        </references>
      </pivotArea>
    </chartFormat>
    <chartFormat chart="1" format="1977">
      <pivotArea type="data" outline="0" fieldPosition="0">
        <references count="2">
          <reference field="4294967294" count="1" selected="0">
            <x v="1"/>
          </reference>
          <reference field="0" count="1" selected="0">
            <x v="410"/>
          </reference>
        </references>
      </pivotArea>
    </chartFormat>
    <chartFormat chart="1" format="1978">
      <pivotArea type="data" outline="0" fieldPosition="0">
        <references count="2">
          <reference field="4294967294" count="1" selected="0">
            <x v="1"/>
          </reference>
          <reference field="0" count="1" selected="0">
            <x v="411"/>
          </reference>
        </references>
      </pivotArea>
    </chartFormat>
    <chartFormat chart="1" format="1979">
      <pivotArea type="data" outline="0" fieldPosition="0">
        <references count="2">
          <reference field="4294967294" count="1" selected="0">
            <x v="1"/>
          </reference>
          <reference field="0" count="1" selected="0">
            <x v="412"/>
          </reference>
        </references>
      </pivotArea>
    </chartFormat>
    <chartFormat chart="1" format="1980">
      <pivotArea type="data" outline="0" fieldPosition="0">
        <references count="2">
          <reference field="4294967294" count="1" selected="0">
            <x v="1"/>
          </reference>
          <reference field="0" count="1" selected="0">
            <x v="413"/>
          </reference>
        </references>
      </pivotArea>
    </chartFormat>
    <chartFormat chart="1" format="1981">
      <pivotArea type="data" outline="0" fieldPosition="0">
        <references count="2">
          <reference field="4294967294" count="1" selected="0">
            <x v="1"/>
          </reference>
          <reference field="0" count="1" selected="0">
            <x v="414"/>
          </reference>
        </references>
      </pivotArea>
    </chartFormat>
    <chartFormat chart="1" format="1982">
      <pivotArea type="data" outline="0" fieldPosition="0">
        <references count="2">
          <reference field="4294967294" count="1" selected="0">
            <x v="1"/>
          </reference>
          <reference field="0" count="1" selected="0">
            <x v="415"/>
          </reference>
        </references>
      </pivotArea>
    </chartFormat>
    <chartFormat chart="1" format="1983">
      <pivotArea type="data" outline="0" fieldPosition="0">
        <references count="2">
          <reference field="4294967294" count="1" selected="0">
            <x v="1"/>
          </reference>
          <reference field="0" count="1" selected="0">
            <x v="416"/>
          </reference>
        </references>
      </pivotArea>
    </chartFormat>
    <chartFormat chart="1" format="1984">
      <pivotArea type="data" outline="0" fieldPosition="0">
        <references count="2">
          <reference field="4294967294" count="1" selected="0">
            <x v="1"/>
          </reference>
          <reference field="0" count="1" selected="0">
            <x v="417"/>
          </reference>
        </references>
      </pivotArea>
    </chartFormat>
    <chartFormat chart="1" format="1985">
      <pivotArea type="data" outline="0" fieldPosition="0">
        <references count="2">
          <reference field="4294967294" count="1" selected="0">
            <x v="1"/>
          </reference>
          <reference field="0" count="1" selected="0">
            <x v="418"/>
          </reference>
        </references>
      </pivotArea>
    </chartFormat>
    <chartFormat chart="1" format="1986">
      <pivotArea type="data" outline="0" fieldPosition="0">
        <references count="2">
          <reference field="4294967294" count="1" selected="0">
            <x v="1"/>
          </reference>
          <reference field="0" count="1" selected="0">
            <x v="419"/>
          </reference>
        </references>
      </pivotArea>
    </chartFormat>
    <chartFormat chart="1" format="1987">
      <pivotArea type="data" outline="0" fieldPosition="0">
        <references count="2">
          <reference field="4294967294" count="1" selected="0">
            <x v="1"/>
          </reference>
          <reference field="0" count="1" selected="0">
            <x v="420"/>
          </reference>
        </references>
      </pivotArea>
    </chartFormat>
    <chartFormat chart="1" format="1988">
      <pivotArea type="data" outline="0" fieldPosition="0">
        <references count="2">
          <reference field="4294967294" count="1" selected="0">
            <x v="1"/>
          </reference>
          <reference field="0" count="1" selected="0">
            <x v="421"/>
          </reference>
        </references>
      </pivotArea>
    </chartFormat>
    <chartFormat chart="1" format="1989">
      <pivotArea type="data" outline="0" fieldPosition="0">
        <references count="2">
          <reference field="4294967294" count="1" selected="0">
            <x v="1"/>
          </reference>
          <reference field="0" count="1" selected="0">
            <x v="422"/>
          </reference>
        </references>
      </pivotArea>
    </chartFormat>
    <chartFormat chart="1" format="1990">
      <pivotArea type="data" outline="0" fieldPosition="0">
        <references count="2">
          <reference field="4294967294" count="1" selected="0">
            <x v="1"/>
          </reference>
          <reference field="0" count="1" selected="0">
            <x v="423"/>
          </reference>
        </references>
      </pivotArea>
    </chartFormat>
    <chartFormat chart="1" format="1991">
      <pivotArea type="data" outline="0" fieldPosition="0">
        <references count="2">
          <reference field="4294967294" count="1" selected="0">
            <x v="1"/>
          </reference>
          <reference field="0" count="1" selected="0">
            <x v="424"/>
          </reference>
        </references>
      </pivotArea>
    </chartFormat>
    <chartFormat chart="1" format="1992">
      <pivotArea type="data" outline="0" fieldPosition="0">
        <references count="2">
          <reference field="4294967294" count="1" selected="0">
            <x v="1"/>
          </reference>
          <reference field="0" count="1" selected="0">
            <x v="425"/>
          </reference>
        </references>
      </pivotArea>
    </chartFormat>
    <chartFormat chart="1" format="1993">
      <pivotArea type="data" outline="0" fieldPosition="0">
        <references count="2">
          <reference field="4294967294" count="1" selected="0">
            <x v="1"/>
          </reference>
          <reference field="0" count="1" selected="0">
            <x v="426"/>
          </reference>
        </references>
      </pivotArea>
    </chartFormat>
    <chartFormat chart="1" format="1994">
      <pivotArea type="data" outline="0" fieldPosition="0">
        <references count="2">
          <reference field="4294967294" count="1" selected="0">
            <x v="1"/>
          </reference>
          <reference field="0" count="1" selected="0">
            <x v="427"/>
          </reference>
        </references>
      </pivotArea>
    </chartFormat>
    <chartFormat chart="1" format="1995">
      <pivotArea type="data" outline="0" fieldPosition="0">
        <references count="2">
          <reference field="4294967294" count="1" selected="0">
            <x v="1"/>
          </reference>
          <reference field="0" count="1" selected="0">
            <x v="428"/>
          </reference>
        </references>
      </pivotArea>
    </chartFormat>
    <chartFormat chart="1" format="1996">
      <pivotArea type="data" outline="0" fieldPosition="0">
        <references count="2">
          <reference field="4294967294" count="1" selected="0">
            <x v="1"/>
          </reference>
          <reference field="0" count="1" selected="0">
            <x v="429"/>
          </reference>
        </references>
      </pivotArea>
    </chartFormat>
    <chartFormat chart="1" format="1997">
      <pivotArea type="data" outline="0" fieldPosition="0">
        <references count="2">
          <reference field="4294967294" count="1" selected="0">
            <x v="1"/>
          </reference>
          <reference field="0" count="1" selected="0">
            <x v="430"/>
          </reference>
        </references>
      </pivotArea>
    </chartFormat>
    <chartFormat chart="1" format="1998">
      <pivotArea type="data" outline="0" fieldPosition="0">
        <references count="2">
          <reference field="4294967294" count="1" selected="0">
            <x v="1"/>
          </reference>
          <reference field="0" count="1" selected="0">
            <x v="431"/>
          </reference>
        </references>
      </pivotArea>
    </chartFormat>
    <chartFormat chart="1" format="1999">
      <pivotArea type="data" outline="0" fieldPosition="0">
        <references count="2">
          <reference field="4294967294" count="1" selected="0">
            <x v="1"/>
          </reference>
          <reference field="0" count="1" selected="0">
            <x v="432"/>
          </reference>
        </references>
      </pivotArea>
    </chartFormat>
    <chartFormat chart="1" format="2000">
      <pivotArea type="data" outline="0" fieldPosition="0">
        <references count="2">
          <reference field="4294967294" count="1" selected="0">
            <x v="1"/>
          </reference>
          <reference field="0" count="1" selected="0">
            <x v="433"/>
          </reference>
        </references>
      </pivotArea>
    </chartFormat>
    <chartFormat chart="1" format="2001">
      <pivotArea type="data" outline="0" fieldPosition="0">
        <references count="2">
          <reference field="4294967294" count="1" selected="0">
            <x v="1"/>
          </reference>
          <reference field="0" count="1" selected="0">
            <x v="434"/>
          </reference>
        </references>
      </pivotArea>
    </chartFormat>
    <chartFormat chart="1" format="2002">
      <pivotArea type="data" outline="0" fieldPosition="0">
        <references count="2">
          <reference field="4294967294" count="1" selected="0">
            <x v="1"/>
          </reference>
          <reference field="0" count="1" selected="0">
            <x v="435"/>
          </reference>
        </references>
      </pivotArea>
    </chartFormat>
    <chartFormat chart="1" format="2003">
      <pivotArea type="data" outline="0" fieldPosition="0">
        <references count="2">
          <reference field="4294967294" count="1" selected="0">
            <x v="1"/>
          </reference>
          <reference field="0" count="1" selected="0">
            <x v="436"/>
          </reference>
        </references>
      </pivotArea>
    </chartFormat>
    <chartFormat chart="1" format="2004">
      <pivotArea type="data" outline="0" fieldPosition="0">
        <references count="2">
          <reference field="4294967294" count="1" selected="0">
            <x v="1"/>
          </reference>
          <reference field="0" count="1" selected="0">
            <x v="437"/>
          </reference>
        </references>
      </pivotArea>
    </chartFormat>
    <chartFormat chart="1" format="2005">
      <pivotArea type="data" outline="0" fieldPosition="0">
        <references count="2">
          <reference field="4294967294" count="1" selected="0">
            <x v="1"/>
          </reference>
          <reference field="0" count="1" selected="0">
            <x v="438"/>
          </reference>
        </references>
      </pivotArea>
    </chartFormat>
    <chartFormat chart="1" format="2006">
      <pivotArea type="data" outline="0" fieldPosition="0">
        <references count="2">
          <reference field="4294967294" count="1" selected="0">
            <x v="1"/>
          </reference>
          <reference field="0" count="1" selected="0">
            <x v="439"/>
          </reference>
        </references>
      </pivotArea>
    </chartFormat>
    <chartFormat chart="1" format="2007">
      <pivotArea type="data" outline="0" fieldPosition="0">
        <references count="2">
          <reference field="4294967294" count="1" selected="0">
            <x v="1"/>
          </reference>
          <reference field="0" count="1" selected="0">
            <x v="440"/>
          </reference>
        </references>
      </pivotArea>
    </chartFormat>
    <chartFormat chart="1" format="2008">
      <pivotArea type="data" outline="0" fieldPosition="0">
        <references count="2">
          <reference field="4294967294" count="1" selected="0">
            <x v="1"/>
          </reference>
          <reference field="0" count="1" selected="0">
            <x v="441"/>
          </reference>
        </references>
      </pivotArea>
    </chartFormat>
    <chartFormat chart="1" format="2009">
      <pivotArea type="data" outline="0" fieldPosition="0">
        <references count="2">
          <reference field="4294967294" count="1" selected="0">
            <x v="1"/>
          </reference>
          <reference field="0" count="1" selected="0">
            <x v="442"/>
          </reference>
        </references>
      </pivotArea>
    </chartFormat>
    <chartFormat chart="1" format="2010">
      <pivotArea type="data" outline="0" fieldPosition="0">
        <references count="2">
          <reference field="4294967294" count="1" selected="0">
            <x v="1"/>
          </reference>
          <reference field="0" count="1" selected="0">
            <x v="443"/>
          </reference>
        </references>
      </pivotArea>
    </chartFormat>
    <chartFormat chart="1" format="2011">
      <pivotArea type="data" outline="0" fieldPosition="0">
        <references count="2">
          <reference field="4294967294" count="1" selected="0">
            <x v="1"/>
          </reference>
          <reference field="0" count="1" selected="0">
            <x v="444"/>
          </reference>
        </references>
      </pivotArea>
    </chartFormat>
    <chartFormat chart="1" format="2012">
      <pivotArea type="data" outline="0" fieldPosition="0">
        <references count="2">
          <reference field="4294967294" count="1" selected="0">
            <x v="1"/>
          </reference>
          <reference field="0" count="1" selected="0">
            <x v="445"/>
          </reference>
        </references>
      </pivotArea>
    </chartFormat>
    <chartFormat chart="1" format="2013">
      <pivotArea type="data" outline="0" fieldPosition="0">
        <references count="2">
          <reference field="4294967294" count="1" selected="0">
            <x v="1"/>
          </reference>
          <reference field="0" count="1" selected="0">
            <x v="446"/>
          </reference>
        </references>
      </pivotArea>
    </chartFormat>
    <chartFormat chart="1" format="2014">
      <pivotArea type="data" outline="0" fieldPosition="0">
        <references count="2">
          <reference field="4294967294" count="1" selected="0">
            <x v="1"/>
          </reference>
          <reference field="0" count="1" selected="0">
            <x v="447"/>
          </reference>
        </references>
      </pivotArea>
    </chartFormat>
    <chartFormat chart="1" format="2015">
      <pivotArea type="data" outline="0" fieldPosition="0">
        <references count="2">
          <reference field="4294967294" count="1" selected="0">
            <x v="1"/>
          </reference>
          <reference field="0" count="1" selected="0">
            <x v="448"/>
          </reference>
        </references>
      </pivotArea>
    </chartFormat>
    <chartFormat chart="1" format="2016">
      <pivotArea type="data" outline="0" fieldPosition="0">
        <references count="2">
          <reference field="4294967294" count="1" selected="0">
            <x v="1"/>
          </reference>
          <reference field="0" count="1" selected="0">
            <x v="449"/>
          </reference>
        </references>
      </pivotArea>
    </chartFormat>
    <chartFormat chart="1" format="2017">
      <pivotArea type="data" outline="0" fieldPosition="0">
        <references count="2">
          <reference field="4294967294" count="1" selected="0">
            <x v="1"/>
          </reference>
          <reference field="0" count="1" selected="0">
            <x v="450"/>
          </reference>
        </references>
      </pivotArea>
    </chartFormat>
    <chartFormat chart="1" format="2018">
      <pivotArea type="data" outline="0" fieldPosition="0">
        <references count="2">
          <reference field="4294967294" count="1" selected="0">
            <x v="1"/>
          </reference>
          <reference field="0" count="1" selected="0">
            <x v="451"/>
          </reference>
        </references>
      </pivotArea>
    </chartFormat>
    <chartFormat chart="1" format="2019">
      <pivotArea type="data" outline="0" fieldPosition="0">
        <references count="2">
          <reference field="4294967294" count="1" selected="0">
            <x v="1"/>
          </reference>
          <reference field="0" count="1" selected="0">
            <x v="452"/>
          </reference>
        </references>
      </pivotArea>
    </chartFormat>
    <chartFormat chart="1" format="2020">
      <pivotArea type="data" outline="0" fieldPosition="0">
        <references count="2">
          <reference field="4294967294" count="1" selected="0">
            <x v="1"/>
          </reference>
          <reference field="0" count="1" selected="0">
            <x v="453"/>
          </reference>
        </references>
      </pivotArea>
    </chartFormat>
    <chartFormat chart="1" format="2021">
      <pivotArea type="data" outline="0" fieldPosition="0">
        <references count="2">
          <reference field="4294967294" count="1" selected="0">
            <x v="1"/>
          </reference>
          <reference field="0" count="1" selected="0">
            <x v="454"/>
          </reference>
        </references>
      </pivotArea>
    </chartFormat>
    <chartFormat chart="1" format="2022">
      <pivotArea type="data" outline="0" fieldPosition="0">
        <references count="2">
          <reference field="4294967294" count="1" selected="0">
            <x v="1"/>
          </reference>
          <reference field="0" count="1" selected="0">
            <x v="455"/>
          </reference>
        </references>
      </pivotArea>
    </chartFormat>
    <chartFormat chart="1" format="2023">
      <pivotArea type="data" outline="0" fieldPosition="0">
        <references count="2">
          <reference field="4294967294" count="1" selected="0">
            <x v="1"/>
          </reference>
          <reference field="0" count="1" selected="0">
            <x v="456"/>
          </reference>
        </references>
      </pivotArea>
    </chartFormat>
    <chartFormat chart="1" format="2024">
      <pivotArea type="data" outline="0" fieldPosition="0">
        <references count="2">
          <reference field="4294967294" count="1" selected="0">
            <x v="1"/>
          </reference>
          <reference field="0" count="1" selected="0">
            <x v="457"/>
          </reference>
        </references>
      </pivotArea>
    </chartFormat>
    <chartFormat chart="1" format="2025">
      <pivotArea type="data" outline="0" fieldPosition="0">
        <references count="2">
          <reference field="4294967294" count="1" selected="0">
            <x v="1"/>
          </reference>
          <reference field="0" count="1" selected="0">
            <x v="458"/>
          </reference>
        </references>
      </pivotArea>
    </chartFormat>
    <chartFormat chart="1" format="2026">
      <pivotArea type="data" outline="0" fieldPosition="0">
        <references count="2">
          <reference field="4294967294" count="1" selected="0">
            <x v="1"/>
          </reference>
          <reference field="0" count="1" selected="0">
            <x v="459"/>
          </reference>
        </references>
      </pivotArea>
    </chartFormat>
    <chartFormat chart="1" format="2027">
      <pivotArea type="data" outline="0" fieldPosition="0">
        <references count="2">
          <reference field="4294967294" count="1" selected="0">
            <x v="1"/>
          </reference>
          <reference field="0" count="1" selected="0">
            <x v="460"/>
          </reference>
        </references>
      </pivotArea>
    </chartFormat>
    <chartFormat chart="1" format="2028">
      <pivotArea type="data" outline="0" fieldPosition="0">
        <references count="2">
          <reference field="4294967294" count="1" selected="0">
            <x v="1"/>
          </reference>
          <reference field="0" count="1" selected="0">
            <x v="461"/>
          </reference>
        </references>
      </pivotArea>
    </chartFormat>
    <chartFormat chart="1" format="2029">
      <pivotArea type="data" outline="0" fieldPosition="0">
        <references count="2">
          <reference field="4294967294" count="1" selected="0">
            <x v="1"/>
          </reference>
          <reference field="0" count="1" selected="0">
            <x v="462"/>
          </reference>
        </references>
      </pivotArea>
    </chartFormat>
    <chartFormat chart="1" format="2030">
      <pivotArea type="data" outline="0" fieldPosition="0">
        <references count="2">
          <reference field="4294967294" count="1" selected="0">
            <x v="1"/>
          </reference>
          <reference field="0" count="1" selected="0">
            <x v="463"/>
          </reference>
        </references>
      </pivotArea>
    </chartFormat>
    <chartFormat chart="1" format="2031">
      <pivotArea type="data" outline="0" fieldPosition="0">
        <references count="2">
          <reference field="4294967294" count="1" selected="0">
            <x v="1"/>
          </reference>
          <reference field="0" count="1" selected="0">
            <x v="464"/>
          </reference>
        </references>
      </pivotArea>
    </chartFormat>
    <chartFormat chart="1" format="2032">
      <pivotArea type="data" outline="0" fieldPosition="0">
        <references count="2">
          <reference field="4294967294" count="1" selected="0">
            <x v="1"/>
          </reference>
          <reference field="0" count="1" selected="0">
            <x v="465"/>
          </reference>
        </references>
      </pivotArea>
    </chartFormat>
    <chartFormat chart="1" format="2033">
      <pivotArea type="data" outline="0" fieldPosition="0">
        <references count="2">
          <reference field="4294967294" count="1" selected="0">
            <x v="1"/>
          </reference>
          <reference field="0" count="1" selected="0">
            <x v="466"/>
          </reference>
        </references>
      </pivotArea>
    </chartFormat>
    <chartFormat chart="1" format="2034">
      <pivotArea type="data" outline="0" fieldPosition="0">
        <references count="2">
          <reference field="4294967294" count="1" selected="0">
            <x v="1"/>
          </reference>
          <reference field="0" count="1" selected="0">
            <x v="467"/>
          </reference>
        </references>
      </pivotArea>
    </chartFormat>
    <chartFormat chart="1" format="2035">
      <pivotArea type="data" outline="0" fieldPosition="0">
        <references count="2">
          <reference field="4294967294" count="1" selected="0">
            <x v="1"/>
          </reference>
          <reference field="0" count="1" selected="0">
            <x v="468"/>
          </reference>
        </references>
      </pivotArea>
    </chartFormat>
    <chartFormat chart="1" format="2036">
      <pivotArea type="data" outline="0" fieldPosition="0">
        <references count="2">
          <reference field="4294967294" count="1" selected="0">
            <x v="1"/>
          </reference>
          <reference field="0" count="1" selected="0">
            <x v="469"/>
          </reference>
        </references>
      </pivotArea>
    </chartFormat>
    <chartFormat chart="1" format="2037">
      <pivotArea type="data" outline="0" fieldPosition="0">
        <references count="2">
          <reference field="4294967294" count="1" selected="0">
            <x v="1"/>
          </reference>
          <reference field="0" count="1" selected="0">
            <x v="470"/>
          </reference>
        </references>
      </pivotArea>
    </chartFormat>
    <chartFormat chart="1" format="2038">
      <pivotArea type="data" outline="0" fieldPosition="0">
        <references count="2">
          <reference field="4294967294" count="1" selected="0">
            <x v="1"/>
          </reference>
          <reference field="0" count="1" selected="0">
            <x v="471"/>
          </reference>
        </references>
      </pivotArea>
    </chartFormat>
    <chartFormat chart="1" format="2039">
      <pivotArea type="data" outline="0" fieldPosition="0">
        <references count="2">
          <reference field="4294967294" count="1" selected="0">
            <x v="1"/>
          </reference>
          <reference field="0" count="1" selected="0">
            <x v="472"/>
          </reference>
        </references>
      </pivotArea>
    </chartFormat>
    <chartFormat chart="1" format="2040">
      <pivotArea type="data" outline="0" fieldPosition="0">
        <references count="2">
          <reference field="4294967294" count="1" selected="0">
            <x v="1"/>
          </reference>
          <reference field="0" count="1" selected="0">
            <x v="473"/>
          </reference>
        </references>
      </pivotArea>
    </chartFormat>
    <chartFormat chart="1" format="2041">
      <pivotArea type="data" outline="0" fieldPosition="0">
        <references count="2">
          <reference field="4294967294" count="1" selected="0">
            <x v="1"/>
          </reference>
          <reference field="0" count="1" selected="0">
            <x v="474"/>
          </reference>
        </references>
      </pivotArea>
    </chartFormat>
    <chartFormat chart="1" format="2042">
      <pivotArea type="data" outline="0" fieldPosition="0">
        <references count="2">
          <reference field="4294967294" count="1" selected="0">
            <x v="1"/>
          </reference>
          <reference field="0" count="1" selected="0">
            <x v="475"/>
          </reference>
        </references>
      </pivotArea>
    </chartFormat>
    <chartFormat chart="1" format="2043">
      <pivotArea type="data" outline="0" fieldPosition="0">
        <references count="2">
          <reference field="4294967294" count="1" selected="0">
            <x v="1"/>
          </reference>
          <reference field="0" count="1" selected="0">
            <x v="476"/>
          </reference>
        </references>
      </pivotArea>
    </chartFormat>
    <chartFormat chart="1" format="2044">
      <pivotArea type="data" outline="0" fieldPosition="0">
        <references count="2">
          <reference field="4294967294" count="1" selected="0">
            <x v="1"/>
          </reference>
          <reference field="0" count="1" selected="0">
            <x v="477"/>
          </reference>
        </references>
      </pivotArea>
    </chartFormat>
    <chartFormat chart="1" format="2045">
      <pivotArea type="data" outline="0" fieldPosition="0">
        <references count="2">
          <reference field="4294967294" count="1" selected="0">
            <x v="1"/>
          </reference>
          <reference field="0" count="1" selected="0">
            <x v="478"/>
          </reference>
        </references>
      </pivotArea>
    </chartFormat>
    <chartFormat chart="1" format="2046">
      <pivotArea type="data" outline="0" fieldPosition="0">
        <references count="2">
          <reference field="4294967294" count="1" selected="0">
            <x v="1"/>
          </reference>
          <reference field="0" count="1" selected="0">
            <x v="479"/>
          </reference>
        </references>
      </pivotArea>
    </chartFormat>
    <chartFormat chart="1" format="2047">
      <pivotArea type="data" outline="0" fieldPosition="0">
        <references count="2">
          <reference field="4294967294" count="1" selected="0">
            <x v="1"/>
          </reference>
          <reference field="0" count="1" selected="0">
            <x v="480"/>
          </reference>
        </references>
      </pivotArea>
    </chartFormat>
    <chartFormat chart="1" format="2048">
      <pivotArea type="data" outline="0" fieldPosition="0">
        <references count="2">
          <reference field="4294967294" count="1" selected="0">
            <x v="1"/>
          </reference>
          <reference field="0" count="1" selected="0">
            <x v="481"/>
          </reference>
        </references>
      </pivotArea>
    </chartFormat>
    <chartFormat chart="1" format="2049">
      <pivotArea type="data" outline="0" fieldPosition="0">
        <references count="2">
          <reference field="4294967294" count="1" selected="0">
            <x v="1"/>
          </reference>
          <reference field="0" count="1" selected="0">
            <x v="482"/>
          </reference>
        </references>
      </pivotArea>
    </chartFormat>
    <chartFormat chart="1" format="2050">
      <pivotArea type="data" outline="0" fieldPosition="0">
        <references count="2">
          <reference field="4294967294" count="1" selected="0">
            <x v="1"/>
          </reference>
          <reference field="0" count="1" selected="0">
            <x v="483"/>
          </reference>
        </references>
      </pivotArea>
    </chartFormat>
    <chartFormat chart="1" format="2051">
      <pivotArea type="data" outline="0" fieldPosition="0">
        <references count="2">
          <reference field="4294967294" count="1" selected="0">
            <x v="1"/>
          </reference>
          <reference field="0" count="1" selected="0">
            <x v="484"/>
          </reference>
        </references>
      </pivotArea>
    </chartFormat>
    <chartFormat chart="1" format="2052">
      <pivotArea type="data" outline="0" fieldPosition="0">
        <references count="2">
          <reference field="4294967294" count="1" selected="0">
            <x v="1"/>
          </reference>
          <reference field="0" count="1" selected="0">
            <x v="485"/>
          </reference>
        </references>
      </pivotArea>
    </chartFormat>
    <chartFormat chart="1" format="2053">
      <pivotArea type="data" outline="0" fieldPosition="0">
        <references count="2">
          <reference field="4294967294" count="1" selected="0">
            <x v="1"/>
          </reference>
          <reference field="0" count="1" selected="0">
            <x v="486"/>
          </reference>
        </references>
      </pivotArea>
    </chartFormat>
    <chartFormat chart="1" format="2054">
      <pivotArea type="data" outline="0" fieldPosition="0">
        <references count="2">
          <reference field="4294967294" count="1" selected="0">
            <x v="1"/>
          </reference>
          <reference field="0" count="1" selected="0">
            <x v="487"/>
          </reference>
        </references>
      </pivotArea>
    </chartFormat>
    <chartFormat chart="1" format="2055">
      <pivotArea type="data" outline="0" fieldPosition="0">
        <references count="2">
          <reference field="4294967294" count="1" selected="0">
            <x v="1"/>
          </reference>
          <reference field="0" count="1" selected="0">
            <x v="488"/>
          </reference>
        </references>
      </pivotArea>
    </chartFormat>
    <chartFormat chart="1" format="2056">
      <pivotArea type="data" outline="0" fieldPosition="0">
        <references count="2">
          <reference field="4294967294" count="1" selected="0">
            <x v="1"/>
          </reference>
          <reference field="0" count="1" selected="0">
            <x v="489"/>
          </reference>
        </references>
      </pivotArea>
    </chartFormat>
    <chartFormat chart="1" format="2057">
      <pivotArea type="data" outline="0" fieldPosition="0">
        <references count="2">
          <reference field="4294967294" count="1" selected="0">
            <x v="1"/>
          </reference>
          <reference field="0" count="1" selected="0">
            <x v="490"/>
          </reference>
        </references>
      </pivotArea>
    </chartFormat>
    <chartFormat chart="1" format="2058">
      <pivotArea type="data" outline="0" fieldPosition="0">
        <references count="2">
          <reference field="4294967294" count="1" selected="0">
            <x v="1"/>
          </reference>
          <reference field="0" count="1" selected="0">
            <x v="491"/>
          </reference>
        </references>
      </pivotArea>
    </chartFormat>
    <chartFormat chart="1" format="2059">
      <pivotArea type="data" outline="0" fieldPosition="0">
        <references count="2">
          <reference field="4294967294" count="1" selected="0">
            <x v="1"/>
          </reference>
          <reference field="0" count="1" selected="0">
            <x v="492"/>
          </reference>
        </references>
      </pivotArea>
    </chartFormat>
    <chartFormat chart="1" format="2060">
      <pivotArea type="data" outline="0" fieldPosition="0">
        <references count="2">
          <reference field="4294967294" count="1" selected="0">
            <x v="1"/>
          </reference>
          <reference field="0" count="1" selected="0">
            <x v="493"/>
          </reference>
        </references>
      </pivotArea>
    </chartFormat>
    <chartFormat chart="1" format="2061">
      <pivotArea type="data" outline="0" fieldPosition="0">
        <references count="2">
          <reference field="4294967294" count="1" selected="0">
            <x v="1"/>
          </reference>
          <reference field="0" count="1" selected="0">
            <x v="494"/>
          </reference>
        </references>
      </pivotArea>
    </chartFormat>
    <chartFormat chart="1" format="2062">
      <pivotArea type="data" outline="0" fieldPosition="0">
        <references count="2">
          <reference field="4294967294" count="1" selected="0">
            <x v="1"/>
          </reference>
          <reference field="0" count="1" selected="0">
            <x v="495"/>
          </reference>
        </references>
      </pivotArea>
    </chartFormat>
    <chartFormat chart="1" format="2063">
      <pivotArea type="data" outline="0" fieldPosition="0">
        <references count="2">
          <reference field="4294967294" count="1" selected="0">
            <x v="1"/>
          </reference>
          <reference field="0" count="1" selected="0">
            <x v="496"/>
          </reference>
        </references>
      </pivotArea>
    </chartFormat>
    <chartFormat chart="1" format="2064">
      <pivotArea type="data" outline="0" fieldPosition="0">
        <references count="2">
          <reference field="4294967294" count="1" selected="0">
            <x v="1"/>
          </reference>
          <reference field="0" count="1" selected="0">
            <x v="497"/>
          </reference>
        </references>
      </pivotArea>
    </chartFormat>
    <chartFormat chart="1" format="2065">
      <pivotArea type="data" outline="0" fieldPosition="0">
        <references count="2">
          <reference field="4294967294" count="1" selected="0">
            <x v="1"/>
          </reference>
          <reference field="0" count="1" selected="0">
            <x v="498"/>
          </reference>
        </references>
      </pivotArea>
    </chartFormat>
    <chartFormat chart="1" format="2066">
      <pivotArea type="data" outline="0" fieldPosition="0">
        <references count="2">
          <reference field="4294967294" count="1" selected="0">
            <x v="1"/>
          </reference>
          <reference field="0" count="1" selected="0">
            <x v="499"/>
          </reference>
        </references>
      </pivotArea>
    </chartFormat>
    <chartFormat chart="1" format="2067">
      <pivotArea type="data" outline="0" fieldPosition="0">
        <references count="2">
          <reference field="4294967294" count="1" selected="0">
            <x v="1"/>
          </reference>
          <reference field="0" count="1" selected="0">
            <x v="500"/>
          </reference>
        </references>
      </pivotArea>
    </chartFormat>
    <chartFormat chart="1" format="2068">
      <pivotArea type="data" outline="0" fieldPosition="0">
        <references count="2">
          <reference field="4294967294" count="1" selected="0">
            <x v="1"/>
          </reference>
          <reference field="0" count="1" selected="0">
            <x v="501"/>
          </reference>
        </references>
      </pivotArea>
    </chartFormat>
    <chartFormat chart="1" format="2069">
      <pivotArea type="data" outline="0" fieldPosition="0">
        <references count="2">
          <reference field="4294967294" count="1" selected="0">
            <x v="1"/>
          </reference>
          <reference field="0" count="1" selected="0">
            <x v="502"/>
          </reference>
        </references>
      </pivotArea>
    </chartFormat>
    <chartFormat chart="1" format="2070">
      <pivotArea type="data" outline="0" fieldPosition="0">
        <references count="2">
          <reference field="4294967294" count="1" selected="0">
            <x v="1"/>
          </reference>
          <reference field="0" count="1" selected="0">
            <x v="503"/>
          </reference>
        </references>
      </pivotArea>
    </chartFormat>
    <chartFormat chart="1" format="2071">
      <pivotArea type="data" outline="0" fieldPosition="0">
        <references count="2">
          <reference field="4294967294" count="1" selected="0">
            <x v="1"/>
          </reference>
          <reference field="0" count="1" selected="0">
            <x v="504"/>
          </reference>
        </references>
      </pivotArea>
    </chartFormat>
    <chartFormat chart="1" format="2072">
      <pivotArea type="data" outline="0" fieldPosition="0">
        <references count="2">
          <reference field="4294967294" count="1" selected="0">
            <x v="1"/>
          </reference>
          <reference field="0" count="1" selected="0">
            <x v="505"/>
          </reference>
        </references>
      </pivotArea>
    </chartFormat>
    <chartFormat chart="1" format="2073">
      <pivotArea type="data" outline="0" fieldPosition="0">
        <references count="2">
          <reference field="4294967294" count="1" selected="0">
            <x v="1"/>
          </reference>
          <reference field="0" count="1" selected="0">
            <x v="506"/>
          </reference>
        </references>
      </pivotArea>
    </chartFormat>
    <chartFormat chart="1" format="2074">
      <pivotArea type="data" outline="0" fieldPosition="0">
        <references count="2">
          <reference field="4294967294" count="1" selected="0">
            <x v="1"/>
          </reference>
          <reference field="0" count="1" selected="0">
            <x v="507"/>
          </reference>
        </references>
      </pivotArea>
    </chartFormat>
    <chartFormat chart="1" format="2075">
      <pivotArea type="data" outline="0" fieldPosition="0">
        <references count="2">
          <reference field="4294967294" count="1" selected="0">
            <x v="1"/>
          </reference>
          <reference field="0" count="1" selected="0">
            <x v="508"/>
          </reference>
        </references>
      </pivotArea>
    </chartFormat>
    <chartFormat chart="1" format="2076">
      <pivotArea type="data" outline="0" fieldPosition="0">
        <references count="2">
          <reference field="4294967294" count="1" selected="0">
            <x v="1"/>
          </reference>
          <reference field="0" count="1" selected="0">
            <x v="509"/>
          </reference>
        </references>
      </pivotArea>
    </chartFormat>
    <chartFormat chart="1" format="2077">
      <pivotArea type="data" outline="0" fieldPosition="0">
        <references count="2">
          <reference field="4294967294" count="1" selected="0">
            <x v="1"/>
          </reference>
          <reference field="0" count="1" selected="0">
            <x v="510"/>
          </reference>
        </references>
      </pivotArea>
    </chartFormat>
    <chartFormat chart="1" format="2078">
      <pivotArea type="data" outline="0" fieldPosition="0">
        <references count="2">
          <reference field="4294967294" count="1" selected="0">
            <x v="1"/>
          </reference>
          <reference field="0" count="1" selected="0">
            <x v="511"/>
          </reference>
        </references>
      </pivotArea>
    </chartFormat>
    <chartFormat chart="1" format="2079">
      <pivotArea type="data" outline="0" fieldPosition="0">
        <references count="2">
          <reference field="4294967294" count="1" selected="0">
            <x v="1"/>
          </reference>
          <reference field="0" count="1" selected="0">
            <x v="512"/>
          </reference>
        </references>
      </pivotArea>
    </chartFormat>
    <chartFormat chart="1" format="2080">
      <pivotArea type="data" outline="0" fieldPosition="0">
        <references count="2">
          <reference field="4294967294" count="1" selected="0">
            <x v="1"/>
          </reference>
          <reference field="0" count="1" selected="0">
            <x v="513"/>
          </reference>
        </references>
      </pivotArea>
    </chartFormat>
    <chartFormat chart="1" format="2081">
      <pivotArea type="data" outline="0" fieldPosition="0">
        <references count="2">
          <reference field="4294967294" count="1" selected="0">
            <x v="1"/>
          </reference>
          <reference field="0" count="1" selected="0">
            <x v="514"/>
          </reference>
        </references>
      </pivotArea>
    </chartFormat>
    <chartFormat chart="1" format="2082">
      <pivotArea type="data" outline="0" fieldPosition="0">
        <references count="2">
          <reference field="4294967294" count="1" selected="0">
            <x v="1"/>
          </reference>
          <reference field="0" count="1" selected="0">
            <x v="515"/>
          </reference>
        </references>
      </pivotArea>
    </chartFormat>
    <chartFormat chart="1" format="2083">
      <pivotArea type="data" outline="0" fieldPosition="0">
        <references count="2">
          <reference field="4294967294" count="1" selected="0">
            <x v="1"/>
          </reference>
          <reference field="0" count="1" selected="0">
            <x v="516"/>
          </reference>
        </references>
      </pivotArea>
    </chartFormat>
    <chartFormat chart="1" format="2084">
      <pivotArea type="data" outline="0" fieldPosition="0">
        <references count="2">
          <reference field="4294967294" count="1" selected="0">
            <x v="1"/>
          </reference>
          <reference field="0" count="1" selected="0">
            <x v="517"/>
          </reference>
        </references>
      </pivotArea>
    </chartFormat>
    <chartFormat chart="1" format="2085">
      <pivotArea type="data" outline="0" fieldPosition="0">
        <references count="2">
          <reference field="4294967294" count="1" selected="0">
            <x v="1"/>
          </reference>
          <reference field="0" count="1" selected="0">
            <x v="518"/>
          </reference>
        </references>
      </pivotArea>
    </chartFormat>
    <chartFormat chart="1" format="2086">
      <pivotArea type="data" outline="0" fieldPosition="0">
        <references count="2">
          <reference field="4294967294" count="1" selected="0">
            <x v="1"/>
          </reference>
          <reference field="0" count="1" selected="0">
            <x v="519"/>
          </reference>
        </references>
      </pivotArea>
    </chartFormat>
    <chartFormat chart="1" format="2087">
      <pivotArea type="data" outline="0" fieldPosition="0">
        <references count="2">
          <reference field="4294967294" count="1" selected="0">
            <x v="1"/>
          </reference>
          <reference field="0" count="1" selected="0">
            <x v="520"/>
          </reference>
        </references>
      </pivotArea>
    </chartFormat>
    <chartFormat chart="1" format="2088">
      <pivotArea type="data" outline="0" fieldPosition="0">
        <references count="2">
          <reference field="4294967294" count="1" selected="0">
            <x v="1"/>
          </reference>
          <reference field="0" count="1" selected="0">
            <x v="521"/>
          </reference>
        </references>
      </pivotArea>
    </chartFormat>
    <chartFormat chart="1" format="2089">
      <pivotArea type="data" outline="0" fieldPosition="0">
        <references count="2">
          <reference field="4294967294" count="1" selected="0">
            <x v="1"/>
          </reference>
          <reference field="0" count="1" selected="0">
            <x v="522"/>
          </reference>
        </references>
      </pivotArea>
    </chartFormat>
    <chartFormat chart="1" format="2090">
      <pivotArea type="data" outline="0" fieldPosition="0">
        <references count="2">
          <reference field="4294967294" count="1" selected="0">
            <x v="1"/>
          </reference>
          <reference field="0" count="1" selected="0">
            <x v="523"/>
          </reference>
        </references>
      </pivotArea>
    </chartFormat>
    <chartFormat chart="1" format="2091">
      <pivotArea type="data" outline="0" fieldPosition="0">
        <references count="2">
          <reference field="4294967294" count="1" selected="0">
            <x v="1"/>
          </reference>
          <reference field="0" count="1" selected="0">
            <x v="524"/>
          </reference>
        </references>
      </pivotArea>
    </chartFormat>
    <chartFormat chart="1" format="2092">
      <pivotArea type="data" outline="0" fieldPosition="0">
        <references count="2">
          <reference field="4294967294" count="1" selected="0">
            <x v="1"/>
          </reference>
          <reference field="0" count="1" selected="0">
            <x v="525"/>
          </reference>
        </references>
      </pivotArea>
    </chartFormat>
    <chartFormat chart="1" format="2093">
      <pivotArea type="data" outline="0" fieldPosition="0">
        <references count="2">
          <reference field="4294967294" count="1" selected="0">
            <x v="1"/>
          </reference>
          <reference field="0" count="1" selected="0">
            <x v="526"/>
          </reference>
        </references>
      </pivotArea>
    </chartFormat>
    <chartFormat chart="1" format="2094">
      <pivotArea type="data" outline="0" fieldPosition="0">
        <references count="2">
          <reference field="4294967294" count="1" selected="0">
            <x v="1"/>
          </reference>
          <reference field="0" count="1" selected="0">
            <x v="527"/>
          </reference>
        </references>
      </pivotArea>
    </chartFormat>
    <chartFormat chart="1" format="2095">
      <pivotArea type="data" outline="0" fieldPosition="0">
        <references count="2">
          <reference field="4294967294" count="1" selected="0">
            <x v="1"/>
          </reference>
          <reference field="0" count="1" selected="0">
            <x v="528"/>
          </reference>
        </references>
      </pivotArea>
    </chartFormat>
    <chartFormat chart="1" format="2096">
      <pivotArea type="data" outline="0" fieldPosition="0">
        <references count="2">
          <reference field="4294967294" count="1" selected="0">
            <x v="1"/>
          </reference>
          <reference field="0" count="1" selected="0">
            <x v="529"/>
          </reference>
        </references>
      </pivotArea>
    </chartFormat>
    <chartFormat chart="1" format="2097">
      <pivotArea type="data" outline="0" fieldPosition="0">
        <references count="2">
          <reference field="4294967294" count="1" selected="0">
            <x v="1"/>
          </reference>
          <reference field="0" count="1" selected="0">
            <x v="530"/>
          </reference>
        </references>
      </pivotArea>
    </chartFormat>
    <chartFormat chart="1" format="2098">
      <pivotArea type="data" outline="0" fieldPosition="0">
        <references count="2">
          <reference field="4294967294" count="1" selected="0">
            <x v="1"/>
          </reference>
          <reference field="0" count="1" selected="0">
            <x v="531"/>
          </reference>
        </references>
      </pivotArea>
    </chartFormat>
    <chartFormat chart="1" format="2099">
      <pivotArea type="data" outline="0" fieldPosition="0">
        <references count="2">
          <reference field="4294967294" count="1" selected="0">
            <x v="1"/>
          </reference>
          <reference field="0" count="1" selected="0">
            <x v="532"/>
          </reference>
        </references>
      </pivotArea>
    </chartFormat>
    <chartFormat chart="1" format="2100">
      <pivotArea type="data" outline="0" fieldPosition="0">
        <references count="2">
          <reference field="4294967294" count="1" selected="0">
            <x v="1"/>
          </reference>
          <reference field="0" count="1" selected="0">
            <x v="533"/>
          </reference>
        </references>
      </pivotArea>
    </chartFormat>
    <chartFormat chart="1" format="2101">
      <pivotArea type="data" outline="0" fieldPosition="0">
        <references count="2">
          <reference field="4294967294" count="1" selected="0">
            <x v="1"/>
          </reference>
          <reference field="0" count="1" selected="0">
            <x v="534"/>
          </reference>
        </references>
      </pivotArea>
    </chartFormat>
    <chartFormat chart="1" format="2102">
      <pivotArea type="data" outline="0" fieldPosition="0">
        <references count="2">
          <reference field="4294967294" count="1" selected="0">
            <x v="1"/>
          </reference>
          <reference field="0" count="1" selected="0">
            <x v="535"/>
          </reference>
        </references>
      </pivotArea>
    </chartFormat>
    <chartFormat chart="1" format="2103">
      <pivotArea type="data" outline="0" fieldPosition="0">
        <references count="2">
          <reference field="4294967294" count="1" selected="0">
            <x v="1"/>
          </reference>
          <reference field="0" count="1" selected="0">
            <x v="536"/>
          </reference>
        </references>
      </pivotArea>
    </chartFormat>
    <chartFormat chart="1" format="2104">
      <pivotArea type="data" outline="0" fieldPosition="0">
        <references count="2">
          <reference field="4294967294" count="1" selected="0">
            <x v="1"/>
          </reference>
          <reference field="0" count="1" selected="0">
            <x v="537"/>
          </reference>
        </references>
      </pivotArea>
    </chartFormat>
    <chartFormat chart="1" format="2105">
      <pivotArea type="data" outline="0" fieldPosition="0">
        <references count="2">
          <reference field="4294967294" count="1" selected="0">
            <x v="1"/>
          </reference>
          <reference field="0" count="1" selected="0">
            <x v="538"/>
          </reference>
        </references>
      </pivotArea>
    </chartFormat>
    <chartFormat chart="1" format="2106">
      <pivotArea type="data" outline="0" fieldPosition="0">
        <references count="2">
          <reference field="4294967294" count="1" selected="0">
            <x v="1"/>
          </reference>
          <reference field="0" count="1" selected="0">
            <x v="539"/>
          </reference>
        </references>
      </pivotArea>
    </chartFormat>
    <chartFormat chart="1" format="2107">
      <pivotArea type="data" outline="0" fieldPosition="0">
        <references count="2">
          <reference field="4294967294" count="1" selected="0">
            <x v="1"/>
          </reference>
          <reference field="0" count="1" selected="0">
            <x v="540"/>
          </reference>
        </references>
      </pivotArea>
    </chartFormat>
    <chartFormat chart="1" format="2108">
      <pivotArea type="data" outline="0" fieldPosition="0">
        <references count="2">
          <reference field="4294967294" count="1" selected="0">
            <x v="1"/>
          </reference>
          <reference field="0" count="1" selected="0">
            <x v="541"/>
          </reference>
        </references>
      </pivotArea>
    </chartFormat>
    <chartFormat chart="1" format="2109">
      <pivotArea type="data" outline="0" fieldPosition="0">
        <references count="2">
          <reference field="4294967294" count="1" selected="0">
            <x v="1"/>
          </reference>
          <reference field="0" count="1" selected="0">
            <x v="542"/>
          </reference>
        </references>
      </pivotArea>
    </chartFormat>
    <chartFormat chart="1" format="2110">
      <pivotArea type="data" outline="0" fieldPosition="0">
        <references count="2">
          <reference field="4294967294" count="1" selected="0">
            <x v="1"/>
          </reference>
          <reference field="0" count="1" selected="0">
            <x v="543"/>
          </reference>
        </references>
      </pivotArea>
    </chartFormat>
    <chartFormat chart="1" format="2111">
      <pivotArea type="data" outline="0" fieldPosition="0">
        <references count="2">
          <reference field="4294967294" count="1" selected="0">
            <x v="1"/>
          </reference>
          <reference field="0" count="1" selected="0">
            <x v="544"/>
          </reference>
        </references>
      </pivotArea>
    </chartFormat>
    <chartFormat chart="1" format="2112">
      <pivotArea type="data" outline="0" fieldPosition="0">
        <references count="2">
          <reference field="4294967294" count="1" selected="0">
            <x v="1"/>
          </reference>
          <reference field="0" count="1" selected="0">
            <x v="545"/>
          </reference>
        </references>
      </pivotArea>
    </chartFormat>
    <chartFormat chart="1" format="2113">
      <pivotArea type="data" outline="0" fieldPosition="0">
        <references count="2">
          <reference field="4294967294" count="1" selected="0">
            <x v="1"/>
          </reference>
          <reference field="0" count="1" selected="0">
            <x v="546"/>
          </reference>
        </references>
      </pivotArea>
    </chartFormat>
    <chartFormat chart="1" format="2114">
      <pivotArea type="data" outline="0" fieldPosition="0">
        <references count="2">
          <reference field="4294967294" count="1" selected="0">
            <x v="1"/>
          </reference>
          <reference field="0" count="1" selected="0">
            <x v="547"/>
          </reference>
        </references>
      </pivotArea>
    </chartFormat>
    <chartFormat chart="1" format="2115">
      <pivotArea type="data" outline="0" fieldPosition="0">
        <references count="2">
          <reference field="4294967294" count="1" selected="0">
            <x v="1"/>
          </reference>
          <reference field="0" count="1" selected="0">
            <x v="548"/>
          </reference>
        </references>
      </pivotArea>
    </chartFormat>
    <chartFormat chart="1" format="2116">
      <pivotArea type="data" outline="0" fieldPosition="0">
        <references count="2">
          <reference field="4294967294" count="1" selected="0">
            <x v="1"/>
          </reference>
          <reference field="0" count="1" selected="0">
            <x v="549"/>
          </reference>
        </references>
      </pivotArea>
    </chartFormat>
    <chartFormat chart="1" format="2117">
      <pivotArea type="data" outline="0" fieldPosition="0">
        <references count="2">
          <reference field="4294967294" count="1" selected="0">
            <x v="1"/>
          </reference>
          <reference field="0" count="1" selected="0">
            <x v="550"/>
          </reference>
        </references>
      </pivotArea>
    </chartFormat>
    <chartFormat chart="1" format="2118">
      <pivotArea type="data" outline="0" fieldPosition="0">
        <references count="2">
          <reference field="4294967294" count="1" selected="0">
            <x v="1"/>
          </reference>
          <reference field="0" count="1" selected="0">
            <x v="551"/>
          </reference>
        </references>
      </pivotArea>
    </chartFormat>
    <chartFormat chart="1" format="2119">
      <pivotArea type="data" outline="0" fieldPosition="0">
        <references count="2">
          <reference field="4294967294" count="1" selected="0">
            <x v="1"/>
          </reference>
          <reference field="0" count="1" selected="0">
            <x v="552"/>
          </reference>
        </references>
      </pivotArea>
    </chartFormat>
    <chartFormat chart="1" format="2120">
      <pivotArea type="data" outline="0" fieldPosition="0">
        <references count="2">
          <reference field="4294967294" count="1" selected="0">
            <x v="1"/>
          </reference>
          <reference field="0" count="1" selected="0">
            <x v="553"/>
          </reference>
        </references>
      </pivotArea>
    </chartFormat>
    <chartFormat chart="1" format="2121">
      <pivotArea type="data" outline="0" fieldPosition="0">
        <references count="2">
          <reference field="4294967294" count="1" selected="0">
            <x v="1"/>
          </reference>
          <reference field="0" count="1" selected="0">
            <x v="554"/>
          </reference>
        </references>
      </pivotArea>
    </chartFormat>
    <chartFormat chart="1" format="2122">
      <pivotArea type="data" outline="0" fieldPosition="0">
        <references count="2">
          <reference field="4294967294" count="1" selected="0">
            <x v="1"/>
          </reference>
          <reference field="0" count="1" selected="0">
            <x v="555"/>
          </reference>
        </references>
      </pivotArea>
    </chartFormat>
    <chartFormat chart="1" format="2123">
      <pivotArea type="data" outline="0" fieldPosition="0">
        <references count="2">
          <reference field="4294967294" count="1" selected="0">
            <x v="1"/>
          </reference>
          <reference field="0" count="1" selected="0">
            <x v="556"/>
          </reference>
        </references>
      </pivotArea>
    </chartFormat>
    <chartFormat chart="1" format="2124">
      <pivotArea type="data" outline="0" fieldPosition="0">
        <references count="2">
          <reference field="4294967294" count="1" selected="0">
            <x v="1"/>
          </reference>
          <reference field="0" count="1" selected="0">
            <x v="557"/>
          </reference>
        </references>
      </pivotArea>
    </chartFormat>
    <chartFormat chart="1" format="2125">
      <pivotArea type="data" outline="0" fieldPosition="0">
        <references count="2">
          <reference field="4294967294" count="1" selected="0">
            <x v="1"/>
          </reference>
          <reference field="0" count="1" selected="0">
            <x v="558"/>
          </reference>
        </references>
      </pivotArea>
    </chartFormat>
    <chartFormat chart="1" format="2126">
      <pivotArea type="data" outline="0" fieldPosition="0">
        <references count="2">
          <reference field="4294967294" count="1" selected="0">
            <x v="1"/>
          </reference>
          <reference field="0" count="1" selected="0">
            <x v="559"/>
          </reference>
        </references>
      </pivotArea>
    </chartFormat>
    <chartFormat chart="1" format="2127">
      <pivotArea type="data" outline="0" fieldPosition="0">
        <references count="2">
          <reference field="4294967294" count="1" selected="0">
            <x v="1"/>
          </reference>
          <reference field="0" count="1" selected="0">
            <x v="560"/>
          </reference>
        </references>
      </pivotArea>
    </chartFormat>
    <chartFormat chart="1" format="2128">
      <pivotArea type="data" outline="0" fieldPosition="0">
        <references count="2">
          <reference field="4294967294" count="1" selected="0">
            <x v="1"/>
          </reference>
          <reference field="0" count="1" selected="0">
            <x v="561"/>
          </reference>
        </references>
      </pivotArea>
    </chartFormat>
    <chartFormat chart="1" format="2129">
      <pivotArea type="data" outline="0" fieldPosition="0">
        <references count="2">
          <reference field="4294967294" count="1" selected="0">
            <x v="1"/>
          </reference>
          <reference field="0" count="1" selected="0">
            <x v="562"/>
          </reference>
        </references>
      </pivotArea>
    </chartFormat>
    <chartFormat chart="1" format="2130">
      <pivotArea type="data" outline="0" fieldPosition="0">
        <references count="2">
          <reference field="4294967294" count="1" selected="0">
            <x v="1"/>
          </reference>
          <reference field="0" count="1" selected="0">
            <x v="563"/>
          </reference>
        </references>
      </pivotArea>
    </chartFormat>
    <chartFormat chart="1" format="2131">
      <pivotArea type="data" outline="0" fieldPosition="0">
        <references count="2">
          <reference field="4294967294" count="1" selected="0">
            <x v="1"/>
          </reference>
          <reference field="0" count="1" selected="0">
            <x v="564"/>
          </reference>
        </references>
      </pivotArea>
    </chartFormat>
    <chartFormat chart="1" format="2132">
      <pivotArea type="data" outline="0" fieldPosition="0">
        <references count="2">
          <reference field="4294967294" count="1" selected="0">
            <x v="1"/>
          </reference>
          <reference field="0" count="1" selected="0">
            <x v="565"/>
          </reference>
        </references>
      </pivotArea>
    </chartFormat>
    <chartFormat chart="1" format="2133">
      <pivotArea type="data" outline="0" fieldPosition="0">
        <references count="2">
          <reference field="4294967294" count="1" selected="0">
            <x v="1"/>
          </reference>
          <reference field="0" count="1" selected="0">
            <x v="566"/>
          </reference>
        </references>
      </pivotArea>
    </chartFormat>
    <chartFormat chart="1" format="2134">
      <pivotArea type="data" outline="0" fieldPosition="0">
        <references count="2">
          <reference field="4294967294" count="1" selected="0">
            <x v="1"/>
          </reference>
          <reference field="0" count="1" selected="0">
            <x v="567"/>
          </reference>
        </references>
      </pivotArea>
    </chartFormat>
    <chartFormat chart="1" format="2135">
      <pivotArea type="data" outline="0" fieldPosition="0">
        <references count="2">
          <reference field="4294967294" count="1" selected="0">
            <x v="1"/>
          </reference>
          <reference field="0" count="1" selected="0">
            <x v="568"/>
          </reference>
        </references>
      </pivotArea>
    </chartFormat>
    <chartFormat chart="1" format="2136">
      <pivotArea type="data" outline="0" fieldPosition="0">
        <references count="2">
          <reference field="4294967294" count="1" selected="0">
            <x v="1"/>
          </reference>
          <reference field="0" count="1" selected="0">
            <x v="569"/>
          </reference>
        </references>
      </pivotArea>
    </chartFormat>
    <chartFormat chart="1" format="2137">
      <pivotArea type="data" outline="0" fieldPosition="0">
        <references count="2">
          <reference field="4294967294" count="1" selected="0">
            <x v="1"/>
          </reference>
          <reference field="0" count="1" selected="0">
            <x v="570"/>
          </reference>
        </references>
      </pivotArea>
    </chartFormat>
    <chartFormat chart="1" format="2138">
      <pivotArea type="data" outline="0" fieldPosition="0">
        <references count="2">
          <reference field="4294967294" count="1" selected="0">
            <x v="1"/>
          </reference>
          <reference field="0" count="1" selected="0">
            <x v="571"/>
          </reference>
        </references>
      </pivotArea>
    </chartFormat>
    <chartFormat chart="1" format="2139">
      <pivotArea type="data" outline="0" fieldPosition="0">
        <references count="2">
          <reference field="4294967294" count="1" selected="0">
            <x v="1"/>
          </reference>
          <reference field="0" count="1" selected="0">
            <x v="572"/>
          </reference>
        </references>
      </pivotArea>
    </chartFormat>
    <chartFormat chart="1" format="2140">
      <pivotArea type="data" outline="0" fieldPosition="0">
        <references count="2">
          <reference field="4294967294" count="1" selected="0">
            <x v="1"/>
          </reference>
          <reference field="0" count="1" selected="0">
            <x v="573"/>
          </reference>
        </references>
      </pivotArea>
    </chartFormat>
    <chartFormat chart="1" format="2141">
      <pivotArea type="data" outline="0" fieldPosition="0">
        <references count="2">
          <reference field="4294967294" count="1" selected="0">
            <x v="1"/>
          </reference>
          <reference field="0" count="1" selected="0">
            <x v="574"/>
          </reference>
        </references>
      </pivotArea>
    </chartFormat>
    <chartFormat chart="1" format="2142">
      <pivotArea type="data" outline="0" fieldPosition="0">
        <references count="2">
          <reference field="4294967294" count="1" selected="0">
            <x v="1"/>
          </reference>
          <reference field="0" count="1" selected="0">
            <x v="575"/>
          </reference>
        </references>
      </pivotArea>
    </chartFormat>
    <chartFormat chart="1" format="2143">
      <pivotArea type="data" outline="0" fieldPosition="0">
        <references count="2">
          <reference field="4294967294" count="1" selected="0">
            <x v="1"/>
          </reference>
          <reference field="0" count="1" selected="0">
            <x v="576"/>
          </reference>
        </references>
      </pivotArea>
    </chartFormat>
    <chartFormat chart="1" format="2144">
      <pivotArea type="data" outline="0" fieldPosition="0">
        <references count="2">
          <reference field="4294967294" count="1" selected="0">
            <x v="1"/>
          </reference>
          <reference field="0" count="1" selected="0">
            <x v="577"/>
          </reference>
        </references>
      </pivotArea>
    </chartFormat>
    <chartFormat chart="1" format="2145">
      <pivotArea type="data" outline="0" fieldPosition="0">
        <references count="2">
          <reference field="4294967294" count="1" selected="0">
            <x v="1"/>
          </reference>
          <reference field="0" count="1" selected="0">
            <x v="578"/>
          </reference>
        </references>
      </pivotArea>
    </chartFormat>
    <chartFormat chart="1" format="2146">
      <pivotArea type="data" outline="0" fieldPosition="0">
        <references count="2">
          <reference field="4294967294" count="1" selected="0">
            <x v="1"/>
          </reference>
          <reference field="0" count="1" selected="0">
            <x v="579"/>
          </reference>
        </references>
      </pivotArea>
    </chartFormat>
    <chartFormat chart="1" format="2147">
      <pivotArea type="data" outline="0" fieldPosition="0">
        <references count="2">
          <reference field="4294967294" count="1" selected="0">
            <x v="1"/>
          </reference>
          <reference field="0" count="1" selected="0">
            <x v="580"/>
          </reference>
        </references>
      </pivotArea>
    </chartFormat>
    <chartFormat chart="1" format="2148">
      <pivotArea type="data" outline="0" fieldPosition="0">
        <references count="2">
          <reference field="4294967294" count="1" selected="0">
            <x v="1"/>
          </reference>
          <reference field="0" count="1" selected="0">
            <x v="581"/>
          </reference>
        </references>
      </pivotArea>
    </chartFormat>
    <chartFormat chart="1" format="2149">
      <pivotArea type="data" outline="0" fieldPosition="0">
        <references count="2">
          <reference field="4294967294" count="1" selected="0">
            <x v="1"/>
          </reference>
          <reference field="0" count="1" selected="0">
            <x v="582"/>
          </reference>
        </references>
      </pivotArea>
    </chartFormat>
    <chartFormat chart="1" format="2150">
      <pivotArea type="data" outline="0" fieldPosition="0">
        <references count="2">
          <reference field="4294967294" count="1" selected="0">
            <x v="1"/>
          </reference>
          <reference field="0" count="1" selected="0">
            <x v="583"/>
          </reference>
        </references>
      </pivotArea>
    </chartFormat>
    <chartFormat chart="1" format="2151">
      <pivotArea type="data" outline="0" fieldPosition="0">
        <references count="2">
          <reference field="4294967294" count="1" selected="0">
            <x v="1"/>
          </reference>
          <reference field="0" count="1" selected="0">
            <x v="584"/>
          </reference>
        </references>
      </pivotArea>
    </chartFormat>
    <chartFormat chart="1" format="2152">
      <pivotArea type="data" outline="0" fieldPosition="0">
        <references count="2">
          <reference field="4294967294" count="1" selected="0">
            <x v="1"/>
          </reference>
          <reference field="0" count="1" selected="0">
            <x v="585"/>
          </reference>
        </references>
      </pivotArea>
    </chartFormat>
    <chartFormat chart="1" format="2153">
      <pivotArea type="data" outline="0" fieldPosition="0">
        <references count="2">
          <reference field="4294967294" count="1" selected="0">
            <x v="1"/>
          </reference>
          <reference field="0" count="1" selected="0">
            <x v="586"/>
          </reference>
        </references>
      </pivotArea>
    </chartFormat>
    <chartFormat chart="1" format="2154">
      <pivotArea type="data" outline="0" fieldPosition="0">
        <references count="2">
          <reference field="4294967294" count="1" selected="0">
            <x v="1"/>
          </reference>
          <reference field="0" count="1" selected="0">
            <x v="587"/>
          </reference>
        </references>
      </pivotArea>
    </chartFormat>
    <chartFormat chart="1" format="2155">
      <pivotArea type="data" outline="0" fieldPosition="0">
        <references count="2">
          <reference field="4294967294" count="1" selected="0">
            <x v="1"/>
          </reference>
          <reference field="0" count="1" selected="0">
            <x v="588"/>
          </reference>
        </references>
      </pivotArea>
    </chartFormat>
    <chartFormat chart="1" format="2156">
      <pivotArea type="data" outline="0" fieldPosition="0">
        <references count="2">
          <reference field="4294967294" count="1" selected="0">
            <x v="1"/>
          </reference>
          <reference field="0" count="1" selected="0">
            <x v="589"/>
          </reference>
        </references>
      </pivotArea>
    </chartFormat>
    <chartFormat chart="1" format="2157">
      <pivotArea type="data" outline="0" fieldPosition="0">
        <references count="2">
          <reference field="4294967294" count="1" selected="0">
            <x v="1"/>
          </reference>
          <reference field="0" count="1" selected="0">
            <x v="590"/>
          </reference>
        </references>
      </pivotArea>
    </chartFormat>
    <chartFormat chart="1" format="2158">
      <pivotArea type="data" outline="0" fieldPosition="0">
        <references count="2">
          <reference field="4294967294" count="1" selected="0">
            <x v="1"/>
          </reference>
          <reference field="0" count="1" selected="0">
            <x v="591"/>
          </reference>
        </references>
      </pivotArea>
    </chartFormat>
    <chartFormat chart="1" format="2159">
      <pivotArea type="data" outline="0" fieldPosition="0">
        <references count="2">
          <reference field="4294967294" count="1" selected="0">
            <x v="1"/>
          </reference>
          <reference field="0" count="1" selected="0">
            <x v="592"/>
          </reference>
        </references>
      </pivotArea>
    </chartFormat>
    <chartFormat chart="1" format="2160">
      <pivotArea type="data" outline="0" fieldPosition="0">
        <references count="2">
          <reference field="4294967294" count="1" selected="0">
            <x v="1"/>
          </reference>
          <reference field="0" count="1" selected="0">
            <x v="593"/>
          </reference>
        </references>
      </pivotArea>
    </chartFormat>
    <chartFormat chart="1" format="2161">
      <pivotArea type="data" outline="0" fieldPosition="0">
        <references count="2">
          <reference field="4294967294" count="1" selected="0">
            <x v="1"/>
          </reference>
          <reference field="0" count="1" selected="0">
            <x v="594"/>
          </reference>
        </references>
      </pivotArea>
    </chartFormat>
    <chartFormat chart="1" format="2162">
      <pivotArea type="data" outline="0" fieldPosition="0">
        <references count="2">
          <reference field="4294967294" count="1" selected="0">
            <x v="1"/>
          </reference>
          <reference field="0" count="1" selected="0">
            <x v="595"/>
          </reference>
        </references>
      </pivotArea>
    </chartFormat>
    <chartFormat chart="1" format="2163">
      <pivotArea type="data" outline="0" fieldPosition="0">
        <references count="2">
          <reference field="4294967294" count="1" selected="0">
            <x v="1"/>
          </reference>
          <reference field="0" count="1" selected="0">
            <x v="596"/>
          </reference>
        </references>
      </pivotArea>
    </chartFormat>
    <chartFormat chart="1" format="2164">
      <pivotArea type="data" outline="0" fieldPosition="0">
        <references count="2">
          <reference field="4294967294" count="1" selected="0">
            <x v="1"/>
          </reference>
          <reference field="0" count="1" selected="0">
            <x v="597"/>
          </reference>
        </references>
      </pivotArea>
    </chartFormat>
    <chartFormat chart="1" format="2165">
      <pivotArea type="data" outline="0" fieldPosition="0">
        <references count="2">
          <reference field="4294967294" count="1" selected="0">
            <x v="1"/>
          </reference>
          <reference field="0" count="1" selected="0">
            <x v="598"/>
          </reference>
        </references>
      </pivotArea>
    </chartFormat>
    <chartFormat chart="1" format="2166">
      <pivotArea type="data" outline="0" fieldPosition="0">
        <references count="2">
          <reference field="4294967294" count="1" selected="0">
            <x v="1"/>
          </reference>
          <reference field="0" count="1" selected="0">
            <x v="599"/>
          </reference>
        </references>
      </pivotArea>
    </chartFormat>
    <chartFormat chart="1" format="2167">
      <pivotArea type="data" outline="0" fieldPosition="0">
        <references count="2">
          <reference field="4294967294" count="1" selected="0">
            <x v="1"/>
          </reference>
          <reference field="0" count="1" selected="0">
            <x v="600"/>
          </reference>
        </references>
      </pivotArea>
    </chartFormat>
    <chartFormat chart="1" format="2168">
      <pivotArea type="data" outline="0" fieldPosition="0">
        <references count="2">
          <reference field="4294967294" count="1" selected="0">
            <x v="1"/>
          </reference>
          <reference field="0" count="1" selected="0">
            <x v="601"/>
          </reference>
        </references>
      </pivotArea>
    </chartFormat>
    <chartFormat chart="1" format="2169">
      <pivotArea type="data" outline="0" fieldPosition="0">
        <references count="2">
          <reference field="4294967294" count="1" selected="0">
            <x v="1"/>
          </reference>
          <reference field="0" count="1" selected="0">
            <x v="602"/>
          </reference>
        </references>
      </pivotArea>
    </chartFormat>
    <chartFormat chart="1" format="2170">
      <pivotArea type="data" outline="0" fieldPosition="0">
        <references count="2">
          <reference field="4294967294" count="1" selected="0">
            <x v="1"/>
          </reference>
          <reference field="0" count="1" selected="0">
            <x v="603"/>
          </reference>
        </references>
      </pivotArea>
    </chartFormat>
    <chartFormat chart="1" format="2171">
      <pivotArea type="data" outline="0" fieldPosition="0">
        <references count="2">
          <reference field="4294967294" count="1" selected="0">
            <x v="1"/>
          </reference>
          <reference field="0" count="1" selected="0">
            <x v="604"/>
          </reference>
        </references>
      </pivotArea>
    </chartFormat>
    <chartFormat chart="1" format="2172">
      <pivotArea type="data" outline="0" fieldPosition="0">
        <references count="2">
          <reference field="4294967294" count="1" selected="0">
            <x v="1"/>
          </reference>
          <reference field="0" count="1" selected="0">
            <x v="605"/>
          </reference>
        </references>
      </pivotArea>
    </chartFormat>
    <chartFormat chart="1" format="2173">
      <pivotArea type="data" outline="0" fieldPosition="0">
        <references count="2">
          <reference field="4294967294" count="1" selected="0">
            <x v="1"/>
          </reference>
          <reference field="0" count="1" selected="0">
            <x v="606"/>
          </reference>
        </references>
      </pivotArea>
    </chartFormat>
    <chartFormat chart="1" format="2174">
      <pivotArea type="data" outline="0" fieldPosition="0">
        <references count="2">
          <reference field="4294967294" count="1" selected="0">
            <x v="1"/>
          </reference>
          <reference field="0" count="1" selected="0">
            <x v="607"/>
          </reference>
        </references>
      </pivotArea>
    </chartFormat>
    <chartFormat chart="1" format="2175">
      <pivotArea type="data" outline="0" fieldPosition="0">
        <references count="2">
          <reference field="4294967294" count="1" selected="0">
            <x v="1"/>
          </reference>
          <reference field="0" count="1" selected="0">
            <x v="608"/>
          </reference>
        </references>
      </pivotArea>
    </chartFormat>
    <chartFormat chart="1" format="2176">
      <pivotArea type="data" outline="0" fieldPosition="0">
        <references count="2">
          <reference field="4294967294" count="1" selected="0">
            <x v="1"/>
          </reference>
          <reference field="0" count="1" selected="0">
            <x v="609"/>
          </reference>
        </references>
      </pivotArea>
    </chartFormat>
    <chartFormat chart="1" format="2177">
      <pivotArea type="data" outline="0" fieldPosition="0">
        <references count="2">
          <reference field="4294967294" count="1" selected="0">
            <x v="1"/>
          </reference>
          <reference field="0" count="1" selected="0">
            <x v="610"/>
          </reference>
        </references>
      </pivotArea>
    </chartFormat>
    <chartFormat chart="1" format="2178">
      <pivotArea type="data" outline="0" fieldPosition="0">
        <references count="2">
          <reference field="4294967294" count="1" selected="0">
            <x v="1"/>
          </reference>
          <reference field="0" count="1" selected="0">
            <x v="611"/>
          </reference>
        </references>
      </pivotArea>
    </chartFormat>
    <chartFormat chart="1" format="2179">
      <pivotArea type="data" outline="0" fieldPosition="0">
        <references count="2">
          <reference field="4294967294" count="1" selected="0">
            <x v="1"/>
          </reference>
          <reference field="0" count="1" selected="0">
            <x v="612"/>
          </reference>
        </references>
      </pivotArea>
    </chartFormat>
    <chartFormat chart="1" format="2180">
      <pivotArea type="data" outline="0" fieldPosition="0">
        <references count="2">
          <reference field="4294967294" count="1" selected="0">
            <x v="1"/>
          </reference>
          <reference field="0" count="1" selected="0">
            <x v="613"/>
          </reference>
        </references>
      </pivotArea>
    </chartFormat>
    <chartFormat chart="1" format="2181">
      <pivotArea type="data" outline="0" fieldPosition="0">
        <references count="2">
          <reference field="4294967294" count="1" selected="0">
            <x v="1"/>
          </reference>
          <reference field="0" count="1" selected="0">
            <x v="614"/>
          </reference>
        </references>
      </pivotArea>
    </chartFormat>
    <chartFormat chart="1" format="2182">
      <pivotArea type="data" outline="0" fieldPosition="0">
        <references count="2">
          <reference field="4294967294" count="1" selected="0">
            <x v="1"/>
          </reference>
          <reference field="0" count="1" selected="0">
            <x v="615"/>
          </reference>
        </references>
      </pivotArea>
    </chartFormat>
    <chartFormat chart="1" format="2183">
      <pivotArea type="data" outline="0" fieldPosition="0">
        <references count="2">
          <reference field="4294967294" count="1" selected="0">
            <x v="1"/>
          </reference>
          <reference field="0" count="1" selected="0">
            <x v="616"/>
          </reference>
        </references>
      </pivotArea>
    </chartFormat>
    <chartFormat chart="1" format="2184">
      <pivotArea type="data" outline="0" fieldPosition="0">
        <references count="2">
          <reference field="4294967294" count="1" selected="0">
            <x v="1"/>
          </reference>
          <reference field="0" count="1" selected="0">
            <x v="617"/>
          </reference>
        </references>
      </pivotArea>
    </chartFormat>
    <chartFormat chart="1" format="2185">
      <pivotArea type="data" outline="0" fieldPosition="0">
        <references count="2">
          <reference field="4294967294" count="1" selected="0">
            <x v="1"/>
          </reference>
          <reference field="0" count="1" selected="0">
            <x v="618"/>
          </reference>
        </references>
      </pivotArea>
    </chartFormat>
    <chartFormat chart="1" format="2186">
      <pivotArea type="data" outline="0" fieldPosition="0">
        <references count="2">
          <reference field="4294967294" count="1" selected="0">
            <x v="1"/>
          </reference>
          <reference field="0" count="1" selected="0">
            <x v="619"/>
          </reference>
        </references>
      </pivotArea>
    </chartFormat>
    <chartFormat chart="1" format="2187">
      <pivotArea type="data" outline="0" fieldPosition="0">
        <references count="2">
          <reference field="4294967294" count="1" selected="0">
            <x v="1"/>
          </reference>
          <reference field="0" count="1" selected="0">
            <x v="620"/>
          </reference>
        </references>
      </pivotArea>
    </chartFormat>
    <chartFormat chart="1" format="2188">
      <pivotArea type="data" outline="0" fieldPosition="0">
        <references count="2">
          <reference field="4294967294" count="1" selected="0">
            <x v="1"/>
          </reference>
          <reference field="0" count="1" selected="0">
            <x v="621"/>
          </reference>
        </references>
      </pivotArea>
    </chartFormat>
    <chartFormat chart="1" format="2189">
      <pivotArea type="data" outline="0" fieldPosition="0">
        <references count="2">
          <reference field="4294967294" count="1" selected="0">
            <x v="1"/>
          </reference>
          <reference field="0" count="1" selected="0">
            <x v="622"/>
          </reference>
        </references>
      </pivotArea>
    </chartFormat>
    <chartFormat chart="1" format="2190">
      <pivotArea type="data" outline="0" fieldPosition="0">
        <references count="2">
          <reference field="4294967294" count="1" selected="0">
            <x v="1"/>
          </reference>
          <reference field="0" count="1" selected="0">
            <x v="623"/>
          </reference>
        </references>
      </pivotArea>
    </chartFormat>
    <chartFormat chart="1" format="2191">
      <pivotArea type="data" outline="0" fieldPosition="0">
        <references count="2">
          <reference field="4294967294" count="1" selected="0">
            <x v="1"/>
          </reference>
          <reference field="0" count="1" selected="0">
            <x v="624"/>
          </reference>
        </references>
      </pivotArea>
    </chartFormat>
    <chartFormat chart="1" format="2192">
      <pivotArea type="data" outline="0" fieldPosition="0">
        <references count="2">
          <reference field="4294967294" count="1" selected="0">
            <x v="1"/>
          </reference>
          <reference field="0" count="1" selected="0">
            <x v="625"/>
          </reference>
        </references>
      </pivotArea>
    </chartFormat>
    <chartFormat chart="1" format="2193">
      <pivotArea type="data" outline="0" fieldPosition="0">
        <references count="2">
          <reference field="4294967294" count="1" selected="0">
            <x v="1"/>
          </reference>
          <reference field="0" count="1" selected="0">
            <x v="626"/>
          </reference>
        </references>
      </pivotArea>
    </chartFormat>
    <chartFormat chart="1" format="2194">
      <pivotArea type="data" outline="0" fieldPosition="0">
        <references count="2">
          <reference field="4294967294" count="1" selected="0">
            <x v="1"/>
          </reference>
          <reference field="0" count="1" selected="0">
            <x v="627"/>
          </reference>
        </references>
      </pivotArea>
    </chartFormat>
    <chartFormat chart="1" format="2195">
      <pivotArea type="data" outline="0" fieldPosition="0">
        <references count="2">
          <reference field="4294967294" count="1" selected="0">
            <x v="1"/>
          </reference>
          <reference field="0" count="1" selected="0">
            <x v="628"/>
          </reference>
        </references>
      </pivotArea>
    </chartFormat>
    <chartFormat chart="1" format="2196">
      <pivotArea type="data" outline="0" fieldPosition="0">
        <references count="2">
          <reference field="4294967294" count="1" selected="0">
            <x v="1"/>
          </reference>
          <reference field="0" count="1" selected="0">
            <x v="629"/>
          </reference>
        </references>
      </pivotArea>
    </chartFormat>
    <chartFormat chart="1" format="2197">
      <pivotArea type="data" outline="0" fieldPosition="0">
        <references count="2">
          <reference field="4294967294" count="1" selected="0">
            <x v="1"/>
          </reference>
          <reference field="0" count="1" selected="0">
            <x v="630"/>
          </reference>
        </references>
      </pivotArea>
    </chartFormat>
    <chartFormat chart="1" format="2198">
      <pivotArea type="data" outline="0" fieldPosition="0">
        <references count="2">
          <reference field="4294967294" count="1" selected="0">
            <x v="1"/>
          </reference>
          <reference field="0" count="1" selected="0">
            <x v="631"/>
          </reference>
        </references>
      </pivotArea>
    </chartFormat>
    <chartFormat chart="1" format="2199">
      <pivotArea type="data" outline="0" fieldPosition="0">
        <references count="2">
          <reference field="4294967294" count="1" selected="0">
            <x v="1"/>
          </reference>
          <reference field="0" count="1" selected="0">
            <x v="632"/>
          </reference>
        </references>
      </pivotArea>
    </chartFormat>
    <chartFormat chart="1" format="2200">
      <pivotArea type="data" outline="0" fieldPosition="0">
        <references count="2">
          <reference field="4294967294" count="1" selected="0">
            <x v="1"/>
          </reference>
          <reference field="0" count="1" selected="0">
            <x v="633"/>
          </reference>
        </references>
      </pivotArea>
    </chartFormat>
    <chartFormat chart="1" format="2201">
      <pivotArea type="data" outline="0" fieldPosition="0">
        <references count="2">
          <reference field="4294967294" count="1" selected="0">
            <x v="1"/>
          </reference>
          <reference field="0" count="1" selected="0">
            <x v="634"/>
          </reference>
        </references>
      </pivotArea>
    </chartFormat>
    <chartFormat chart="1" format="2202">
      <pivotArea type="data" outline="0" fieldPosition="0">
        <references count="2">
          <reference field="4294967294" count="1" selected="0">
            <x v="1"/>
          </reference>
          <reference field="0" count="1" selected="0">
            <x v="635"/>
          </reference>
        </references>
      </pivotArea>
    </chartFormat>
    <chartFormat chart="1" format="2203">
      <pivotArea type="data" outline="0" fieldPosition="0">
        <references count="2">
          <reference field="4294967294" count="1" selected="0">
            <x v="1"/>
          </reference>
          <reference field="0" count="1" selected="0">
            <x v="636"/>
          </reference>
        </references>
      </pivotArea>
    </chartFormat>
    <chartFormat chart="1" format="2204">
      <pivotArea type="data" outline="0" fieldPosition="0">
        <references count="2">
          <reference field="4294967294" count="1" selected="0">
            <x v="1"/>
          </reference>
          <reference field="0" count="1" selected="0">
            <x v="637"/>
          </reference>
        </references>
      </pivotArea>
    </chartFormat>
    <chartFormat chart="1" format="2205">
      <pivotArea type="data" outline="0" fieldPosition="0">
        <references count="2">
          <reference field="4294967294" count="1" selected="0">
            <x v="1"/>
          </reference>
          <reference field="0" count="1" selected="0">
            <x v="638"/>
          </reference>
        </references>
      </pivotArea>
    </chartFormat>
    <chartFormat chart="1" format="2206">
      <pivotArea type="data" outline="0" fieldPosition="0">
        <references count="2">
          <reference field="4294967294" count="1" selected="0">
            <x v="1"/>
          </reference>
          <reference field="0" count="1" selected="0">
            <x v="639"/>
          </reference>
        </references>
      </pivotArea>
    </chartFormat>
    <chartFormat chart="1" format="2207">
      <pivotArea type="data" outline="0" fieldPosition="0">
        <references count="2">
          <reference field="4294967294" count="1" selected="0">
            <x v="1"/>
          </reference>
          <reference field="0" count="1" selected="0">
            <x v="640"/>
          </reference>
        </references>
      </pivotArea>
    </chartFormat>
    <chartFormat chart="1" format="2208">
      <pivotArea type="data" outline="0" fieldPosition="0">
        <references count="2">
          <reference field="4294967294" count="1" selected="0">
            <x v="1"/>
          </reference>
          <reference field="0" count="1" selected="0">
            <x v="641"/>
          </reference>
        </references>
      </pivotArea>
    </chartFormat>
    <chartFormat chart="1" format="2209">
      <pivotArea type="data" outline="0" fieldPosition="0">
        <references count="2">
          <reference field="4294967294" count="1" selected="0">
            <x v="1"/>
          </reference>
          <reference field="0" count="1" selected="0">
            <x v="642"/>
          </reference>
        </references>
      </pivotArea>
    </chartFormat>
    <chartFormat chart="1" format="2210">
      <pivotArea type="data" outline="0" fieldPosition="0">
        <references count="2">
          <reference field="4294967294" count="1" selected="0">
            <x v="1"/>
          </reference>
          <reference field="0" count="1" selected="0">
            <x v="643"/>
          </reference>
        </references>
      </pivotArea>
    </chartFormat>
    <chartFormat chart="1" format="2211">
      <pivotArea type="data" outline="0" fieldPosition="0">
        <references count="2">
          <reference field="4294967294" count="1" selected="0">
            <x v="1"/>
          </reference>
          <reference field="0" count="1" selected="0">
            <x v="644"/>
          </reference>
        </references>
      </pivotArea>
    </chartFormat>
    <chartFormat chart="1" format="2212">
      <pivotArea type="data" outline="0" fieldPosition="0">
        <references count="2">
          <reference field="4294967294" count="1" selected="0">
            <x v="1"/>
          </reference>
          <reference field="0" count="1" selected="0">
            <x v="645"/>
          </reference>
        </references>
      </pivotArea>
    </chartFormat>
    <chartFormat chart="1" format="2213">
      <pivotArea type="data" outline="0" fieldPosition="0">
        <references count="2">
          <reference field="4294967294" count="1" selected="0">
            <x v="1"/>
          </reference>
          <reference field="0" count="1" selected="0">
            <x v="646"/>
          </reference>
        </references>
      </pivotArea>
    </chartFormat>
    <chartFormat chart="1" format="2214">
      <pivotArea type="data" outline="0" fieldPosition="0">
        <references count="2">
          <reference field="4294967294" count="1" selected="0">
            <x v="1"/>
          </reference>
          <reference field="0" count="1" selected="0">
            <x v="647"/>
          </reference>
        </references>
      </pivotArea>
    </chartFormat>
    <chartFormat chart="1" format="2215">
      <pivotArea type="data" outline="0" fieldPosition="0">
        <references count="2">
          <reference field="4294967294" count="1" selected="0">
            <x v="1"/>
          </reference>
          <reference field="0" count="1" selected="0">
            <x v="648"/>
          </reference>
        </references>
      </pivotArea>
    </chartFormat>
    <chartFormat chart="1" format="2216">
      <pivotArea type="data" outline="0" fieldPosition="0">
        <references count="2">
          <reference field="4294967294" count="1" selected="0">
            <x v="1"/>
          </reference>
          <reference field="0" count="1" selected="0">
            <x v="649"/>
          </reference>
        </references>
      </pivotArea>
    </chartFormat>
    <chartFormat chart="1" format="2217">
      <pivotArea type="data" outline="0" fieldPosition="0">
        <references count="2">
          <reference field="4294967294" count="1" selected="0">
            <x v="1"/>
          </reference>
          <reference field="0" count="1" selected="0">
            <x v="650"/>
          </reference>
        </references>
      </pivotArea>
    </chartFormat>
    <chartFormat chart="1" format="2218">
      <pivotArea type="data" outline="0" fieldPosition="0">
        <references count="2">
          <reference field="4294967294" count="1" selected="0">
            <x v="1"/>
          </reference>
          <reference field="0" count="1" selected="0">
            <x v="651"/>
          </reference>
        </references>
      </pivotArea>
    </chartFormat>
    <chartFormat chart="1" format="2219">
      <pivotArea type="data" outline="0" fieldPosition="0">
        <references count="2">
          <reference field="4294967294" count="1" selected="0">
            <x v="1"/>
          </reference>
          <reference field="0" count="1" selected="0">
            <x v="652"/>
          </reference>
        </references>
      </pivotArea>
    </chartFormat>
    <chartFormat chart="1" format="2220">
      <pivotArea type="data" outline="0" fieldPosition="0">
        <references count="2">
          <reference field="4294967294" count="1" selected="0">
            <x v="1"/>
          </reference>
          <reference field="0" count="1" selected="0">
            <x v="653"/>
          </reference>
        </references>
      </pivotArea>
    </chartFormat>
    <chartFormat chart="1" format="2221">
      <pivotArea type="data" outline="0" fieldPosition="0">
        <references count="2">
          <reference field="4294967294" count="1" selected="0">
            <x v="1"/>
          </reference>
          <reference field="0" count="1" selected="0">
            <x v="654"/>
          </reference>
        </references>
      </pivotArea>
    </chartFormat>
    <chartFormat chart="1" format="2222">
      <pivotArea type="data" outline="0" fieldPosition="0">
        <references count="2">
          <reference field="4294967294" count="1" selected="0">
            <x v="1"/>
          </reference>
          <reference field="0" count="1" selected="0">
            <x v="655"/>
          </reference>
        </references>
      </pivotArea>
    </chartFormat>
    <chartFormat chart="1" format="2223">
      <pivotArea type="data" outline="0" fieldPosition="0">
        <references count="2">
          <reference field="4294967294" count="1" selected="0">
            <x v="1"/>
          </reference>
          <reference field="0" count="1" selected="0">
            <x v="656"/>
          </reference>
        </references>
      </pivotArea>
    </chartFormat>
    <chartFormat chart="1" format="2224">
      <pivotArea type="data" outline="0" fieldPosition="0">
        <references count="2">
          <reference field="4294967294" count="1" selected="0">
            <x v="1"/>
          </reference>
          <reference field="0" count="1" selected="0">
            <x v="657"/>
          </reference>
        </references>
      </pivotArea>
    </chartFormat>
    <chartFormat chart="1" format="2225">
      <pivotArea type="data" outline="0" fieldPosition="0">
        <references count="2">
          <reference field="4294967294" count="1" selected="0">
            <x v="1"/>
          </reference>
          <reference field="0" count="1" selected="0">
            <x v="658"/>
          </reference>
        </references>
      </pivotArea>
    </chartFormat>
    <chartFormat chart="1" format="2226">
      <pivotArea type="data" outline="0" fieldPosition="0">
        <references count="2">
          <reference field="4294967294" count="1" selected="0">
            <x v="1"/>
          </reference>
          <reference field="0" count="1" selected="0">
            <x v="659"/>
          </reference>
        </references>
      </pivotArea>
    </chartFormat>
    <chartFormat chart="1" format="2227">
      <pivotArea type="data" outline="0" fieldPosition="0">
        <references count="2">
          <reference field="4294967294" count="1" selected="0">
            <x v="1"/>
          </reference>
          <reference field="0" count="1" selected="0">
            <x v="660"/>
          </reference>
        </references>
      </pivotArea>
    </chartFormat>
    <chartFormat chart="1" format="2228">
      <pivotArea type="data" outline="0" fieldPosition="0">
        <references count="2">
          <reference field="4294967294" count="1" selected="0">
            <x v="1"/>
          </reference>
          <reference field="0" count="1" selected="0">
            <x v="661"/>
          </reference>
        </references>
      </pivotArea>
    </chartFormat>
    <chartFormat chart="1" format="2229">
      <pivotArea type="data" outline="0" fieldPosition="0">
        <references count="2">
          <reference field="4294967294" count="1" selected="0">
            <x v="1"/>
          </reference>
          <reference field="0" count="1" selected="0">
            <x v="662"/>
          </reference>
        </references>
      </pivotArea>
    </chartFormat>
    <chartFormat chart="1" format="2230">
      <pivotArea type="data" outline="0" fieldPosition="0">
        <references count="2">
          <reference field="4294967294" count="1" selected="0">
            <x v="1"/>
          </reference>
          <reference field="0" count="1" selected="0">
            <x v="663"/>
          </reference>
        </references>
      </pivotArea>
    </chartFormat>
    <chartFormat chart="1" format="2231">
      <pivotArea type="data" outline="0" fieldPosition="0">
        <references count="2">
          <reference field="4294967294" count="1" selected="0">
            <x v="1"/>
          </reference>
          <reference field="0" count="1" selected="0">
            <x v="664"/>
          </reference>
        </references>
      </pivotArea>
    </chartFormat>
    <chartFormat chart="1" format="2232">
      <pivotArea type="data" outline="0" fieldPosition="0">
        <references count="2">
          <reference field="4294967294" count="1" selected="0">
            <x v="1"/>
          </reference>
          <reference field="0" count="1" selected="0">
            <x v="665"/>
          </reference>
        </references>
      </pivotArea>
    </chartFormat>
    <chartFormat chart="1" format="2233">
      <pivotArea type="data" outline="0" fieldPosition="0">
        <references count="2">
          <reference field="4294967294" count="1" selected="0">
            <x v="1"/>
          </reference>
          <reference field="0" count="1" selected="0">
            <x v="666"/>
          </reference>
        </references>
      </pivotArea>
    </chartFormat>
    <chartFormat chart="1" format="2234">
      <pivotArea type="data" outline="0" fieldPosition="0">
        <references count="2">
          <reference field="4294967294" count="1" selected="0">
            <x v="1"/>
          </reference>
          <reference field="0" count="1" selected="0">
            <x v="667"/>
          </reference>
        </references>
      </pivotArea>
    </chartFormat>
    <chartFormat chart="1" format="2235">
      <pivotArea type="data" outline="0" fieldPosition="0">
        <references count="2">
          <reference field="4294967294" count="1" selected="0">
            <x v="1"/>
          </reference>
          <reference field="0" count="1" selected="0">
            <x v="668"/>
          </reference>
        </references>
      </pivotArea>
    </chartFormat>
    <chartFormat chart="1" format="2236">
      <pivotArea type="data" outline="0" fieldPosition="0">
        <references count="2">
          <reference field="4294967294" count="1" selected="0">
            <x v="1"/>
          </reference>
          <reference field="0" count="1" selected="0">
            <x v="669"/>
          </reference>
        </references>
      </pivotArea>
    </chartFormat>
    <chartFormat chart="1" format="2237">
      <pivotArea type="data" outline="0" fieldPosition="0">
        <references count="2">
          <reference field="4294967294" count="1" selected="0">
            <x v="1"/>
          </reference>
          <reference field="0" count="1" selected="0">
            <x v="670"/>
          </reference>
        </references>
      </pivotArea>
    </chartFormat>
    <chartFormat chart="1" format="2238">
      <pivotArea type="data" outline="0" fieldPosition="0">
        <references count="2">
          <reference field="4294967294" count="1" selected="0">
            <x v="1"/>
          </reference>
          <reference field="0" count="1" selected="0">
            <x v="671"/>
          </reference>
        </references>
      </pivotArea>
    </chartFormat>
    <chartFormat chart="1" format="2239">
      <pivotArea type="data" outline="0" fieldPosition="0">
        <references count="2">
          <reference field="4294967294" count="1" selected="0">
            <x v="1"/>
          </reference>
          <reference field="0" count="1" selected="0">
            <x v="672"/>
          </reference>
        </references>
      </pivotArea>
    </chartFormat>
    <chartFormat chart="1" format="2240">
      <pivotArea type="data" outline="0" fieldPosition="0">
        <references count="2">
          <reference field="4294967294" count="1" selected="0">
            <x v="1"/>
          </reference>
          <reference field="0" count="1" selected="0">
            <x v="673"/>
          </reference>
        </references>
      </pivotArea>
    </chartFormat>
    <chartFormat chart="1" format="2241">
      <pivotArea type="data" outline="0" fieldPosition="0">
        <references count="2">
          <reference field="4294967294" count="1" selected="0">
            <x v="1"/>
          </reference>
          <reference field="0" count="1" selected="0">
            <x v="674"/>
          </reference>
        </references>
      </pivotArea>
    </chartFormat>
    <chartFormat chart="1" format="2242">
      <pivotArea type="data" outline="0" fieldPosition="0">
        <references count="2">
          <reference field="4294967294" count="1" selected="0">
            <x v="1"/>
          </reference>
          <reference field="0" count="1" selected="0">
            <x v="675"/>
          </reference>
        </references>
      </pivotArea>
    </chartFormat>
    <chartFormat chart="1" format="2243">
      <pivotArea type="data" outline="0" fieldPosition="0">
        <references count="2">
          <reference field="4294967294" count="1" selected="0">
            <x v="1"/>
          </reference>
          <reference field="0" count="1" selected="0">
            <x v="676"/>
          </reference>
        </references>
      </pivotArea>
    </chartFormat>
    <chartFormat chart="1" format="2244">
      <pivotArea type="data" outline="0" fieldPosition="0">
        <references count="2">
          <reference field="4294967294" count="1" selected="0">
            <x v="1"/>
          </reference>
          <reference field="0" count="1" selected="0">
            <x v="677"/>
          </reference>
        </references>
      </pivotArea>
    </chartFormat>
    <chartFormat chart="1" format="2245">
      <pivotArea type="data" outline="0" fieldPosition="0">
        <references count="2">
          <reference field="4294967294" count="1" selected="0">
            <x v="1"/>
          </reference>
          <reference field="0" count="1" selected="0">
            <x v="678"/>
          </reference>
        </references>
      </pivotArea>
    </chartFormat>
    <chartFormat chart="1" format="2246">
      <pivotArea type="data" outline="0" fieldPosition="0">
        <references count="2">
          <reference field="4294967294" count="1" selected="0">
            <x v="1"/>
          </reference>
          <reference field="0" count="1" selected="0">
            <x v="679"/>
          </reference>
        </references>
      </pivotArea>
    </chartFormat>
    <chartFormat chart="1" format="2247">
      <pivotArea type="data" outline="0" fieldPosition="0">
        <references count="2">
          <reference field="4294967294" count="1" selected="0">
            <x v="1"/>
          </reference>
          <reference field="0" count="1" selected="0">
            <x v="680"/>
          </reference>
        </references>
      </pivotArea>
    </chartFormat>
    <chartFormat chart="1" format="2248">
      <pivotArea type="data" outline="0" fieldPosition="0">
        <references count="2">
          <reference field="4294967294" count="1" selected="0">
            <x v="1"/>
          </reference>
          <reference field="0" count="1" selected="0">
            <x v="681"/>
          </reference>
        </references>
      </pivotArea>
    </chartFormat>
    <chartFormat chart="1" format="2249">
      <pivotArea type="data" outline="0" fieldPosition="0">
        <references count="2">
          <reference field="4294967294" count="1" selected="0">
            <x v="1"/>
          </reference>
          <reference field="0" count="1" selected="0">
            <x v="682"/>
          </reference>
        </references>
      </pivotArea>
    </chartFormat>
    <chartFormat chart="1" format="2250">
      <pivotArea type="data" outline="0" fieldPosition="0">
        <references count="2">
          <reference field="4294967294" count="1" selected="0">
            <x v="1"/>
          </reference>
          <reference field="0" count="1" selected="0">
            <x v="683"/>
          </reference>
        </references>
      </pivotArea>
    </chartFormat>
    <chartFormat chart="1" format="2251">
      <pivotArea type="data" outline="0" fieldPosition="0">
        <references count="2">
          <reference field="4294967294" count="1" selected="0">
            <x v="1"/>
          </reference>
          <reference field="0" count="1" selected="0">
            <x v="684"/>
          </reference>
        </references>
      </pivotArea>
    </chartFormat>
    <chartFormat chart="1" format="2252">
      <pivotArea type="data" outline="0" fieldPosition="0">
        <references count="2">
          <reference field="4294967294" count="1" selected="0">
            <x v="1"/>
          </reference>
          <reference field="0" count="1" selected="0">
            <x v="685"/>
          </reference>
        </references>
      </pivotArea>
    </chartFormat>
    <chartFormat chart="1" format="2253">
      <pivotArea type="data" outline="0" fieldPosition="0">
        <references count="2">
          <reference field="4294967294" count="1" selected="0">
            <x v="1"/>
          </reference>
          <reference field="0" count="1" selected="0">
            <x v="686"/>
          </reference>
        </references>
      </pivotArea>
    </chartFormat>
    <chartFormat chart="1" format="2254">
      <pivotArea type="data" outline="0" fieldPosition="0">
        <references count="2">
          <reference field="4294967294" count="1" selected="0">
            <x v="1"/>
          </reference>
          <reference field="0" count="1" selected="0">
            <x v="687"/>
          </reference>
        </references>
      </pivotArea>
    </chartFormat>
    <chartFormat chart="1" format="2255">
      <pivotArea type="data" outline="0" fieldPosition="0">
        <references count="2">
          <reference field="4294967294" count="1" selected="0">
            <x v="1"/>
          </reference>
          <reference field="0" count="1" selected="0">
            <x v="688"/>
          </reference>
        </references>
      </pivotArea>
    </chartFormat>
    <chartFormat chart="1" format="2256">
      <pivotArea type="data" outline="0" fieldPosition="0">
        <references count="2">
          <reference field="4294967294" count="1" selected="0">
            <x v="1"/>
          </reference>
          <reference field="0" count="1" selected="0">
            <x v="689"/>
          </reference>
        </references>
      </pivotArea>
    </chartFormat>
    <chartFormat chart="1" format="2257">
      <pivotArea type="data" outline="0" fieldPosition="0">
        <references count="2">
          <reference field="4294967294" count="1" selected="0">
            <x v="1"/>
          </reference>
          <reference field="0" count="1" selected="0">
            <x v="690"/>
          </reference>
        </references>
      </pivotArea>
    </chartFormat>
    <chartFormat chart="1" format="2258">
      <pivotArea type="data" outline="0" fieldPosition="0">
        <references count="2">
          <reference field="4294967294" count="1" selected="0">
            <x v="1"/>
          </reference>
          <reference field="0" count="1" selected="0">
            <x v="691"/>
          </reference>
        </references>
      </pivotArea>
    </chartFormat>
    <chartFormat chart="1" format="2259">
      <pivotArea type="data" outline="0" fieldPosition="0">
        <references count="2">
          <reference field="4294967294" count="1" selected="0">
            <x v="1"/>
          </reference>
          <reference field="0" count="1" selected="0">
            <x v="692"/>
          </reference>
        </references>
      </pivotArea>
    </chartFormat>
    <chartFormat chart="1" format="2260">
      <pivotArea type="data" outline="0" fieldPosition="0">
        <references count="2">
          <reference field="4294967294" count="1" selected="0">
            <x v="1"/>
          </reference>
          <reference field="0" count="1" selected="0">
            <x v="693"/>
          </reference>
        </references>
      </pivotArea>
    </chartFormat>
    <chartFormat chart="1" format="2261">
      <pivotArea type="data" outline="0" fieldPosition="0">
        <references count="2">
          <reference field="4294967294" count="1" selected="0">
            <x v="1"/>
          </reference>
          <reference field="0" count="1" selected="0">
            <x v="694"/>
          </reference>
        </references>
      </pivotArea>
    </chartFormat>
    <chartFormat chart="1" format="2262">
      <pivotArea type="data" outline="0" fieldPosition="0">
        <references count="2">
          <reference field="4294967294" count="1" selected="0">
            <x v="1"/>
          </reference>
          <reference field="0" count="1" selected="0">
            <x v="695"/>
          </reference>
        </references>
      </pivotArea>
    </chartFormat>
    <chartFormat chart="1" format="2263">
      <pivotArea type="data" outline="0" fieldPosition="0">
        <references count="2">
          <reference field="4294967294" count="1" selected="0">
            <x v="1"/>
          </reference>
          <reference field="0" count="1" selected="0">
            <x v="696"/>
          </reference>
        </references>
      </pivotArea>
    </chartFormat>
    <chartFormat chart="1" format="2264">
      <pivotArea type="data" outline="0" fieldPosition="0">
        <references count="2">
          <reference field="4294967294" count="1" selected="0">
            <x v="1"/>
          </reference>
          <reference field="0" count="1" selected="0">
            <x v="697"/>
          </reference>
        </references>
      </pivotArea>
    </chartFormat>
    <chartFormat chart="1" format="2265">
      <pivotArea type="data" outline="0" fieldPosition="0">
        <references count="2">
          <reference field="4294967294" count="1" selected="0">
            <x v="1"/>
          </reference>
          <reference field="0" count="1" selected="0">
            <x v="698"/>
          </reference>
        </references>
      </pivotArea>
    </chartFormat>
    <chartFormat chart="1" format="2266">
      <pivotArea type="data" outline="0" fieldPosition="0">
        <references count="2">
          <reference field="4294967294" count="1" selected="0">
            <x v="1"/>
          </reference>
          <reference field="0" count="1" selected="0">
            <x v="699"/>
          </reference>
        </references>
      </pivotArea>
    </chartFormat>
    <chartFormat chart="1" format="2267">
      <pivotArea type="data" outline="0" fieldPosition="0">
        <references count="2">
          <reference field="4294967294" count="1" selected="0">
            <x v="1"/>
          </reference>
          <reference field="0" count="1" selected="0">
            <x v="700"/>
          </reference>
        </references>
      </pivotArea>
    </chartFormat>
    <chartFormat chart="1" format="2268">
      <pivotArea type="data" outline="0" fieldPosition="0">
        <references count="2">
          <reference field="4294967294" count="1" selected="0">
            <x v="1"/>
          </reference>
          <reference field="0" count="1" selected="0">
            <x v="701"/>
          </reference>
        </references>
      </pivotArea>
    </chartFormat>
    <chartFormat chart="1" format="2269">
      <pivotArea type="data" outline="0" fieldPosition="0">
        <references count="2">
          <reference field="4294967294" count="1" selected="0">
            <x v="1"/>
          </reference>
          <reference field="0" count="1" selected="0">
            <x v="702"/>
          </reference>
        </references>
      </pivotArea>
    </chartFormat>
    <chartFormat chart="1" format="2270">
      <pivotArea type="data" outline="0" fieldPosition="0">
        <references count="2">
          <reference field="4294967294" count="1" selected="0">
            <x v="1"/>
          </reference>
          <reference field="0" count="1" selected="0">
            <x v="703"/>
          </reference>
        </references>
      </pivotArea>
    </chartFormat>
    <chartFormat chart="1" format="2271">
      <pivotArea type="data" outline="0" fieldPosition="0">
        <references count="2">
          <reference field="4294967294" count="1" selected="0">
            <x v="1"/>
          </reference>
          <reference field="0" count="1" selected="0">
            <x v="704"/>
          </reference>
        </references>
      </pivotArea>
    </chartFormat>
    <chartFormat chart="1" format="2272">
      <pivotArea type="data" outline="0" fieldPosition="0">
        <references count="2">
          <reference field="4294967294" count="1" selected="0">
            <x v="1"/>
          </reference>
          <reference field="0" count="1" selected="0">
            <x v="705"/>
          </reference>
        </references>
      </pivotArea>
    </chartFormat>
    <chartFormat chart="1" format="2273">
      <pivotArea type="data" outline="0" fieldPosition="0">
        <references count="2">
          <reference field="4294967294" count="1" selected="0">
            <x v="1"/>
          </reference>
          <reference field="0" count="1" selected="0">
            <x v="706"/>
          </reference>
        </references>
      </pivotArea>
    </chartFormat>
    <chartFormat chart="1" format="2274">
      <pivotArea type="data" outline="0" fieldPosition="0">
        <references count="2">
          <reference field="4294967294" count="1" selected="0">
            <x v="1"/>
          </reference>
          <reference field="0" count="1" selected="0">
            <x v="707"/>
          </reference>
        </references>
      </pivotArea>
    </chartFormat>
    <chartFormat chart="1" format="2275">
      <pivotArea type="data" outline="0" fieldPosition="0">
        <references count="2">
          <reference field="4294967294" count="1" selected="0">
            <x v="1"/>
          </reference>
          <reference field="0" count="1" selected="0">
            <x v="708"/>
          </reference>
        </references>
      </pivotArea>
    </chartFormat>
    <chartFormat chart="1" format="2276">
      <pivotArea type="data" outline="0" fieldPosition="0">
        <references count="2">
          <reference field="4294967294" count="1" selected="0">
            <x v="1"/>
          </reference>
          <reference field="0" count="1" selected="0">
            <x v="709"/>
          </reference>
        </references>
      </pivotArea>
    </chartFormat>
    <chartFormat chart="1" format="2277">
      <pivotArea type="data" outline="0" fieldPosition="0">
        <references count="2">
          <reference field="4294967294" count="1" selected="0">
            <x v="1"/>
          </reference>
          <reference field="0" count="1" selected="0">
            <x v="710"/>
          </reference>
        </references>
      </pivotArea>
    </chartFormat>
    <chartFormat chart="1" format="2278">
      <pivotArea type="data" outline="0" fieldPosition="0">
        <references count="2">
          <reference field="4294967294" count="1" selected="0">
            <x v="1"/>
          </reference>
          <reference field="0" count="1" selected="0">
            <x v="711"/>
          </reference>
        </references>
      </pivotArea>
    </chartFormat>
    <chartFormat chart="1" format="2279">
      <pivotArea type="data" outline="0" fieldPosition="0">
        <references count="2">
          <reference field="4294967294" count="1" selected="0">
            <x v="1"/>
          </reference>
          <reference field="0" count="1" selected="0">
            <x v="712"/>
          </reference>
        </references>
      </pivotArea>
    </chartFormat>
    <chartFormat chart="1" format="2280">
      <pivotArea type="data" outline="0" fieldPosition="0">
        <references count="2">
          <reference field="4294967294" count="1" selected="0">
            <x v="1"/>
          </reference>
          <reference field="0" count="1" selected="0">
            <x v="713"/>
          </reference>
        </references>
      </pivotArea>
    </chartFormat>
    <chartFormat chart="1" format="2281">
      <pivotArea type="data" outline="0" fieldPosition="0">
        <references count="2">
          <reference field="4294967294" count="1" selected="0">
            <x v="1"/>
          </reference>
          <reference field="0" count="1" selected="0">
            <x v="714"/>
          </reference>
        </references>
      </pivotArea>
    </chartFormat>
    <chartFormat chart="1" format="2282">
      <pivotArea type="data" outline="0" fieldPosition="0">
        <references count="2">
          <reference field="4294967294" count="1" selected="0">
            <x v="1"/>
          </reference>
          <reference field="0" count="1" selected="0">
            <x v="715"/>
          </reference>
        </references>
      </pivotArea>
    </chartFormat>
    <chartFormat chart="1" format="2283">
      <pivotArea type="data" outline="0" fieldPosition="0">
        <references count="2">
          <reference field="4294967294" count="1" selected="0">
            <x v="1"/>
          </reference>
          <reference field="0" count="1" selected="0">
            <x v="716"/>
          </reference>
        </references>
      </pivotArea>
    </chartFormat>
    <chartFormat chart="1" format="2284">
      <pivotArea type="data" outline="0" fieldPosition="0">
        <references count="2">
          <reference field="4294967294" count="1" selected="0">
            <x v="1"/>
          </reference>
          <reference field="0" count="1" selected="0">
            <x v="717"/>
          </reference>
        </references>
      </pivotArea>
    </chartFormat>
    <chartFormat chart="1" format="2285">
      <pivotArea type="data" outline="0" fieldPosition="0">
        <references count="2">
          <reference field="4294967294" count="1" selected="0">
            <x v="1"/>
          </reference>
          <reference field="0" count="1" selected="0">
            <x v="718"/>
          </reference>
        </references>
      </pivotArea>
    </chartFormat>
    <chartFormat chart="1" format="2286">
      <pivotArea type="data" outline="0" fieldPosition="0">
        <references count="2">
          <reference field="4294967294" count="1" selected="0">
            <x v="1"/>
          </reference>
          <reference field="0" count="1" selected="0">
            <x v="719"/>
          </reference>
        </references>
      </pivotArea>
    </chartFormat>
    <chartFormat chart="1" format="2287">
      <pivotArea type="data" outline="0" fieldPosition="0">
        <references count="2">
          <reference field="4294967294" count="1" selected="0">
            <x v="1"/>
          </reference>
          <reference field="0" count="1" selected="0">
            <x v="720"/>
          </reference>
        </references>
      </pivotArea>
    </chartFormat>
    <chartFormat chart="1" format="2288">
      <pivotArea type="data" outline="0" fieldPosition="0">
        <references count="2">
          <reference field="4294967294" count="1" selected="0">
            <x v="1"/>
          </reference>
          <reference field="0" count="1" selected="0">
            <x v="721"/>
          </reference>
        </references>
      </pivotArea>
    </chartFormat>
    <chartFormat chart="1" format="2289">
      <pivotArea type="data" outline="0" fieldPosition="0">
        <references count="2">
          <reference field="4294967294" count="1" selected="0">
            <x v="1"/>
          </reference>
          <reference field="0" count="1" selected="0">
            <x v="722"/>
          </reference>
        </references>
      </pivotArea>
    </chartFormat>
    <chartFormat chart="1" format="2290">
      <pivotArea type="data" outline="0" fieldPosition="0">
        <references count="2">
          <reference field="4294967294" count="1" selected="0">
            <x v="1"/>
          </reference>
          <reference field="0" count="1" selected="0">
            <x v="723"/>
          </reference>
        </references>
      </pivotArea>
    </chartFormat>
    <chartFormat chart="1" format="2291">
      <pivotArea type="data" outline="0" fieldPosition="0">
        <references count="2">
          <reference field="4294967294" count="1" selected="0">
            <x v="1"/>
          </reference>
          <reference field="0" count="1" selected="0">
            <x v="724"/>
          </reference>
        </references>
      </pivotArea>
    </chartFormat>
    <chartFormat chart="1" format="2292">
      <pivotArea type="data" outline="0" fieldPosition="0">
        <references count="2">
          <reference field="4294967294" count="1" selected="0">
            <x v="1"/>
          </reference>
          <reference field="0" count="1" selected="0">
            <x v="725"/>
          </reference>
        </references>
      </pivotArea>
    </chartFormat>
    <chartFormat chart="1" format="2293">
      <pivotArea type="data" outline="0" fieldPosition="0">
        <references count="2">
          <reference field="4294967294" count="1" selected="0">
            <x v="1"/>
          </reference>
          <reference field="0" count="1" selected="0">
            <x v="726"/>
          </reference>
        </references>
      </pivotArea>
    </chartFormat>
    <chartFormat chart="1" format="2294">
      <pivotArea type="data" outline="0" fieldPosition="0">
        <references count="2">
          <reference field="4294967294" count="1" selected="0">
            <x v="1"/>
          </reference>
          <reference field="0" count="1" selected="0">
            <x v="727"/>
          </reference>
        </references>
      </pivotArea>
    </chartFormat>
    <chartFormat chart="1" format="2295">
      <pivotArea type="data" outline="0" fieldPosition="0">
        <references count="2">
          <reference field="4294967294" count="1" selected="0">
            <x v="1"/>
          </reference>
          <reference field="0" count="1" selected="0">
            <x v="728"/>
          </reference>
        </references>
      </pivotArea>
    </chartFormat>
    <chartFormat chart="1" format="2296">
      <pivotArea type="data" outline="0" fieldPosition="0">
        <references count="2">
          <reference field="4294967294" count="1" selected="0">
            <x v="1"/>
          </reference>
          <reference field="0" count="1" selected="0">
            <x v="729"/>
          </reference>
        </references>
      </pivotArea>
    </chartFormat>
    <chartFormat chart="1" format="2297">
      <pivotArea type="data" outline="0" fieldPosition="0">
        <references count="2">
          <reference field="4294967294" count="1" selected="0">
            <x v="1"/>
          </reference>
          <reference field="0" count="1" selected="0">
            <x v="730"/>
          </reference>
        </references>
      </pivotArea>
    </chartFormat>
    <chartFormat chart="1" format="2298">
      <pivotArea type="data" outline="0" fieldPosition="0">
        <references count="2">
          <reference field="4294967294" count="1" selected="0">
            <x v="1"/>
          </reference>
          <reference field="0" count="1" selected="0">
            <x v="731"/>
          </reference>
        </references>
      </pivotArea>
    </chartFormat>
    <chartFormat chart="1" format="2299">
      <pivotArea type="data" outline="0" fieldPosition="0">
        <references count="2">
          <reference field="4294967294" count="1" selected="0">
            <x v="1"/>
          </reference>
          <reference field="0" count="1" selected="0">
            <x v="732"/>
          </reference>
        </references>
      </pivotArea>
    </chartFormat>
    <chartFormat chart="1" format="2300">
      <pivotArea type="data" outline="0" fieldPosition="0">
        <references count="2">
          <reference field="4294967294" count="1" selected="0">
            <x v="1"/>
          </reference>
          <reference field="0" count="1" selected="0">
            <x v="733"/>
          </reference>
        </references>
      </pivotArea>
    </chartFormat>
    <chartFormat chart="1" format="2301">
      <pivotArea type="data" outline="0" fieldPosition="0">
        <references count="2">
          <reference field="4294967294" count="1" selected="0">
            <x v="1"/>
          </reference>
          <reference field="0" count="1" selected="0">
            <x v="734"/>
          </reference>
        </references>
      </pivotArea>
    </chartFormat>
    <chartFormat chart="1" format="2302">
      <pivotArea type="data" outline="0" fieldPosition="0">
        <references count="2">
          <reference field="4294967294" count="1" selected="0">
            <x v="1"/>
          </reference>
          <reference field="0" count="1" selected="0">
            <x v="735"/>
          </reference>
        </references>
      </pivotArea>
    </chartFormat>
    <chartFormat chart="1" format="2303">
      <pivotArea type="data" outline="0" fieldPosition="0">
        <references count="2">
          <reference field="4294967294" count="1" selected="0">
            <x v="1"/>
          </reference>
          <reference field="0" count="1" selected="0">
            <x v="736"/>
          </reference>
        </references>
      </pivotArea>
    </chartFormat>
    <chartFormat chart="1" format="2304">
      <pivotArea type="data" outline="0" fieldPosition="0">
        <references count="2">
          <reference field="4294967294" count="1" selected="0">
            <x v="1"/>
          </reference>
          <reference field="0" count="1" selected="0">
            <x v="737"/>
          </reference>
        </references>
      </pivotArea>
    </chartFormat>
    <chartFormat chart="1" format="2305">
      <pivotArea type="data" outline="0" fieldPosition="0">
        <references count="2">
          <reference field="4294967294" count="1" selected="0">
            <x v="1"/>
          </reference>
          <reference field="0" count="1" selected="0">
            <x v="738"/>
          </reference>
        </references>
      </pivotArea>
    </chartFormat>
    <chartFormat chart="1" format="2306">
      <pivotArea type="data" outline="0" fieldPosition="0">
        <references count="2">
          <reference field="4294967294" count="1" selected="0">
            <x v="1"/>
          </reference>
          <reference field="0" count="1" selected="0">
            <x v="739"/>
          </reference>
        </references>
      </pivotArea>
    </chartFormat>
    <chartFormat chart="1" format="2307">
      <pivotArea type="data" outline="0" fieldPosition="0">
        <references count="2">
          <reference field="4294967294" count="1" selected="0">
            <x v="1"/>
          </reference>
          <reference field="0" count="1" selected="0">
            <x v="740"/>
          </reference>
        </references>
      </pivotArea>
    </chartFormat>
    <chartFormat chart="1" format="2308">
      <pivotArea type="data" outline="0" fieldPosition="0">
        <references count="2">
          <reference field="4294967294" count="1" selected="0">
            <x v="1"/>
          </reference>
          <reference field="0" count="1" selected="0">
            <x v="741"/>
          </reference>
        </references>
      </pivotArea>
    </chartFormat>
    <chartFormat chart="1" format="2309">
      <pivotArea type="data" outline="0" fieldPosition="0">
        <references count="2">
          <reference field="4294967294" count="1" selected="0">
            <x v="1"/>
          </reference>
          <reference field="0" count="1" selected="0">
            <x v="742"/>
          </reference>
        </references>
      </pivotArea>
    </chartFormat>
    <chartFormat chart="1" format="2310">
      <pivotArea type="data" outline="0" fieldPosition="0">
        <references count="2">
          <reference field="4294967294" count="1" selected="0">
            <x v="1"/>
          </reference>
          <reference field="0" count="1" selected="0">
            <x v="743"/>
          </reference>
        </references>
      </pivotArea>
    </chartFormat>
    <chartFormat chart="1" format="2311">
      <pivotArea type="data" outline="0" fieldPosition="0">
        <references count="2">
          <reference field="4294967294" count="1" selected="0">
            <x v="1"/>
          </reference>
          <reference field="0" count="1" selected="0">
            <x v="744"/>
          </reference>
        </references>
      </pivotArea>
    </chartFormat>
    <chartFormat chart="1" format="2312">
      <pivotArea type="data" outline="0" fieldPosition="0">
        <references count="2">
          <reference field="4294967294" count="1" selected="0">
            <x v="1"/>
          </reference>
          <reference field="0" count="1" selected="0">
            <x v="745"/>
          </reference>
        </references>
      </pivotArea>
    </chartFormat>
    <chartFormat chart="1" format="2313">
      <pivotArea type="data" outline="0" fieldPosition="0">
        <references count="2">
          <reference field="4294967294" count="1" selected="0">
            <x v="1"/>
          </reference>
          <reference field="0" count="1" selected="0">
            <x v="746"/>
          </reference>
        </references>
      </pivotArea>
    </chartFormat>
    <chartFormat chart="1" format="2314">
      <pivotArea type="data" outline="0" fieldPosition="0">
        <references count="2">
          <reference field="4294967294" count="1" selected="0">
            <x v="1"/>
          </reference>
          <reference field="0" count="1" selected="0">
            <x v="747"/>
          </reference>
        </references>
      </pivotArea>
    </chartFormat>
    <chartFormat chart="1" format="2315">
      <pivotArea type="data" outline="0" fieldPosition="0">
        <references count="2">
          <reference field="4294967294" count="1" selected="0">
            <x v="1"/>
          </reference>
          <reference field="0" count="1" selected="0">
            <x v="748"/>
          </reference>
        </references>
      </pivotArea>
    </chartFormat>
    <chartFormat chart="1" format="2316">
      <pivotArea type="data" outline="0" fieldPosition="0">
        <references count="2">
          <reference field="4294967294" count="1" selected="0">
            <x v="1"/>
          </reference>
          <reference field="0" count="1" selected="0">
            <x v="749"/>
          </reference>
        </references>
      </pivotArea>
    </chartFormat>
    <chartFormat chart="1" format="2317">
      <pivotArea type="data" outline="0" fieldPosition="0">
        <references count="2">
          <reference field="4294967294" count="1" selected="0">
            <x v="1"/>
          </reference>
          <reference field="0" count="1" selected="0">
            <x v="750"/>
          </reference>
        </references>
      </pivotArea>
    </chartFormat>
    <chartFormat chart="1" format="2318">
      <pivotArea type="data" outline="0" fieldPosition="0">
        <references count="2">
          <reference field="4294967294" count="1" selected="0">
            <x v="1"/>
          </reference>
          <reference field="0" count="1" selected="0">
            <x v="751"/>
          </reference>
        </references>
      </pivotArea>
    </chartFormat>
    <chartFormat chart="1" format="2319">
      <pivotArea type="data" outline="0" fieldPosition="0">
        <references count="2">
          <reference field="4294967294" count="1" selected="0">
            <x v="1"/>
          </reference>
          <reference field="0" count="1" selected="0">
            <x v="752"/>
          </reference>
        </references>
      </pivotArea>
    </chartFormat>
    <chartFormat chart="1" format="2320">
      <pivotArea type="data" outline="0" fieldPosition="0">
        <references count="2">
          <reference field="4294967294" count="1" selected="0">
            <x v="1"/>
          </reference>
          <reference field="0" count="1" selected="0">
            <x v="753"/>
          </reference>
        </references>
      </pivotArea>
    </chartFormat>
    <chartFormat chart="1" format="2321">
      <pivotArea type="data" outline="0" fieldPosition="0">
        <references count="2">
          <reference field="4294967294" count="1" selected="0">
            <x v="1"/>
          </reference>
          <reference field="0" count="1" selected="0">
            <x v="754"/>
          </reference>
        </references>
      </pivotArea>
    </chartFormat>
    <chartFormat chart="1" format="2322">
      <pivotArea type="data" outline="0" fieldPosition="0">
        <references count="2">
          <reference field="4294967294" count="1" selected="0">
            <x v="1"/>
          </reference>
          <reference field="0" count="1" selected="0">
            <x v="755"/>
          </reference>
        </references>
      </pivotArea>
    </chartFormat>
    <chartFormat chart="1" format="2323">
      <pivotArea type="data" outline="0" fieldPosition="0">
        <references count="2">
          <reference field="4294967294" count="1" selected="0">
            <x v="1"/>
          </reference>
          <reference field="0" count="1" selected="0">
            <x v="756"/>
          </reference>
        </references>
      </pivotArea>
    </chartFormat>
    <chartFormat chart="1" format="2324">
      <pivotArea type="data" outline="0" fieldPosition="0">
        <references count="2">
          <reference field="4294967294" count="1" selected="0">
            <x v="1"/>
          </reference>
          <reference field="0" count="1" selected="0">
            <x v="757"/>
          </reference>
        </references>
      </pivotArea>
    </chartFormat>
    <chartFormat chart="1" format="2325">
      <pivotArea type="data" outline="0" fieldPosition="0">
        <references count="2">
          <reference field="4294967294" count="1" selected="0">
            <x v="1"/>
          </reference>
          <reference field="0" count="1" selected="0">
            <x v="758"/>
          </reference>
        </references>
      </pivotArea>
    </chartFormat>
    <chartFormat chart="1" format="2326">
      <pivotArea type="data" outline="0" fieldPosition="0">
        <references count="2">
          <reference field="4294967294" count="1" selected="0">
            <x v="1"/>
          </reference>
          <reference field="0" count="1" selected="0">
            <x v="759"/>
          </reference>
        </references>
      </pivotArea>
    </chartFormat>
    <chartFormat chart="1" format="2327">
      <pivotArea type="data" outline="0" fieldPosition="0">
        <references count="2">
          <reference field="4294967294" count="1" selected="0">
            <x v="1"/>
          </reference>
          <reference field="0" count="1" selected="0">
            <x v="760"/>
          </reference>
        </references>
      </pivotArea>
    </chartFormat>
    <chartFormat chart="1" format="2328">
      <pivotArea type="data" outline="0" fieldPosition="0">
        <references count="2">
          <reference field="4294967294" count="1" selected="0">
            <x v="1"/>
          </reference>
          <reference field="0" count="1" selected="0">
            <x v="761"/>
          </reference>
        </references>
      </pivotArea>
    </chartFormat>
    <chartFormat chart="1" format="2329">
      <pivotArea type="data" outline="0" fieldPosition="0">
        <references count="2">
          <reference field="4294967294" count="1" selected="0">
            <x v="1"/>
          </reference>
          <reference field="0" count="1" selected="0">
            <x v="762"/>
          </reference>
        </references>
      </pivotArea>
    </chartFormat>
    <chartFormat chart="1" format="2330">
      <pivotArea type="data" outline="0" fieldPosition="0">
        <references count="2">
          <reference field="4294967294" count="1" selected="0">
            <x v="1"/>
          </reference>
          <reference field="0" count="1" selected="0">
            <x v="763"/>
          </reference>
        </references>
      </pivotArea>
    </chartFormat>
    <chartFormat chart="1" format="2331">
      <pivotArea type="data" outline="0" fieldPosition="0">
        <references count="2">
          <reference field="4294967294" count="1" selected="0">
            <x v="1"/>
          </reference>
          <reference field="0" count="1" selected="0">
            <x v="764"/>
          </reference>
        </references>
      </pivotArea>
    </chartFormat>
    <chartFormat chart="1" format="2332">
      <pivotArea type="data" outline="0" fieldPosition="0">
        <references count="2">
          <reference field="4294967294" count="1" selected="0">
            <x v="1"/>
          </reference>
          <reference field="0" count="1" selected="0">
            <x v="765"/>
          </reference>
        </references>
      </pivotArea>
    </chartFormat>
    <chartFormat chart="1" format="2333">
      <pivotArea type="data" outline="0" fieldPosition="0">
        <references count="2">
          <reference field="4294967294" count="1" selected="0">
            <x v="1"/>
          </reference>
          <reference field="0" count="1" selected="0">
            <x v="766"/>
          </reference>
        </references>
      </pivotArea>
    </chartFormat>
    <chartFormat chart="1" format="2334">
      <pivotArea type="data" outline="0" fieldPosition="0">
        <references count="2">
          <reference field="4294967294" count="1" selected="0">
            <x v="1"/>
          </reference>
          <reference field="0" count="1" selected="0">
            <x v="767"/>
          </reference>
        </references>
      </pivotArea>
    </chartFormat>
    <chartFormat chart="1" format="2335">
      <pivotArea type="data" outline="0" fieldPosition="0">
        <references count="2">
          <reference field="4294967294" count="1" selected="0">
            <x v="1"/>
          </reference>
          <reference field="0" count="1" selected="0">
            <x v="768"/>
          </reference>
        </references>
      </pivotArea>
    </chartFormat>
    <chartFormat chart="1" format="2336">
      <pivotArea type="data" outline="0" fieldPosition="0">
        <references count="2">
          <reference field="4294967294" count="1" selected="0">
            <x v="1"/>
          </reference>
          <reference field="0" count="1" selected="0">
            <x v="769"/>
          </reference>
        </references>
      </pivotArea>
    </chartFormat>
    <chartFormat chart="1" format="2337">
      <pivotArea type="data" outline="0" fieldPosition="0">
        <references count="2">
          <reference field="4294967294" count="1" selected="0">
            <x v="1"/>
          </reference>
          <reference field="0" count="1" selected="0">
            <x v="770"/>
          </reference>
        </references>
      </pivotArea>
    </chartFormat>
    <chartFormat chart="1" format="2338">
      <pivotArea type="data" outline="0" fieldPosition="0">
        <references count="2">
          <reference field="4294967294" count="1" selected="0">
            <x v="1"/>
          </reference>
          <reference field="0" count="1" selected="0">
            <x v="771"/>
          </reference>
        </references>
      </pivotArea>
    </chartFormat>
    <chartFormat chart="1" format="2339">
      <pivotArea type="data" outline="0" fieldPosition="0">
        <references count="2">
          <reference field="4294967294" count="1" selected="0">
            <x v="1"/>
          </reference>
          <reference field="0" count="1" selected="0">
            <x v="772"/>
          </reference>
        </references>
      </pivotArea>
    </chartFormat>
    <chartFormat chart="1" format="2340">
      <pivotArea type="data" outline="0" fieldPosition="0">
        <references count="2">
          <reference field="4294967294" count="1" selected="0">
            <x v="1"/>
          </reference>
          <reference field="0" count="1" selected="0">
            <x v="773"/>
          </reference>
        </references>
      </pivotArea>
    </chartFormat>
    <chartFormat chart="1" format="2341">
      <pivotArea type="data" outline="0" fieldPosition="0">
        <references count="2">
          <reference field="4294967294" count="1" selected="0">
            <x v="1"/>
          </reference>
          <reference field="0" count="1" selected="0">
            <x v="774"/>
          </reference>
        </references>
      </pivotArea>
    </chartFormat>
    <chartFormat chart="1" format="2342">
      <pivotArea type="data" outline="0" fieldPosition="0">
        <references count="2">
          <reference field="4294967294" count="1" selected="0">
            <x v="1"/>
          </reference>
          <reference field="0" count="1" selected="0">
            <x v="775"/>
          </reference>
        </references>
      </pivotArea>
    </chartFormat>
    <chartFormat chart="1" format="2343">
      <pivotArea type="data" outline="0" fieldPosition="0">
        <references count="2">
          <reference field="4294967294" count="1" selected="0">
            <x v="1"/>
          </reference>
          <reference field="0" count="1" selected="0">
            <x v="776"/>
          </reference>
        </references>
      </pivotArea>
    </chartFormat>
    <chartFormat chart="1" format="2344">
      <pivotArea type="data" outline="0" fieldPosition="0">
        <references count="2">
          <reference field="4294967294" count="1" selected="0">
            <x v="1"/>
          </reference>
          <reference field="0" count="1" selected="0">
            <x v="777"/>
          </reference>
        </references>
      </pivotArea>
    </chartFormat>
    <chartFormat chart="1" format="2345">
      <pivotArea type="data" outline="0" fieldPosition="0">
        <references count="2">
          <reference field="4294967294" count="1" selected="0">
            <x v="1"/>
          </reference>
          <reference field="0" count="1" selected="0">
            <x v="778"/>
          </reference>
        </references>
      </pivotArea>
    </chartFormat>
    <chartFormat chart="1" format="2346">
      <pivotArea type="data" outline="0" fieldPosition="0">
        <references count="2">
          <reference field="4294967294" count="1" selected="0">
            <x v="1"/>
          </reference>
          <reference field="0" count="1" selected="0">
            <x v="779"/>
          </reference>
        </references>
      </pivotArea>
    </chartFormat>
    <chartFormat chart="1" format="2347">
      <pivotArea type="data" outline="0" fieldPosition="0">
        <references count="2">
          <reference field="4294967294" count="1" selected="0">
            <x v="1"/>
          </reference>
          <reference field="0" count="1" selected="0">
            <x v="780"/>
          </reference>
        </references>
      </pivotArea>
    </chartFormat>
    <chartFormat chart="1" format="2348">
      <pivotArea type="data" outline="0" fieldPosition="0">
        <references count="2">
          <reference field="4294967294" count="1" selected="0">
            <x v="1"/>
          </reference>
          <reference field="0" count="1" selected="0">
            <x v="781"/>
          </reference>
        </references>
      </pivotArea>
    </chartFormat>
    <chartFormat chart="1" format="2349">
      <pivotArea type="data" outline="0" fieldPosition="0">
        <references count="2">
          <reference field="4294967294" count="1" selected="0">
            <x v="1"/>
          </reference>
          <reference field="0" count="1" selected="0">
            <x v="782"/>
          </reference>
        </references>
      </pivotArea>
    </chartFormat>
    <chartFormat chart="1" format="2350">
      <pivotArea type="data" outline="0" fieldPosition="0">
        <references count="2">
          <reference field="4294967294" count="1" selected="0">
            <x v="1"/>
          </reference>
          <reference field="0" count="1" selected="0">
            <x v="783"/>
          </reference>
        </references>
      </pivotArea>
    </chartFormat>
    <chartFormat chart="1" format="2351">
      <pivotArea type="data" outline="0" fieldPosition="0">
        <references count="2">
          <reference field="4294967294" count="1" selected="0">
            <x v="1"/>
          </reference>
          <reference field="0" count="1" selected="0">
            <x v="784"/>
          </reference>
        </references>
      </pivotArea>
    </chartFormat>
    <chartFormat chart="1" format="2352">
      <pivotArea type="data" outline="0" fieldPosition="0">
        <references count="2">
          <reference field="4294967294" count="1" selected="0">
            <x v="1"/>
          </reference>
          <reference field="0" count="1" selected="0">
            <x v="785"/>
          </reference>
        </references>
      </pivotArea>
    </chartFormat>
    <chartFormat chart="1" format="2353">
      <pivotArea type="data" outline="0" fieldPosition="0">
        <references count="2">
          <reference field="4294967294" count="1" selected="0">
            <x v="1"/>
          </reference>
          <reference field="0" count="1" selected="0">
            <x v="786"/>
          </reference>
        </references>
      </pivotArea>
    </chartFormat>
    <chartFormat chart="1" format="2354">
      <pivotArea type="data" outline="0" fieldPosition="0">
        <references count="2">
          <reference field="4294967294" count="1" selected="0">
            <x v="1"/>
          </reference>
          <reference field="0" count="1" selected="0">
            <x v="787"/>
          </reference>
        </references>
      </pivotArea>
    </chartFormat>
    <chartFormat chart="1" format="2355">
      <pivotArea type="data" outline="0" fieldPosition="0">
        <references count="2">
          <reference field="4294967294" count="1" selected="0">
            <x v="1"/>
          </reference>
          <reference field="0" count="1" selected="0">
            <x v="788"/>
          </reference>
        </references>
      </pivotArea>
    </chartFormat>
    <chartFormat chart="1" format="2356">
      <pivotArea type="data" outline="0" fieldPosition="0">
        <references count="2">
          <reference field="4294967294" count="1" selected="0">
            <x v="1"/>
          </reference>
          <reference field="0" count="1" selected="0">
            <x v="789"/>
          </reference>
        </references>
      </pivotArea>
    </chartFormat>
    <chartFormat chart="1" format="2357">
      <pivotArea type="data" outline="0" fieldPosition="0">
        <references count="2">
          <reference field="4294967294" count="1" selected="0">
            <x v="1"/>
          </reference>
          <reference field="0" count="1" selected="0">
            <x v="790"/>
          </reference>
        </references>
      </pivotArea>
    </chartFormat>
    <chartFormat chart="1" format="2358">
      <pivotArea type="data" outline="0" fieldPosition="0">
        <references count="2">
          <reference field="4294967294" count="1" selected="0">
            <x v="1"/>
          </reference>
          <reference field="0" count="1" selected="0">
            <x v="791"/>
          </reference>
        </references>
      </pivotArea>
    </chartFormat>
    <chartFormat chart="1" format="2359">
      <pivotArea type="data" outline="0" fieldPosition="0">
        <references count="2">
          <reference field="4294967294" count="1" selected="0">
            <x v="1"/>
          </reference>
          <reference field="0" count="1" selected="0">
            <x v="792"/>
          </reference>
        </references>
      </pivotArea>
    </chartFormat>
    <chartFormat chart="1" format="2360">
      <pivotArea type="data" outline="0" fieldPosition="0">
        <references count="2">
          <reference field="4294967294" count="1" selected="0">
            <x v="1"/>
          </reference>
          <reference field="0" count="1" selected="0">
            <x v="793"/>
          </reference>
        </references>
      </pivotArea>
    </chartFormat>
    <chartFormat chart="1" format="2361">
      <pivotArea type="data" outline="0" fieldPosition="0">
        <references count="2">
          <reference field="4294967294" count="1" selected="0">
            <x v="1"/>
          </reference>
          <reference field="0" count="1" selected="0">
            <x v="794"/>
          </reference>
        </references>
      </pivotArea>
    </chartFormat>
    <chartFormat chart="1" format="2362">
      <pivotArea type="data" outline="0" fieldPosition="0">
        <references count="2">
          <reference field="4294967294" count="1" selected="0">
            <x v="1"/>
          </reference>
          <reference field="0" count="1" selected="0">
            <x v="795"/>
          </reference>
        </references>
      </pivotArea>
    </chartFormat>
    <chartFormat chart="1" format="2363">
      <pivotArea type="data" outline="0" fieldPosition="0">
        <references count="2">
          <reference field="4294967294" count="1" selected="0">
            <x v="1"/>
          </reference>
          <reference field="0" count="1" selected="0">
            <x v="796"/>
          </reference>
        </references>
      </pivotArea>
    </chartFormat>
    <chartFormat chart="1" format="2364">
      <pivotArea type="data" outline="0" fieldPosition="0">
        <references count="2">
          <reference field="4294967294" count="1" selected="0">
            <x v="1"/>
          </reference>
          <reference field="0" count="1" selected="0">
            <x v="797"/>
          </reference>
        </references>
      </pivotArea>
    </chartFormat>
    <chartFormat chart="1" format="2365">
      <pivotArea type="data" outline="0" fieldPosition="0">
        <references count="2">
          <reference field="4294967294" count="1" selected="0">
            <x v="1"/>
          </reference>
          <reference field="0" count="1" selected="0">
            <x v="798"/>
          </reference>
        </references>
      </pivotArea>
    </chartFormat>
    <chartFormat chart="1" format="2366">
      <pivotArea type="data" outline="0" fieldPosition="0">
        <references count="2">
          <reference field="4294967294" count="1" selected="0">
            <x v="1"/>
          </reference>
          <reference field="0" count="1" selected="0">
            <x v="799"/>
          </reference>
        </references>
      </pivotArea>
    </chartFormat>
    <chartFormat chart="1" format="2367">
      <pivotArea type="data" outline="0" fieldPosition="0">
        <references count="2">
          <reference field="4294967294" count="1" selected="0">
            <x v="1"/>
          </reference>
          <reference field="0" count="1" selected="0">
            <x v="800"/>
          </reference>
        </references>
      </pivotArea>
    </chartFormat>
    <chartFormat chart="1" format="2368">
      <pivotArea type="data" outline="0" fieldPosition="0">
        <references count="2">
          <reference field="4294967294" count="1" selected="0">
            <x v="1"/>
          </reference>
          <reference field="0" count="1" selected="0">
            <x v="801"/>
          </reference>
        </references>
      </pivotArea>
    </chartFormat>
    <chartFormat chart="1" format="2369">
      <pivotArea type="data" outline="0" fieldPosition="0">
        <references count="2">
          <reference field="4294967294" count="1" selected="0">
            <x v="1"/>
          </reference>
          <reference field="0" count="1" selected="0">
            <x v="802"/>
          </reference>
        </references>
      </pivotArea>
    </chartFormat>
    <chartFormat chart="1" format="2370">
      <pivotArea type="data" outline="0" fieldPosition="0">
        <references count="2">
          <reference field="4294967294" count="1" selected="0">
            <x v="1"/>
          </reference>
          <reference field="0" count="1" selected="0">
            <x v="803"/>
          </reference>
        </references>
      </pivotArea>
    </chartFormat>
    <chartFormat chart="1" format="2371">
      <pivotArea type="data" outline="0" fieldPosition="0">
        <references count="2">
          <reference field="4294967294" count="1" selected="0">
            <x v="1"/>
          </reference>
          <reference field="0" count="1" selected="0">
            <x v="804"/>
          </reference>
        </references>
      </pivotArea>
    </chartFormat>
    <chartFormat chart="1" format="2372">
      <pivotArea type="data" outline="0" fieldPosition="0">
        <references count="2">
          <reference field="4294967294" count="1" selected="0">
            <x v="1"/>
          </reference>
          <reference field="0" count="1" selected="0">
            <x v="805"/>
          </reference>
        </references>
      </pivotArea>
    </chartFormat>
    <chartFormat chart="1" format="2373">
      <pivotArea type="data" outline="0" fieldPosition="0">
        <references count="2">
          <reference field="4294967294" count="1" selected="0">
            <x v="1"/>
          </reference>
          <reference field="0" count="1" selected="0">
            <x v="806"/>
          </reference>
        </references>
      </pivotArea>
    </chartFormat>
    <chartFormat chart="1" format="2374">
      <pivotArea type="data" outline="0" fieldPosition="0">
        <references count="2">
          <reference field="4294967294" count="1" selected="0">
            <x v="1"/>
          </reference>
          <reference field="0" count="1" selected="0">
            <x v="807"/>
          </reference>
        </references>
      </pivotArea>
    </chartFormat>
    <chartFormat chart="1" format="2375">
      <pivotArea type="data" outline="0" fieldPosition="0">
        <references count="2">
          <reference field="4294967294" count="1" selected="0">
            <x v="1"/>
          </reference>
          <reference field="0" count="1" selected="0">
            <x v="808"/>
          </reference>
        </references>
      </pivotArea>
    </chartFormat>
    <chartFormat chart="1" format="2376">
      <pivotArea type="data" outline="0" fieldPosition="0">
        <references count="2">
          <reference field="4294967294" count="1" selected="0">
            <x v="1"/>
          </reference>
          <reference field="0" count="1" selected="0">
            <x v="809"/>
          </reference>
        </references>
      </pivotArea>
    </chartFormat>
    <chartFormat chart="1" format="2377">
      <pivotArea type="data" outline="0" fieldPosition="0">
        <references count="2">
          <reference field="4294967294" count="1" selected="0">
            <x v="1"/>
          </reference>
          <reference field="0" count="1" selected="0">
            <x v="810"/>
          </reference>
        </references>
      </pivotArea>
    </chartFormat>
    <chartFormat chart="1" format="2378">
      <pivotArea type="data" outline="0" fieldPosition="0">
        <references count="2">
          <reference field="4294967294" count="1" selected="0">
            <x v="1"/>
          </reference>
          <reference field="0" count="1" selected="0">
            <x v="811"/>
          </reference>
        </references>
      </pivotArea>
    </chartFormat>
    <chartFormat chart="1" format="2379">
      <pivotArea type="data" outline="0" fieldPosition="0">
        <references count="2">
          <reference field="4294967294" count="1" selected="0">
            <x v="1"/>
          </reference>
          <reference field="0" count="1" selected="0">
            <x v="812"/>
          </reference>
        </references>
      </pivotArea>
    </chartFormat>
    <chartFormat chart="1" format="2380">
      <pivotArea type="data" outline="0" fieldPosition="0">
        <references count="2">
          <reference field="4294967294" count="1" selected="0">
            <x v="1"/>
          </reference>
          <reference field="0" count="1" selected="0">
            <x v="813"/>
          </reference>
        </references>
      </pivotArea>
    </chartFormat>
    <chartFormat chart="1" format="2381">
      <pivotArea type="data" outline="0" fieldPosition="0">
        <references count="2">
          <reference field="4294967294" count="1" selected="0">
            <x v="1"/>
          </reference>
          <reference field="0" count="1" selected="0">
            <x v="814"/>
          </reference>
        </references>
      </pivotArea>
    </chartFormat>
    <chartFormat chart="1" format="2382">
      <pivotArea type="data" outline="0" fieldPosition="0">
        <references count="2">
          <reference field="4294967294" count="1" selected="0">
            <x v="1"/>
          </reference>
          <reference field="0" count="1" selected="0">
            <x v="815"/>
          </reference>
        </references>
      </pivotArea>
    </chartFormat>
    <chartFormat chart="1" format="2383">
      <pivotArea type="data" outline="0" fieldPosition="0">
        <references count="2">
          <reference field="4294967294" count="1" selected="0">
            <x v="1"/>
          </reference>
          <reference field="0" count="1" selected="0">
            <x v="816"/>
          </reference>
        </references>
      </pivotArea>
    </chartFormat>
    <chartFormat chart="1" format="2384">
      <pivotArea type="data" outline="0" fieldPosition="0">
        <references count="2">
          <reference field="4294967294" count="1" selected="0">
            <x v="1"/>
          </reference>
          <reference field="0" count="1" selected="0">
            <x v="817"/>
          </reference>
        </references>
      </pivotArea>
    </chartFormat>
    <chartFormat chart="1" format="2385">
      <pivotArea type="data" outline="0" fieldPosition="0">
        <references count="2">
          <reference field="4294967294" count="1" selected="0">
            <x v="1"/>
          </reference>
          <reference field="0" count="1" selected="0">
            <x v="818"/>
          </reference>
        </references>
      </pivotArea>
    </chartFormat>
    <chartFormat chart="1" format="2386">
      <pivotArea type="data" outline="0" fieldPosition="0">
        <references count="2">
          <reference field="4294967294" count="1" selected="0">
            <x v="1"/>
          </reference>
          <reference field="0" count="1" selected="0">
            <x v="819"/>
          </reference>
        </references>
      </pivotArea>
    </chartFormat>
    <chartFormat chart="1" format="2387">
      <pivotArea type="data" outline="0" fieldPosition="0">
        <references count="2">
          <reference field="4294967294" count="1" selected="0">
            <x v="1"/>
          </reference>
          <reference field="0" count="1" selected="0">
            <x v="820"/>
          </reference>
        </references>
      </pivotArea>
    </chartFormat>
    <chartFormat chart="1" format="2388">
      <pivotArea type="data" outline="0" fieldPosition="0">
        <references count="2">
          <reference field="4294967294" count="1" selected="0">
            <x v="1"/>
          </reference>
          <reference field="0" count="1" selected="0">
            <x v="821"/>
          </reference>
        </references>
      </pivotArea>
    </chartFormat>
    <chartFormat chart="1" format="2389">
      <pivotArea type="data" outline="0" fieldPosition="0">
        <references count="2">
          <reference field="4294967294" count="1" selected="0">
            <x v="1"/>
          </reference>
          <reference field="0" count="1" selected="0">
            <x v="822"/>
          </reference>
        </references>
      </pivotArea>
    </chartFormat>
    <chartFormat chart="1" format="2390">
      <pivotArea type="data" outline="0" fieldPosition="0">
        <references count="2">
          <reference field="4294967294" count="1" selected="0">
            <x v="1"/>
          </reference>
          <reference field="0" count="1" selected="0">
            <x v="823"/>
          </reference>
        </references>
      </pivotArea>
    </chartFormat>
    <chartFormat chart="1" format="2391">
      <pivotArea type="data" outline="0" fieldPosition="0">
        <references count="2">
          <reference field="4294967294" count="1" selected="0">
            <x v="1"/>
          </reference>
          <reference field="0" count="1" selected="0">
            <x v="824"/>
          </reference>
        </references>
      </pivotArea>
    </chartFormat>
    <chartFormat chart="1" format="2392">
      <pivotArea type="data" outline="0" fieldPosition="0">
        <references count="2">
          <reference field="4294967294" count="1" selected="0">
            <x v="1"/>
          </reference>
          <reference field="0" count="1" selected="0">
            <x v="825"/>
          </reference>
        </references>
      </pivotArea>
    </chartFormat>
    <chartFormat chart="1" format="2393">
      <pivotArea type="data" outline="0" fieldPosition="0">
        <references count="2">
          <reference field="4294967294" count="1" selected="0">
            <x v="1"/>
          </reference>
          <reference field="0" count="1" selected="0">
            <x v="826"/>
          </reference>
        </references>
      </pivotArea>
    </chartFormat>
    <chartFormat chart="1" format="2394">
      <pivotArea type="data" outline="0" fieldPosition="0">
        <references count="2">
          <reference field="4294967294" count="1" selected="0">
            <x v="1"/>
          </reference>
          <reference field="0" count="1" selected="0">
            <x v="827"/>
          </reference>
        </references>
      </pivotArea>
    </chartFormat>
    <chartFormat chart="1" format="2395">
      <pivotArea type="data" outline="0" fieldPosition="0">
        <references count="2">
          <reference field="4294967294" count="1" selected="0">
            <x v="1"/>
          </reference>
          <reference field="0" count="1" selected="0">
            <x v="828"/>
          </reference>
        </references>
      </pivotArea>
    </chartFormat>
    <chartFormat chart="1" format="2396">
      <pivotArea type="data" outline="0" fieldPosition="0">
        <references count="2">
          <reference field="4294967294" count="1" selected="0">
            <x v="1"/>
          </reference>
          <reference field="0" count="1" selected="0">
            <x v="829"/>
          </reference>
        </references>
      </pivotArea>
    </chartFormat>
    <chartFormat chart="1" format="2397">
      <pivotArea type="data" outline="0" fieldPosition="0">
        <references count="2">
          <reference field="4294967294" count="1" selected="0">
            <x v="1"/>
          </reference>
          <reference field="0" count="1" selected="0">
            <x v="830"/>
          </reference>
        </references>
      </pivotArea>
    </chartFormat>
    <chartFormat chart="1" format="2398">
      <pivotArea type="data" outline="0" fieldPosition="0">
        <references count="2">
          <reference field="4294967294" count="1" selected="0">
            <x v="1"/>
          </reference>
          <reference field="0" count="1" selected="0">
            <x v="831"/>
          </reference>
        </references>
      </pivotArea>
    </chartFormat>
    <chartFormat chart="1" format="2399">
      <pivotArea type="data" outline="0" fieldPosition="0">
        <references count="2">
          <reference field="4294967294" count="1" selected="0">
            <x v="1"/>
          </reference>
          <reference field="0" count="1" selected="0">
            <x v="832"/>
          </reference>
        </references>
      </pivotArea>
    </chartFormat>
    <chartFormat chart="1" format="2400">
      <pivotArea type="data" outline="0" fieldPosition="0">
        <references count="2">
          <reference field="4294967294" count="1" selected="0">
            <x v="1"/>
          </reference>
          <reference field="0" count="1" selected="0">
            <x v="833"/>
          </reference>
        </references>
      </pivotArea>
    </chartFormat>
    <chartFormat chart="1" format="2401">
      <pivotArea type="data" outline="0" fieldPosition="0">
        <references count="2">
          <reference field="4294967294" count="1" selected="0">
            <x v="1"/>
          </reference>
          <reference field="0" count="1" selected="0">
            <x v="834"/>
          </reference>
        </references>
      </pivotArea>
    </chartFormat>
    <chartFormat chart="1" format="2402">
      <pivotArea type="data" outline="0" fieldPosition="0">
        <references count="2">
          <reference field="4294967294" count="1" selected="0">
            <x v="1"/>
          </reference>
          <reference field="0" count="1" selected="0">
            <x v="835"/>
          </reference>
        </references>
      </pivotArea>
    </chartFormat>
    <chartFormat chart="1" format="2403">
      <pivotArea type="data" outline="0" fieldPosition="0">
        <references count="2">
          <reference field="4294967294" count="1" selected="0">
            <x v="1"/>
          </reference>
          <reference field="0" count="1" selected="0">
            <x v="836"/>
          </reference>
        </references>
      </pivotArea>
    </chartFormat>
    <chartFormat chart="1" format="2404">
      <pivotArea type="data" outline="0" fieldPosition="0">
        <references count="2">
          <reference field="4294967294" count="1" selected="0">
            <x v="1"/>
          </reference>
          <reference field="0" count="1" selected="0">
            <x v="837"/>
          </reference>
        </references>
      </pivotArea>
    </chartFormat>
    <chartFormat chart="1" format="2405">
      <pivotArea type="data" outline="0" fieldPosition="0">
        <references count="2">
          <reference field="4294967294" count="1" selected="0">
            <x v="1"/>
          </reference>
          <reference field="0" count="1" selected="0">
            <x v="838"/>
          </reference>
        </references>
      </pivotArea>
    </chartFormat>
    <chartFormat chart="1" format="2406">
      <pivotArea type="data" outline="0" fieldPosition="0">
        <references count="2">
          <reference field="4294967294" count="1" selected="0">
            <x v="1"/>
          </reference>
          <reference field="0" count="1" selected="0">
            <x v="839"/>
          </reference>
        </references>
      </pivotArea>
    </chartFormat>
    <chartFormat chart="1" format="2407">
      <pivotArea type="data" outline="0" fieldPosition="0">
        <references count="2">
          <reference field="4294967294" count="1" selected="0">
            <x v="1"/>
          </reference>
          <reference field="0" count="1" selected="0">
            <x v="840"/>
          </reference>
        </references>
      </pivotArea>
    </chartFormat>
    <chartFormat chart="1" format="2408">
      <pivotArea type="data" outline="0" fieldPosition="0">
        <references count="2">
          <reference field="4294967294" count="1" selected="0">
            <x v="1"/>
          </reference>
          <reference field="0" count="1" selected="0">
            <x v="841"/>
          </reference>
        </references>
      </pivotArea>
    </chartFormat>
    <chartFormat chart="1" format="2409">
      <pivotArea type="data" outline="0" fieldPosition="0">
        <references count="2">
          <reference field="4294967294" count="1" selected="0">
            <x v="1"/>
          </reference>
          <reference field="0" count="1" selected="0">
            <x v="842"/>
          </reference>
        </references>
      </pivotArea>
    </chartFormat>
    <chartFormat chart="1" format="2410">
      <pivotArea type="data" outline="0" fieldPosition="0">
        <references count="2">
          <reference field="4294967294" count="1" selected="0">
            <x v="1"/>
          </reference>
          <reference field="0" count="1" selected="0">
            <x v="843"/>
          </reference>
        </references>
      </pivotArea>
    </chartFormat>
    <chartFormat chart="1" format="2411">
      <pivotArea type="data" outline="0" fieldPosition="0">
        <references count="2">
          <reference field="4294967294" count="1" selected="0">
            <x v="1"/>
          </reference>
          <reference field="0" count="1" selected="0">
            <x v="844"/>
          </reference>
        </references>
      </pivotArea>
    </chartFormat>
    <chartFormat chart="1" format="2412">
      <pivotArea type="data" outline="0" fieldPosition="0">
        <references count="2">
          <reference field="4294967294" count="1" selected="0">
            <x v="1"/>
          </reference>
          <reference field="0" count="1" selected="0">
            <x v="845"/>
          </reference>
        </references>
      </pivotArea>
    </chartFormat>
    <chartFormat chart="1" format="2413">
      <pivotArea type="data" outline="0" fieldPosition="0">
        <references count="2">
          <reference field="4294967294" count="1" selected="0">
            <x v="1"/>
          </reference>
          <reference field="0" count="1" selected="0">
            <x v="846"/>
          </reference>
        </references>
      </pivotArea>
    </chartFormat>
    <chartFormat chart="1" format="2414">
      <pivotArea type="data" outline="0" fieldPosition="0">
        <references count="2">
          <reference field="4294967294" count="1" selected="0">
            <x v="1"/>
          </reference>
          <reference field="0" count="1" selected="0">
            <x v="847"/>
          </reference>
        </references>
      </pivotArea>
    </chartFormat>
    <chartFormat chart="1" format="2415">
      <pivotArea type="data" outline="0" fieldPosition="0">
        <references count="2">
          <reference field="4294967294" count="1" selected="0">
            <x v="1"/>
          </reference>
          <reference field="0" count="1" selected="0">
            <x v="848"/>
          </reference>
        </references>
      </pivotArea>
    </chartFormat>
    <chartFormat chart="1" format="2416">
      <pivotArea type="data" outline="0" fieldPosition="0">
        <references count="2">
          <reference field="4294967294" count="1" selected="0">
            <x v="1"/>
          </reference>
          <reference field="0" count="1" selected="0">
            <x v="849"/>
          </reference>
        </references>
      </pivotArea>
    </chartFormat>
    <chartFormat chart="1" format="2417">
      <pivotArea type="data" outline="0" fieldPosition="0">
        <references count="2">
          <reference field="4294967294" count="1" selected="0">
            <x v="1"/>
          </reference>
          <reference field="0" count="1" selected="0">
            <x v="850"/>
          </reference>
        </references>
      </pivotArea>
    </chartFormat>
    <chartFormat chart="1" format="2418">
      <pivotArea type="data" outline="0" fieldPosition="0">
        <references count="2">
          <reference field="4294967294" count="1" selected="0">
            <x v="1"/>
          </reference>
          <reference field="0" count="1" selected="0">
            <x v="851"/>
          </reference>
        </references>
      </pivotArea>
    </chartFormat>
    <chartFormat chart="1" format="2419">
      <pivotArea type="data" outline="0" fieldPosition="0">
        <references count="2">
          <reference field="4294967294" count="1" selected="0">
            <x v="1"/>
          </reference>
          <reference field="0" count="1" selected="0">
            <x v="852"/>
          </reference>
        </references>
      </pivotArea>
    </chartFormat>
    <chartFormat chart="1" format="2420">
      <pivotArea type="data" outline="0" fieldPosition="0">
        <references count="2">
          <reference field="4294967294" count="1" selected="0">
            <x v="1"/>
          </reference>
          <reference field="0" count="1" selected="0">
            <x v="853"/>
          </reference>
        </references>
      </pivotArea>
    </chartFormat>
    <chartFormat chart="1" format="2421">
      <pivotArea type="data" outline="0" fieldPosition="0">
        <references count="2">
          <reference field="4294967294" count="1" selected="0">
            <x v="1"/>
          </reference>
          <reference field="0" count="1" selected="0">
            <x v="854"/>
          </reference>
        </references>
      </pivotArea>
    </chartFormat>
    <chartFormat chart="1" format="2422">
      <pivotArea type="data" outline="0" fieldPosition="0">
        <references count="2">
          <reference field="4294967294" count="1" selected="0">
            <x v="1"/>
          </reference>
          <reference field="0" count="1" selected="0">
            <x v="855"/>
          </reference>
        </references>
      </pivotArea>
    </chartFormat>
    <chartFormat chart="1" format="2423">
      <pivotArea type="data" outline="0" fieldPosition="0">
        <references count="2">
          <reference field="4294967294" count="1" selected="0">
            <x v="1"/>
          </reference>
          <reference field="0" count="1" selected="0">
            <x v="856"/>
          </reference>
        </references>
      </pivotArea>
    </chartFormat>
    <chartFormat chart="1" format="2424">
      <pivotArea type="data" outline="0" fieldPosition="0">
        <references count="2">
          <reference field="4294967294" count="1" selected="0">
            <x v="1"/>
          </reference>
          <reference field="0" count="1" selected="0">
            <x v="857"/>
          </reference>
        </references>
      </pivotArea>
    </chartFormat>
    <chartFormat chart="1" format="2425">
      <pivotArea type="data" outline="0" fieldPosition="0">
        <references count="2">
          <reference field="4294967294" count="1" selected="0">
            <x v="1"/>
          </reference>
          <reference field="0" count="1" selected="0">
            <x v="858"/>
          </reference>
        </references>
      </pivotArea>
    </chartFormat>
    <chartFormat chart="1" format="2426">
      <pivotArea type="data" outline="0" fieldPosition="0">
        <references count="2">
          <reference field="4294967294" count="1" selected="0">
            <x v="1"/>
          </reference>
          <reference field="0" count="1" selected="0">
            <x v="859"/>
          </reference>
        </references>
      </pivotArea>
    </chartFormat>
    <chartFormat chart="1" format="2427">
      <pivotArea type="data" outline="0" fieldPosition="0">
        <references count="2">
          <reference field="4294967294" count="1" selected="0">
            <x v="1"/>
          </reference>
          <reference field="0" count="1" selected="0">
            <x v="860"/>
          </reference>
        </references>
      </pivotArea>
    </chartFormat>
    <chartFormat chart="1" format="2428">
      <pivotArea type="data" outline="0" fieldPosition="0">
        <references count="2">
          <reference field="4294967294" count="1" selected="0">
            <x v="1"/>
          </reference>
          <reference field="0" count="1" selected="0">
            <x v="861"/>
          </reference>
        </references>
      </pivotArea>
    </chartFormat>
    <chartFormat chart="1" format="2429">
      <pivotArea type="data" outline="0" fieldPosition="0">
        <references count="2">
          <reference field="4294967294" count="1" selected="0">
            <x v="1"/>
          </reference>
          <reference field="0" count="1" selected="0">
            <x v="862"/>
          </reference>
        </references>
      </pivotArea>
    </chartFormat>
    <chartFormat chart="1" format="2430">
      <pivotArea type="data" outline="0" fieldPosition="0">
        <references count="2">
          <reference field="4294967294" count="1" selected="0">
            <x v="1"/>
          </reference>
          <reference field="0" count="1" selected="0">
            <x v="863"/>
          </reference>
        </references>
      </pivotArea>
    </chartFormat>
    <chartFormat chart="1" format="2431">
      <pivotArea type="data" outline="0" fieldPosition="0">
        <references count="2">
          <reference field="4294967294" count="1" selected="0">
            <x v="1"/>
          </reference>
          <reference field="0" count="1" selected="0">
            <x v="864"/>
          </reference>
        </references>
      </pivotArea>
    </chartFormat>
    <chartFormat chart="1" format="2432">
      <pivotArea type="data" outline="0" fieldPosition="0">
        <references count="2">
          <reference field="4294967294" count="1" selected="0">
            <x v="1"/>
          </reference>
          <reference field="0" count="1" selected="0">
            <x v="865"/>
          </reference>
        </references>
      </pivotArea>
    </chartFormat>
    <chartFormat chart="1" format="2433">
      <pivotArea type="data" outline="0" fieldPosition="0">
        <references count="2">
          <reference field="4294967294" count="1" selected="0">
            <x v="1"/>
          </reference>
          <reference field="0" count="1" selected="0">
            <x v="866"/>
          </reference>
        </references>
      </pivotArea>
    </chartFormat>
    <chartFormat chart="1" format="2434">
      <pivotArea type="data" outline="0" fieldPosition="0">
        <references count="2">
          <reference field="4294967294" count="1" selected="0">
            <x v="1"/>
          </reference>
          <reference field="0" count="1" selected="0">
            <x v="867"/>
          </reference>
        </references>
      </pivotArea>
    </chartFormat>
    <chartFormat chart="1" format="2435">
      <pivotArea type="data" outline="0" fieldPosition="0">
        <references count="2">
          <reference field="4294967294" count="1" selected="0">
            <x v="1"/>
          </reference>
          <reference field="0" count="1" selected="0">
            <x v="868"/>
          </reference>
        </references>
      </pivotArea>
    </chartFormat>
    <chartFormat chart="1" format="2436">
      <pivotArea type="data" outline="0" fieldPosition="0">
        <references count="2">
          <reference field="4294967294" count="1" selected="0">
            <x v="1"/>
          </reference>
          <reference field="0" count="1" selected="0">
            <x v="869"/>
          </reference>
        </references>
      </pivotArea>
    </chartFormat>
    <chartFormat chart="1" format="2437">
      <pivotArea type="data" outline="0" fieldPosition="0">
        <references count="2">
          <reference field="4294967294" count="1" selected="0">
            <x v="1"/>
          </reference>
          <reference field="0" count="1" selected="0">
            <x v="870"/>
          </reference>
        </references>
      </pivotArea>
    </chartFormat>
    <chartFormat chart="1" format="2438">
      <pivotArea type="data" outline="0" fieldPosition="0">
        <references count="2">
          <reference field="4294967294" count="1" selected="0">
            <x v="1"/>
          </reference>
          <reference field="0" count="1" selected="0">
            <x v="871"/>
          </reference>
        </references>
      </pivotArea>
    </chartFormat>
    <chartFormat chart="1" format="2439">
      <pivotArea type="data" outline="0" fieldPosition="0">
        <references count="2">
          <reference field="4294967294" count="1" selected="0">
            <x v="1"/>
          </reference>
          <reference field="0" count="1" selected="0">
            <x v="872"/>
          </reference>
        </references>
      </pivotArea>
    </chartFormat>
    <chartFormat chart="1" format="2440">
      <pivotArea type="data" outline="0" fieldPosition="0">
        <references count="2">
          <reference field="4294967294" count="1" selected="0">
            <x v="1"/>
          </reference>
          <reference field="0" count="1" selected="0">
            <x v="873"/>
          </reference>
        </references>
      </pivotArea>
    </chartFormat>
    <chartFormat chart="1" format="2441">
      <pivotArea type="data" outline="0" fieldPosition="0">
        <references count="2">
          <reference field="4294967294" count="1" selected="0">
            <x v="1"/>
          </reference>
          <reference field="0" count="1" selected="0">
            <x v="874"/>
          </reference>
        </references>
      </pivotArea>
    </chartFormat>
    <chartFormat chart="1" format="2442">
      <pivotArea type="data" outline="0" fieldPosition="0">
        <references count="2">
          <reference field="4294967294" count="1" selected="0">
            <x v="1"/>
          </reference>
          <reference field="0" count="1" selected="0">
            <x v="875"/>
          </reference>
        </references>
      </pivotArea>
    </chartFormat>
    <chartFormat chart="1" format="2443">
      <pivotArea type="data" outline="0" fieldPosition="0">
        <references count="2">
          <reference field="4294967294" count="1" selected="0">
            <x v="1"/>
          </reference>
          <reference field="0" count="1" selected="0">
            <x v="876"/>
          </reference>
        </references>
      </pivotArea>
    </chartFormat>
    <chartFormat chart="1" format="2444">
      <pivotArea type="data" outline="0" fieldPosition="0">
        <references count="2">
          <reference field="4294967294" count="1" selected="0">
            <x v="1"/>
          </reference>
          <reference field="0" count="1" selected="0">
            <x v="877"/>
          </reference>
        </references>
      </pivotArea>
    </chartFormat>
    <chartFormat chart="1" format="2445">
      <pivotArea type="data" outline="0" fieldPosition="0">
        <references count="2">
          <reference field="4294967294" count="1" selected="0">
            <x v="1"/>
          </reference>
          <reference field="0" count="1" selected="0">
            <x v="878"/>
          </reference>
        </references>
      </pivotArea>
    </chartFormat>
    <chartFormat chart="1" format="2446">
      <pivotArea type="data" outline="0" fieldPosition="0">
        <references count="2">
          <reference field="4294967294" count="1" selected="0">
            <x v="1"/>
          </reference>
          <reference field="0" count="1" selected="0">
            <x v="879"/>
          </reference>
        </references>
      </pivotArea>
    </chartFormat>
    <chartFormat chart="1" format="2447">
      <pivotArea type="data" outline="0" fieldPosition="0">
        <references count="2">
          <reference field="4294967294" count="1" selected="0">
            <x v="1"/>
          </reference>
          <reference field="0" count="1" selected="0">
            <x v="880"/>
          </reference>
        </references>
      </pivotArea>
    </chartFormat>
    <chartFormat chart="1" format="2448">
      <pivotArea type="data" outline="0" fieldPosition="0">
        <references count="2">
          <reference field="4294967294" count="1" selected="0">
            <x v="1"/>
          </reference>
          <reference field="0" count="1" selected="0">
            <x v="881"/>
          </reference>
        </references>
      </pivotArea>
    </chartFormat>
    <chartFormat chart="1" format="2449">
      <pivotArea type="data" outline="0" fieldPosition="0">
        <references count="2">
          <reference field="4294967294" count="1" selected="0">
            <x v="1"/>
          </reference>
          <reference field="0" count="1" selected="0">
            <x v="882"/>
          </reference>
        </references>
      </pivotArea>
    </chartFormat>
    <chartFormat chart="1" format="2450">
      <pivotArea type="data" outline="0" fieldPosition="0">
        <references count="2">
          <reference field="4294967294" count="1" selected="0">
            <x v="1"/>
          </reference>
          <reference field="0" count="1" selected="0">
            <x v="883"/>
          </reference>
        </references>
      </pivotArea>
    </chartFormat>
    <chartFormat chart="1" format="2451">
      <pivotArea type="data" outline="0" fieldPosition="0">
        <references count="2">
          <reference field="4294967294" count="1" selected="0">
            <x v="1"/>
          </reference>
          <reference field="0" count="1" selected="0">
            <x v="884"/>
          </reference>
        </references>
      </pivotArea>
    </chartFormat>
    <chartFormat chart="1" format="2452">
      <pivotArea type="data" outline="0" fieldPosition="0">
        <references count="2">
          <reference field="4294967294" count="1" selected="0">
            <x v="1"/>
          </reference>
          <reference field="0" count="1" selected="0">
            <x v="885"/>
          </reference>
        </references>
      </pivotArea>
    </chartFormat>
    <chartFormat chart="1" format="2453">
      <pivotArea type="data" outline="0" fieldPosition="0">
        <references count="2">
          <reference field="4294967294" count="1" selected="0">
            <x v="1"/>
          </reference>
          <reference field="0" count="1" selected="0">
            <x v="886"/>
          </reference>
        </references>
      </pivotArea>
    </chartFormat>
    <chartFormat chart="1" format="2454">
      <pivotArea type="data" outline="0" fieldPosition="0">
        <references count="2">
          <reference field="4294967294" count="1" selected="0">
            <x v="1"/>
          </reference>
          <reference field="0" count="1" selected="0">
            <x v="887"/>
          </reference>
        </references>
      </pivotArea>
    </chartFormat>
    <chartFormat chart="1" format="2455">
      <pivotArea type="data" outline="0" fieldPosition="0">
        <references count="2">
          <reference field="4294967294" count="1" selected="0">
            <x v="1"/>
          </reference>
          <reference field="0" count="1" selected="0">
            <x v="888"/>
          </reference>
        </references>
      </pivotArea>
    </chartFormat>
    <chartFormat chart="1" format="2456">
      <pivotArea type="data" outline="0" fieldPosition="0">
        <references count="2">
          <reference field="4294967294" count="1" selected="0">
            <x v="1"/>
          </reference>
          <reference field="0" count="1" selected="0">
            <x v="889"/>
          </reference>
        </references>
      </pivotArea>
    </chartFormat>
    <chartFormat chart="1" format="2457">
      <pivotArea type="data" outline="0" fieldPosition="0">
        <references count="2">
          <reference field="4294967294" count="1" selected="0">
            <x v="1"/>
          </reference>
          <reference field="0" count="1" selected="0">
            <x v="890"/>
          </reference>
        </references>
      </pivotArea>
    </chartFormat>
    <chartFormat chart="1" format="2458">
      <pivotArea type="data" outline="0" fieldPosition="0">
        <references count="2">
          <reference field="4294967294" count="1" selected="0">
            <x v="1"/>
          </reference>
          <reference field="0" count="1" selected="0">
            <x v="891"/>
          </reference>
        </references>
      </pivotArea>
    </chartFormat>
    <chartFormat chart="1" format="2459">
      <pivotArea type="data" outline="0" fieldPosition="0">
        <references count="2">
          <reference field="4294967294" count="1" selected="0">
            <x v="1"/>
          </reference>
          <reference field="0" count="1" selected="0">
            <x v="892"/>
          </reference>
        </references>
      </pivotArea>
    </chartFormat>
    <chartFormat chart="1" format="2460">
      <pivotArea type="data" outline="0" fieldPosition="0">
        <references count="2">
          <reference field="4294967294" count="1" selected="0">
            <x v="1"/>
          </reference>
          <reference field="0" count="1" selected="0">
            <x v="893"/>
          </reference>
        </references>
      </pivotArea>
    </chartFormat>
    <chartFormat chart="1" format="2461">
      <pivotArea type="data" outline="0" fieldPosition="0">
        <references count="2">
          <reference field="4294967294" count="1" selected="0">
            <x v="1"/>
          </reference>
          <reference field="0" count="1" selected="0">
            <x v="894"/>
          </reference>
        </references>
      </pivotArea>
    </chartFormat>
    <chartFormat chart="1" format="2462">
      <pivotArea type="data" outline="0" fieldPosition="0">
        <references count="2">
          <reference field="4294967294" count="1" selected="0">
            <x v="1"/>
          </reference>
          <reference field="0" count="1" selected="0">
            <x v="895"/>
          </reference>
        </references>
      </pivotArea>
    </chartFormat>
    <chartFormat chart="1" format="2463">
      <pivotArea type="data" outline="0" fieldPosition="0">
        <references count="2">
          <reference field="4294967294" count="1" selected="0">
            <x v="1"/>
          </reference>
          <reference field="0" count="1" selected="0">
            <x v="896"/>
          </reference>
        </references>
      </pivotArea>
    </chartFormat>
    <chartFormat chart="1" format="2464">
      <pivotArea type="data" outline="0" fieldPosition="0">
        <references count="2">
          <reference field="4294967294" count="1" selected="0">
            <x v="1"/>
          </reference>
          <reference field="0" count="1" selected="0">
            <x v="897"/>
          </reference>
        </references>
      </pivotArea>
    </chartFormat>
    <chartFormat chart="1" format="2465">
      <pivotArea type="data" outline="0" fieldPosition="0">
        <references count="2">
          <reference field="4294967294" count="1" selected="0">
            <x v="1"/>
          </reference>
          <reference field="0" count="1" selected="0">
            <x v="898"/>
          </reference>
        </references>
      </pivotArea>
    </chartFormat>
    <chartFormat chart="1" format="2466">
      <pivotArea type="data" outline="0" fieldPosition="0">
        <references count="2">
          <reference field="4294967294" count="1" selected="0">
            <x v="1"/>
          </reference>
          <reference field="0" count="1" selected="0">
            <x v="899"/>
          </reference>
        </references>
      </pivotArea>
    </chartFormat>
    <chartFormat chart="1" format="2467">
      <pivotArea type="data" outline="0" fieldPosition="0">
        <references count="2">
          <reference field="4294967294" count="1" selected="0">
            <x v="1"/>
          </reference>
          <reference field="0" count="1" selected="0">
            <x v="900"/>
          </reference>
        </references>
      </pivotArea>
    </chartFormat>
    <chartFormat chart="1" format="2468">
      <pivotArea type="data" outline="0" fieldPosition="0">
        <references count="2">
          <reference field="4294967294" count="1" selected="0">
            <x v="1"/>
          </reference>
          <reference field="0" count="1" selected="0">
            <x v="901"/>
          </reference>
        </references>
      </pivotArea>
    </chartFormat>
    <chartFormat chart="1" format="2469">
      <pivotArea type="data" outline="0" fieldPosition="0">
        <references count="2">
          <reference field="4294967294" count="1" selected="0">
            <x v="1"/>
          </reference>
          <reference field="0" count="1" selected="0">
            <x v="902"/>
          </reference>
        </references>
      </pivotArea>
    </chartFormat>
    <chartFormat chart="1" format="2470">
      <pivotArea type="data" outline="0" fieldPosition="0">
        <references count="2">
          <reference field="4294967294" count="1" selected="0">
            <x v="1"/>
          </reference>
          <reference field="0" count="1" selected="0">
            <x v="903"/>
          </reference>
        </references>
      </pivotArea>
    </chartFormat>
    <chartFormat chart="1" format="2471">
      <pivotArea type="data" outline="0" fieldPosition="0">
        <references count="2">
          <reference field="4294967294" count="1" selected="0">
            <x v="1"/>
          </reference>
          <reference field="0" count="1" selected="0">
            <x v="904"/>
          </reference>
        </references>
      </pivotArea>
    </chartFormat>
    <chartFormat chart="1" format="2472">
      <pivotArea type="data" outline="0" fieldPosition="0">
        <references count="2">
          <reference field="4294967294" count="1" selected="0">
            <x v="1"/>
          </reference>
          <reference field="0" count="1" selected="0">
            <x v="905"/>
          </reference>
        </references>
      </pivotArea>
    </chartFormat>
    <chartFormat chart="1" format="2473">
      <pivotArea type="data" outline="0" fieldPosition="0">
        <references count="2">
          <reference field="4294967294" count="1" selected="0">
            <x v="1"/>
          </reference>
          <reference field="0" count="1" selected="0">
            <x v="906"/>
          </reference>
        </references>
      </pivotArea>
    </chartFormat>
    <chartFormat chart="1" format="2474">
      <pivotArea type="data" outline="0" fieldPosition="0">
        <references count="2">
          <reference field="4294967294" count="1" selected="0">
            <x v="1"/>
          </reference>
          <reference field="0" count="1" selected="0">
            <x v="907"/>
          </reference>
        </references>
      </pivotArea>
    </chartFormat>
    <chartFormat chart="1" format="2475">
      <pivotArea type="data" outline="0" fieldPosition="0">
        <references count="2">
          <reference field="4294967294" count="1" selected="0">
            <x v="1"/>
          </reference>
          <reference field="0" count="1" selected="0">
            <x v="908"/>
          </reference>
        </references>
      </pivotArea>
    </chartFormat>
    <chartFormat chart="1" format="2476">
      <pivotArea type="data" outline="0" fieldPosition="0">
        <references count="2">
          <reference field="4294967294" count="1" selected="0">
            <x v="1"/>
          </reference>
          <reference field="0" count="1" selected="0">
            <x v="909"/>
          </reference>
        </references>
      </pivotArea>
    </chartFormat>
    <chartFormat chart="1" format="2477">
      <pivotArea type="data" outline="0" fieldPosition="0">
        <references count="2">
          <reference field="4294967294" count="1" selected="0">
            <x v="1"/>
          </reference>
          <reference field="0" count="1" selected="0">
            <x v="910"/>
          </reference>
        </references>
      </pivotArea>
    </chartFormat>
    <chartFormat chart="1" format="2478">
      <pivotArea type="data" outline="0" fieldPosition="0">
        <references count="2">
          <reference field="4294967294" count="1" selected="0">
            <x v="1"/>
          </reference>
          <reference field="0" count="1" selected="0">
            <x v="911"/>
          </reference>
        </references>
      </pivotArea>
    </chartFormat>
    <chartFormat chart="1" format="2479">
      <pivotArea type="data" outline="0" fieldPosition="0">
        <references count="2">
          <reference field="4294967294" count="1" selected="0">
            <x v="1"/>
          </reference>
          <reference field="0" count="1" selected="0">
            <x v="912"/>
          </reference>
        </references>
      </pivotArea>
    </chartFormat>
    <chartFormat chart="1" format="2480">
      <pivotArea type="data" outline="0" fieldPosition="0">
        <references count="2">
          <reference field="4294967294" count="1" selected="0">
            <x v="1"/>
          </reference>
          <reference field="0" count="1" selected="0">
            <x v="913"/>
          </reference>
        </references>
      </pivotArea>
    </chartFormat>
    <chartFormat chart="1" format="2481">
      <pivotArea type="data" outline="0" fieldPosition="0">
        <references count="2">
          <reference field="4294967294" count="1" selected="0">
            <x v="1"/>
          </reference>
          <reference field="0" count="1" selected="0">
            <x v="914"/>
          </reference>
        </references>
      </pivotArea>
    </chartFormat>
    <chartFormat chart="1" format="2482">
      <pivotArea type="data" outline="0" fieldPosition="0">
        <references count="2">
          <reference field="4294967294" count="1" selected="0">
            <x v="1"/>
          </reference>
          <reference field="0" count="1" selected="0">
            <x v="915"/>
          </reference>
        </references>
      </pivotArea>
    </chartFormat>
    <chartFormat chart="1" format="2483">
      <pivotArea type="data" outline="0" fieldPosition="0">
        <references count="2">
          <reference field="4294967294" count="1" selected="0">
            <x v="1"/>
          </reference>
          <reference field="0" count="1" selected="0">
            <x v="916"/>
          </reference>
        </references>
      </pivotArea>
    </chartFormat>
    <chartFormat chart="1" format="2484">
      <pivotArea type="data" outline="0" fieldPosition="0">
        <references count="2">
          <reference field="4294967294" count="1" selected="0">
            <x v="1"/>
          </reference>
          <reference field="0" count="1" selected="0">
            <x v="917"/>
          </reference>
        </references>
      </pivotArea>
    </chartFormat>
    <chartFormat chart="1" format="2485">
      <pivotArea type="data" outline="0" fieldPosition="0">
        <references count="2">
          <reference field="4294967294" count="1" selected="0">
            <x v="1"/>
          </reference>
          <reference field="0" count="1" selected="0">
            <x v="918"/>
          </reference>
        </references>
      </pivotArea>
    </chartFormat>
    <chartFormat chart="1" format="2486">
      <pivotArea type="data" outline="0" fieldPosition="0">
        <references count="2">
          <reference field="4294967294" count="1" selected="0">
            <x v="1"/>
          </reference>
          <reference field="0" count="1" selected="0">
            <x v="919"/>
          </reference>
        </references>
      </pivotArea>
    </chartFormat>
    <chartFormat chart="1" format="2487">
      <pivotArea type="data" outline="0" fieldPosition="0">
        <references count="2">
          <reference field="4294967294" count="1" selected="0">
            <x v="1"/>
          </reference>
          <reference field="0" count="1" selected="0">
            <x v="920"/>
          </reference>
        </references>
      </pivotArea>
    </chartFormat>
    <chartFormat chart="1" format="2488">
      <pivotArea type="data" outline="0" fieldPosition="0">
        <references count="2">
          <reference field="4294967294" count="1" selected="0">
            <x v="1"/>
          </reference>
          <reference field="0" count="1" selected="0">
            <x v="921"/>
          </reference>
        </references>
      </pivotArea>
    </chartFormat>
    <chartFormat chart="1" format="2489">
      <pivotArea type="data" outline="0" fieldPosition="0">
        <references count="2">
          <reference field="4294967294" count="1" selected="0">
            <x v="1"/>
          </reference>
          <reference field="0" count="1" selected="0">
            <x v="922"/>
          </reference>
        </references>
      </pivotArea>
    </chartFormat>
    <chartFormat chart="1" format="2490">
      <pivotArea type="data" outline="0" fieldPosition="0">
        <references count="2">
          <reference field="4294967294" count="1" selected="0">
            <x v="1"/>
          </reference>
          <reference field="0" count="1" selected="0">
            <x v="923"/>
          </reference>
        </references>
      </pivotArea>
    </chartFormat>
    <chartFormat chart="1" format="2491">
      <pivotArea type="data" outline="0" fieldPosition="0">
        <references count="2">
          <reference field="4294967294" count="1" selected="0">
            <x v="1"/>
          </reference>
          <reference field="0" count="1" selected="0">
            <x v="924"/>
          </reference>
        </references>
      </pivotArea>
    </chartFormat>
    <chartFormat chart="1" format="2492">
      <pivotArea type="data" outline="0" fieldPosition="0">
        <references count="2">
          <reference field="4294967294" count="1" selected="0">
            <x v="1"/>
          </reference>
          <reference field="0" count="1" selected="0">
            <x v="925"/>
          </reference>
        </references>
      </pivotArea>
    </chartFormat>
    <chartFormat chart="1" format="2493">
      <pivotArea type="data" outline="0" fieldPosition="0">
        <references count="2">
          <reference field="4294967294" count="1" selected="0">
            <x v="1"/>
          </reference>
          <reference field="0" count="1" selected="0">
            <x v="926"/>
          </reference>
        </references>
      </pivotArea>
    </chartFormat>
    <chartFormat chart="1" format="2494">
      <pivotArea type="data" outline="0" fieldPosition="0">
        <references count="2">
          <reference field="4294967294" count="1" selected="0">
            <x v="1"/>
          </reference>
          <reference field="0" count="1" selected="0">
            <x v="927"/>
          </reference>
        </references>
      </pivotArea>
    </chartFormat>
    <chartFormat chart="1" format="2495">
      <pivotArea type="data" outline="0" fieldPosition="0">
        <references count="2">
          <reference field="4294967294" count="1" selected="0">
            <x v="1"/>
          </reference>
          <reference field="0" count="1" selected="0">
            <x v="928"/>
          </reference>
        </references>
      </pivotArea>
    </chartFormat>
    <chartFormat chart="1" format="2496">
      <pivotArea type="data" outline="0" fieldPosition="0">
        <references count="2">
          <reference field="4294967294" count="1" selected="0">
            <x v="1"/>
          </reference>
          <reference field="0" count="1" selected="0">
            <x v="929"/>
          </reference>
        </references>
      </pivotArea>
    </chartFormat>
    <chartFormat chart="1" format="2497">
      <pivotArea type="data" outline="0" fieldPosition="0">
        <references count="2">
          <reference field="4294967294" count="1" selected="0">
            <x v="1"/>
          </reference>
          <reference field="0" count="1" selected="0">
            <x v="930"/>
          </reference>
        </references>
      </pivotArea>
    </chartFormat>
    <chartFormat chart="1" format="2498">
      <pivotArea type="data" outline="0" fieldPosition="0">
        <references count="2">
          <reference field="4294967294" count="1" selected="0">
            <x v="1"/>
          </reference>
          <reference field="0" count="1" selected="0">
            <x v="931"/>
          </reference>
        </references>
      </pivotArea>
    </chartFormat>
    <chartFormat chart="1" format="2499">
      <pivotArea type="data" outline="0" fieldPosition="0">
        <references count="2">
          <reference field="4294967294" count="1" selected="0">
            <x v="1"/>
          </reference>
          <reference field="0" count="1" selected="0">
            <x v="932"/>
          </reference>
        </references>
      </pivotArea>
    </chartFormat>
    <chartFormat chart="1" format="2500">
      <pivotArea type="data" outline="0" fieldPosition="0">
        <references count="2">
          <reference field="4294967294" count="1" selected="0">
            <x v="1"/>
          </reference>
          <reference field="0" count="1" selected="0">
            <x v="933"/>
          </reference>
        </references>
      </pivotArea>
    </chartFormat>
    <chartFormat chart="1" format="2501">
      <pivotArea type="data" outline="0" fieldPosition="0">
        <references count="2">
          <reference field="4294967294" count="1" selected="0">
            <x v="1"/>
          </reference>
          <reference field="0" count="1" selected="0">
            <x v="934"/>
          </reference>
        </references>
      </pivotArea>
    </chartFormat>
    <chartFormat chart="1" format="2502">
      <pivotArea type="data" outline="0" fieldPosition="0">
        <references count="2">
          <reference field="4294967294" count="1" selected="0">
            <x v="1"/>
          </reference>
          <reference field="0" count="1" selected="0">
            <x v="935"/>
          </reference>
        </references>
      </pivotArea>
    </chartFormat>
    <chartFormat chart="1" format="2503">
      <pivotArea type="data" outline="0" fieldPosition="0">
        <references count="2">
          <reference field="4294967294" count="1" selected="0">
            <x v="1"/>
          </reference>
          <reference field="0" count="1" selected="0">
            <x v="936"/>
          </reference>
        </references>
      </pivotArea>
    </chartFormat>
    <chartFormat chart="1" format="2504">
      <pivotArea type="data" outline="0" fieldPosition="0">
        <references count="2">
          <reference field="4294967294" count="1" selected="0">
            <x v="1"/>
          </reference>
          <reference field="0" count="1" selected="0">
            <x v="937"/>
          </reference>
        </references>
      </pivotArea>
    </chartFormat>
    <chartFormat chart="1" format="2505">
      <pivotArea type="data" outline="0" fieldPosition="0">
        <references count="2">
          <reference field="4294967294" count="1" selected="0">
            <x v="1"/>
          </reference>
          <reference field="0" count="1" selected="0">
            <x v="938"/>
          </reference>
        </references>
      </pivotArea>
    </chartFormat>
    <chartFormat chart="1" format="2506">
      <pivotArea type="data" outline="0" fieldPosition="0">
        <references count="2">
          <reference field="4294967294" count="1" selected="0">
            <x v="1"/>
          </reference>
          <reference field="0" count="1" selected="0">
            <x v="939"/>
          </reference>
        </references>
      </pivotArea>
    </chartFormat>
    <chartFormat chart="1" format="2507">
      <pivotArea type="data" outline="0" fieldPosition="0">
        <references count="2">
          <reference field="4294967294" count="1" selected="0">
            <x v="1"/>
          </reference>
          <reference field="0" count="1" selected="0">
            <x v="940"/>
          </reference>
        </references>
      </pivotArea>
    </chartFormat>
    <chartFormat chart="1" format="2508">
      <pivotArea type="data" outline="0" fieldPosition="0">
        <references count="2">
          <reference field="4294967294" count="1" selected="0">
            <x v="1"/>
          </reference>
          <reference field="0" count="1" selected="0">
            <x v="941"/>
          </reference>
        </references>
      </pivotArea>
    </chartFormat>
    <chartFormat chart="1" format="2509">
      <pivotArea type="data" outline="0" fieldPosition="0">
        <references count="2">
          <reference field="4294967294" count="1" selected="0">
            <x v="1"/>
          </reference>
          <reference field="0" count="1" selected="0">
            <x v="942"/>
          </reference>
        </references>
      </pivotArea>
    </chartFormat>
    <chartFormat chart="1" format="2510">
      <pivotArea type="data" outline="0" fieldPosition="0">
        <references count="2">
          <reference field="4294967294" count="1" selected="0">
            <x v="1"/>
          </reference>
          <reference field="0" count="1" selected="0">
            <x v="943"/>
          </reference>
        </references>
      </pivotArea>
    </chartFormat>
    <chartFormat chart="1" format="2511">
      <pivotArea type="data" outline="0" fieldPosition="0">
        <references count="2">
          <reference field="4294967294" count="1" selected="0">
            <x v="1"/>
          </reference>
          <reference field="0" count="1" selected="0">
            <x v="944"/>
          </reference>
        </references>
      </pivotArea>
    </chartFormat>
    <chartFormat chart="1" format="2512">
      <pivotArea type="data" outline="0" fieldPosition="0">
        <references count="2">
          <reference field="4294967294" count="1" selected="0">
            <x v="1"/>
          </reference>
          <reference field="0" count="1" selected="0">
            <x v="945"/>
          </reference>
        </references>
      </pivotArea>
    </chartFormat>
    <chartFormat chart="1" format="2513">
      <pivotArea type="data" outline="0" fieldPosition="0">
        <references count="2">
          <reference field="4294967294" count="1" selected="0">
            <x v="1"/>
          </reference>
          <reference field="0" count="1" selected="0">
            <x v="946"/>
          </reference>
        </references>
      </pivotArea>
    </chartFormat>
    <chartFormat chart="1" format="2514">
      <pivotArea type="data" outline="0" fieldPosition="0">
        <references count="2">
          <reference field="4294967294" count="1" selected="0">
            <x v="1"/>
          </reference>
          <reference field="0" count="1" selected="0">
            <x v="947"/>
          </reference>
        </references>
      </pivotArea>
    </chartFormat>
    <chartFormat chart="1" format="2515">
      <pivotArea type="data" outline="0" fieldPosition="0">
        <references count="2">
          <reference field="4294967294" count="1" selected="0">
            <x v="1"/>
          </reference>
          <reference field="0" count="1" selected="0">
            <x v="948"/>
          </reference>
        </references>
      </pivotArea>
    </chartFormat>
    <chartFormat chart="1" format="2516">
      <pivotArea type="data" outline="0" fieldPosition="0">
        <references count="2">
          <reference field="4294967294" count="1" selected="0">
            <x v="1"/>
          </reference>
          <reference field="0" count="1" selected="0">
            <x v="949"/>
          </reference>
        </references>
      </pivotArea>
    </chartFormat>
    <chartFormat chart="1" format="2517">
      <pivotArea type="data" outline="0" fieldPosition="0">
        <references count="2">
          <reference field="4294967294" count="1" selected="0">
            <x v="1"/>
          </reference>
          <reference field="0" count="1" selected="0">
            <x v="950"/>
          </reference>
        </references>
      </pivotArea>
    </chartFormat>
    <chartFormat chart="1" format="2518">
      <pivotArea type="data" outline="0" fieldPosition="0">
        <references count="2">
          <reference field="4294967294" count="1" selected="0">
            <x v="1"/>
          </reference>
          <reference field="0" count="1" selected="0">
            <x v="951"/>
          </reference>
        </references>
      </pivotArea>
    </chartFormat>
    <chartFormat chart="1" format="2519">
      <pivotArea type="data" outline="0" fieldPosition="0">
        <references count="2">
          <reference field="4294967294" count="1" selected="0">
            <x v="1"/>
          </reference>
          <reference field="0" count="1" selected="0">
            <x v="952"/>
          </reference>
        </references>
      </pivotArea>
    </chartFormat>
    <chartFormat chart="1" format="2520">
      <pivotArea type="data" outline="0" fieldPosition="0">
        <references count="2">
          <reference field="4294967294" count="1" selected="0">
            <x v="1"/>
          </reference>
          <reference field="0" count="1" selected="0">
            <x v="953"/>
          </reference>
        </references>
      </pivotArea>
    </chartFormat>
    <chartFormat chart="1" format="2521">
      <pivotArea type="data" outline="0" fieldPosition="0">
        <references count="2">
          <reference field="4294967294" count="1" selected="0">
            <x v="1"/>
          </reference>
          <reference field="0" count="1" selected="0">
            <x v="954"/>
          </reference>
        </references>
      </pivotArea>
    </chartFormat>
    <chartFormat chart="1" format="2522">
      <pivotArea type="data" outline="0" fieldPosition="0">
        <references count="2">
          <reference field="4294967294" count="1" selected="0">
            <x v="1"/>
          </reference>
          <reference field="0" count="1" selected="0">
            <x v="955"/>
          </reference>
        </references>
      </pivotArea>
    </chartFormat>
    <chartFormat chart="1" format="2523">
      <pivotArea type="data" outline="0" fieldPosition="0">
        <references count="2">
          <reference field="4294967294" count="1" selected="0">
            <x v="1"/>
          </reference>
          <reference field="0" count="1" selected="0">
            <x v="956"/>
          </reference>
        </references>
      </pivotArea>
    </chartFormat>
    <chartFormat chart="1" format="2524">
      <pivotArea type="data" outline="0" fieldPosition="0">
        <references count="2">
          <reference field="4294967294" count="1" selected="0">
            <x v="1"/>
          </reference>
          <reference field="0" count="1" selected="0">
            <x v="957"/>
          </reference>
        </references>
      </pivotArea>
    </chartFormat>
    <chartFormat chart="1" format="2525">
      <pivotArea type="data" outline="0" fieldPosition="0">
        <references count="2">
          <reference field="4294967294" count="1" selected="0">
            <x v="1"/>
          </reference>
          <reference field="0" count="1" selected="0">
            <x v="958"/>
          </reference>
        </references>
      </pivotArea>
    </chartFormat>
    <chartFormat chart="1" format="2526">
      <pivotArea type="data" outline="0" fieldPosition="0">
        <references count="2">
          <reference field="4294967294" count="1" selected="0">
            <x v="1"/>
          </reference>
          <reference field="0" count="1" selected="0">
            <x v="959"/>
          </reference>
        </references>
      </pivotArea>
    </chartFormat>
    <chartFormat chart="1" format="2527">
      <pivotArea type="data" outline="0" fieldPosition="0">
        <references count="2">
          <reference field="4294967294" count="1" selected="0">
            <x v="1"/>
          </reference>
          <reference field="0" count="1" selected="0">
            <x v="960"/>
          </reference>
        </references>
      </pivotArea>
    </chartFormat>
    <chartFormat chart="1" format="2528">
      <pivotArea type="data" outline="0" fieldPosition="0">
        <references count="2">
          <reference field="4294967294" count="1" selected="0">
            <x v="1"/>
          </reference>
          <reference field="0" count="1" selected="0">
            <x v="961"/>
          </reference>
        </references>
      </pivotArea>
    </chartFormat>
    <chartFormat chart="1" format="2529">
      <pivotArea type="data" outline="0" fieldPosition="0">
        <references count="2">
          <reference field="4294967294" count="1" selected="0">
            <x v="1"/>
          </reference>
          <reference field="0" count="1" selected="0">
            <x v="962"/>
          </reference>
        </references>
      </pivotArea>
    </chartFormat>
    <chartFormat chart="1" format="2530">
      <pivotArea type="data" outline="0" fieldPosition="0">
        <references count="2">
          <reference field="4294967294" count="1" selected="0">
            <x v="1"/>
          </reference>
          <reference field="0" count="1" selected="0">
            <x v="963"/>
          </reference>
        </references>
      </pivotArea>
    </chartFormat>
    <chartFormat chart="1" format="2531">
      <pivotArea type="data" outline="0" fieldPosition="0">
        <references count="2">
          <reference field="4294967294" count="1" selected="0">
            <x v="1"/>
          </reference>
          <reference field="0" count="1" selected="0">
            <x v="964"/>
          </reference>
        </references>
      </pivotArea>
    </chartFormat>
    <chartFormat chart="1" format="2532">
      <pivotArea type="data" outline="0" fieldPosition="0">
        <references count="2">
          <reference field="4294967294" count="1" selected="0">
            <x v="1"/>
          </reference>
          <reference field="0" count="1" selected="0">
            <x v="965"/>
          </reference>
        </references>
      </pivotArea>
    </chartFormat>
    <chartFormat chart="1" format="2533">
      <pivotArea type="data" outline="0" fieldPosition="0">
        <references count="2">
          <reference field="4294967294" count="1" selected="0">
            <x v="1"/>
          </reference>
          <reference field="0" count="1" selected="0">
            <x v="966"/>
          </reference>
        </references>
      </pivotArea>
    </chartFormat>
    <chartFormat chart="1" format="2534">
      <pivotArea type="data" outline="0" fieldPosition="0">
        <references count="2">
          <reference field="4294967294" count="1" selected="0">
            <x v="1"/>
          </reference>
          <reference field="0" count="1" selected="0">
            <x v="967"/>
          </reference>
        </references>
      </pivotArea>
    </chartFormat>
    <chartFormat chart="1" format="2535">
      <pivotArea type="data" outline="0" fieldPosition="0">
        <references count="2">
          <reference field="4294967294" count="1" selected="0">
            <x v="1"/>
          </reference>
          <reference field="0" count="1" selected="0">
            <x v="968"/>
          </reference>
        </references>
      </pivotArea>
    </chartFormat>
    <chartFormat chart="1" format="2536">
      <pivotArea type="data" outline="0" fieldPosition="0">
        <references count="2">
          <reference field="4294967294" count="1" selected="0">
            <x v="1"/>
          </reference>
          <reference field="0" count="1" selected="0">
            <x v="969"/>
          </reference>
        </references>
      </pivotArea>
    </chartFormat>
    <chartFormat chart="1" format="2537">
      <pivotArea type="data" outline="0" fieldPosition="0">
        <references count="2">
          <reference field="4294967294" count="1" selected="0">
            <x v="1"/>
          </reference>
          <reference field="0" count="1" selected="0">
            <x v="970"/>
          </reference>
        </references>
      </pivotArea>
    </chartFormat>
    <chartFormat chart="1" format="2538">
      <pivotArea type="data" outline="0" fieldPosition="0">
        <references count="2">
          <reference field="4294967294" count="1" selected="0">
            <x v="1"/>
          </reference>
          <reference field="0" count="1" selected="0">
            <x v="971"/>
          </reference>
        </references>
      </pivotArea>
    </chartFormat>
    <chartFormat chart="1" format="2539">
      <pivotArea type="data" outline="0" fieldPosition="0">
        <references count="2">
          <reference field="4294967294" count="1" selected="0">
            <x v="1"/>
          </reference>
          <reference field="0" count="1" selected="0">
            <x v="972"/>
          </reference>
        </references>
      </pivotArea>
    </chartFormat>
    <chartFormat chart="1" format="2540">
      <pivotArea type="data" outline="0" fieldPosition="0">
        <references count="2">
          <reference field="4294967294" count="1" selected="0">
            <x v="1"/>
          </reference>
          <reference field="0" count="1" selected="0">
            <x v="973"/>
          </reference>
        </references>
      </pivotArea>
    </chartFormat>
    <chartFormat chart="1" format="2541">
      <pivotArea type="data" outline="0" fieldPosition="0">
        <references count="2">
          <reference field="4294967294" count="1" selected="0">
            <x v="1"/>
          </reference>
          <reference field="0" count="1" selected="0">
            <x v="974"/>
          </reference>
        </references>
      </pivotArea>
    </chartFormat>
    <chartFormat chart="1" format="2542">
      <pivotArea type="data" outline="0" fieldPosition="0">
        <references count="2">
          <reference field="4294967294" count="1" selected="0">
            <x v="1"/>
          </reference>
          <reference field="0" count="1" selected="0">
            <x v="975"/>
          </reference>
        </references>
      </pivotArea>
    </chartFormat>
    <chartFormat chart="1" format="2543">
      <pivotArea type="data" outline="0" fieldPosition="0">
        <references count="2">
          <reference field="4294967294" count="1" selected="0">
            <x v="1"/>
          </reference>
          <reference field="0" count="1" selected="0">
            <x v="976"/>
          </reference>
        </references>
      </pivotArea>
    </chartFormat>
    <chartFormat chart="1" format="2544">
      <pivotArea type="data" outline="0" fieldPosition="0">
        <references count="2">
          <reference field="4294967294" count="1" selected="0">
            <x v="1"/>
          </reference>
          <reference field="0" count="1" selected="0">
            <x v="977"/>
          </reference>
        </references>
      </pivotArea>
    </chartFormat>
    <chartFormat chart="1" format="2545">
      <pivotArea type="data" outline="0" fieldPosition="0">
        <references count="2">
          <reference field="4294967294" count="1" selected="0">
            <x v="1"/>
          </reference>
          <reference field="0" count="1" selected="0">
            <x v="978"/>
          </reference>
        </references>
      </pivotArea>
    </chartFormat>
    <chartFormat chart="1" format="2546">
      <pivotArea type="data" outline="0" fieldPosition="0">
        <references count="2">
          <reference field="4294967294" count="1" selected="0">
            <x v="1"/>
          </reference>
          <reference field="0" count="1" selected="0">
            <x v="979"/>
          </reference>
        </references>
      </pivotArea>
    </chartFormat>
    <chartFormat chart="1" format="2547">
      <pivotArea type="data" outline="0" fieldPosition="0">
        <references count="2">
          <reference field="4294967294" count="1" selected="0">
            <x v="1"/>
          </reference>
          <reference field="0" count="1" selected="0">
            <x v="980"/>
          </reference>
        </references>
      </pivotArea>
    </chartFormat>
    <chartFormat chart="1" format="2548">
      <pivotArea type="data" outline="0" fieldPosition="0">
        <references count="2">
          <reference field="4294967294" count="1" selected="0">
            <x v="1"/>
          </reference>
          <reference field="0" count="1" selected="0">
            <x v="981"/>
          </reference>
        </references>
      </pivotArea>
    </chartFormat>
    <chartFormat chart="1" format="2549">
      <pivotArea type="data" outline="0" fieldPosition="0">
        <references count="2">
          <reference field="4294967294" count="1" selected="0">
            <x v="1"/>
          </reference>
          <reference field="0" count="1" selected="0">
            <x v="982"/>
          </reference>
        </references>
      </pivotArea>
    </chartFormat>
    <chartFormat chart="1" format="2550">
      <pivotArea type="data" outline="0" fieldPosition="0">
        <references count="2">
          <reference field="4294967294" count="1" selected="0">
            <x v="1"/>
          </reference>
          <reference field="0" count="1" selected="0">
            <x v="983"/>
          </reference>
        </references>
      </pivotArea>
    </chartFormat>
    <chartFormat chart="1" format="2551">
      <pivotArea type="data" outline="0" fieldPosition="0">
        <references count="2">
          <reference field="4294967294" count="1" selected="0">
            <x v="1"/>
          </reference>
          <reference field="0" count="1" selected="0">
            <x v="984"/>
          </reference>
        </references>
      </pivotArea>
    </chartFormat>
    <chartFormat chart="1" format="2552">
      <pivotArea type="data" outline="0" fieldPosition="0">
        <references count="2">
          <reference field="4294967294" count="1" selected="0">
            <x v="1"/>
          </reference>
          <reference field="0" count="1" selected="0">
            <x v="985"/>
          </reference>
        </references>
      </pivotArea>
    </chartFormat>
    <chartFormat chart="1" format="2553">
      <pivotArea type="data" outline="0" fieldPosition="0">
        <references count="2">
          <reference field="4294967294" count="1" selected="0">
            <x v="1"/>
          </reference>
          <reference field="0" count="1" selected="0">
            <x v="986"/>
          </reference>
        </references>
      </pivotArea>
    </chartFormat>
    <chartFormat chart="1" format="2554">
      <pivotArea type="data" outline="0" fieldPosition="0">
        <references count="2">
          <reference field="4294967294" count="1" selected="0">
            <x v="1"/>
          </reference>
          <reference field="0" count="1" selected="0">
            <x v="987"/>
          </reference>
        </references>
      </pivotArea>
    </chartFormat>
    <chartFormat chart="1" format="2555">
      <pivotArea type="data" outline="0" fieldPosition="0">
        <references count="2">
          <reference field="4294967294" count="1" selected="0">
            <x v="1"/>
          </reference>
          <reference field="0" count="1" selected="0">
            <x v="988"/>
          </reference>
        </references>
      </pivotArea>
    </chartFormat>
    <chartFormat chart="1" format="2556">
      <pivotArea type="data" outline="0" fieldPosition="0">
        <references count="2">
          <reference field="4294967294" count="1" selected="0">
            <x v="1"/>
          </reference>
          <reference field="0" count="1" selected="0">
            <x v="989"/>
          </reference>
        </references>
      </pivotArea>
    </chartFormat>
    <chartFormat chart="1" format="2557">
      <pivotArea type="data" outline="0" fieldPosition="0">
        <references count="2">
          <reference field="4294967294" count="1" selected="0">
            <x v="1"/>
          </reference>
          <reference field="0" count="1" selected="0">
            <x v="990"/>
          </reference>
        </references>
      </pivotArea>
    </chartFormat>
    <chartFormat chart="1" format="2558">
      <pivotArea type="data" outline="0" fieldPosition="0">
        <references count="2">
          <reference field="4294967294" count="1" selected="0">
            <x v="1"/>
          </reference>
          <reference field="0" count="1" selected="0">
            <x v="991"/>
          </reference>
        </references>
      </pivotArea>
    </chartFormat>
    <chartFormat chart="1" format="2559">
      <pivotArea type="data" outline="0" fieldPosition="0">
        <references count="2">
          <reference field="4294967294" count="1" selected="0">
            <x v="1"/>
          </reference>
          <reference field="0" count="1" selected="0">
            <x v="992"/>
          </reference>
        </references>
      </pivotArea>
    </chartFormat>
    <chartFormat chart="1" format="2560">
      <pivotArea type="data" outline="0" fieldPosition="0">
        <references count="2">
          <reference field="4294967294" count="1" selected="0">
            <x v="1"/>
          </reference>
          <reference field="0" count="1" selected="0">
            <x v="993"/>
          </reference>
        </references>
      </pivotArea>
    </chartFormat>
    <chartFormat chart="1" format="2561">
      <pivotArea type="data" outline="0" fieldPosition="0">
        <references count="2">
          <reference field="4294967294" count="1" selected="0">
            <x v="1"/>
          </reference>
          <reference field="0" count="1" selected="0">
            <x v="994"/>
          </reference>
        </references>
      </pivotArea>
    </chartFormat>
    <chartFormat chart="1" format="2562">
      <pivotArea type="data" outline="0" fieldPosition="0">
        <references count="2">
          <reference field="4294967294" count="1" selected="0">
            <x v="1"/>
          </reference>
          <reference field="0" count="1" selected="0">
            <x v="995"/>
          </reference>
        </references>
      </pivotArea>
    </chartFormat>
    <chartFormat chart="1" format="2563">
      <pivotArea type="data" outline="0" fieldPosition="0">
        <references count="2">
          <reference field="4294967294" count="1" selected="0">
            <x v="1"/>
          </reference>
          <reference field="0" count="1" selected="0">
            <x v="996"/>
          </reference>
        </references>
      </pivotArea>
    </chartFormat>
    <chartFormat chart="1" format="2564">
      <pivotArea type="data" outline="0" fieldPosition="0">
        <references count="2">
          <reference field="4294967294" count="1" selected="0">
            <x v="1"/>
          </reference>
          <reference field="0" count="1" selected="0">
            <x v="997"/>
          </reference>
        </references>
      </pivotArea>
    </chartFormat>
    <chartFormat chart="1" format="2565">
      <pivotArea type="data" outline="0" fieldPosition="0">
        <references count="2">
          <reference field="4294967294" count="1" selected="0">
            <x v="1"/>
          </reference>
          <reference field="0" count="1" selected="0">
            <x v="998"/>
          </reference>
        </references>
      </pivotArea>
    </chartFormat>
    <chartFormat chart="1" format="2566">
      <pivotArea type="data" outline="0" fieldPosition="0">
        <references count="2">
          <reference field="4294967294" count="1" selected="0">
            <x v="1"/>
          </reference>
          <reference field="0" count="1" selected="0">
            <x v="999"/>
          </reference>
        </references>
      </pivotArea>
    </chartFormat>
    <chartFormat chart="1" format="2567">
      <pivotArea type="data" outline="0" fieldPosition="0">
        <references count="2">
          <reference field="4294967294" count="1" selected="0">
            <x v="1"/>
          </reference>
          <reference field="0" count="1" selected="0">
            <x v="1000"/>
          </reference>
        </references>
      </pivotArea>
    </chartFormat>
    <chartFormat chart="1" format="2568">
      <pivotArea type="data" outline="0" fieldPosition="0">
        <references count="2">
          <reference field="4294967294" count="1" selected="0">
            <x v="1"/>
          </reference>
          <reference field="0" count="1" selected="0">
            <x v="1001"/>
          </reference>
        </references>
      </pivotArea>
    </chartFormat>
    <chartFormat chart="1" format="2569">
      <pivotArea type="data" outline="0" fieldPosition="0">
        <references count="2">
          <reference field="4294967294" count="1" selected="0">
            <x v="1"/>
          </reference>
          <reference field="0" count="1" selected="0">
            <x v="1002"/>
          </reference>
        </references>
      </pivotArea>
    </chartFormat>
    <chartFormat chart="1" format="2570">
      <pivotArea type="data" outline="0" fieldPosition="0">
        <references count="2">
          <reference field="4294967294" count="1" selected="0">
            <x v="1"/>
          </reference>
          <reference field="0" count="1" selected="0">
            <x v="1003"/>
          </reference>
        </references>
      </pivotArea>
    </chartFormat>
    <chartFormat chart="1" format="2571">
      <pivotArea type="data" outline="0" fieldPosition="0">
        <references count="2">
          <reference field="4294967294" count="1" selected="0">
            <x v="1"/>
          </reference>
          <reference field="0" count="1" selected="0">
            <x v="1004"/>
          </reference>
        </references>
      </pivotArea>
    </chartFormat>
    <chartFormat chart="1" format="2572">
      <pivotArea type="data" outline="0" fieldPosition="0">
        <references count="2">
          <reference field="4294967294" count="1" selected="0">
            <x v="1"/>
          </reference>
          <reference field="0" count="1" selected="0">
            <x v="1005"/>
          </reference>
        </references>
      </pivotArea>
    </chartFormat>
    <chartFormat chart="1" format="2573">
      <pivotArea type="data" outline="0" fieldPosition="0">
        <references count="2">
          <reference field="4294967294" count="1" selected="0">
            <x v="1"/>
          </reference>
          <reference field="0" count="1" selected="0">
            <x v="1006"/>
          </reference>
        </references>
      </pivotArea>
    </chartFormat>
    <chartFormat chart="1" format="2574">
      <pivotArea type="data" outline="0" fieldPosition="0">
        <references count="2">
          <reference field="4294967294" count="1" selected="0">
            <x v="1"/>
          </reference>
          <reference field="0" count="1" selected="0">
            <x v="1007"/>
          </reference>
        </references>
      </pivotArea>
    </chartFormat>
    <chartFormat chart="1" format="2575">
      <pivotArea type="data" outline="0" fieldPosition="0">
        <references count="2">
          <reference field="4294967294" count="1" selected="0">
            <x v="1"/>
          </reference>
          <reference field="0" count="1" selected="0">
            <x v="1008"/>
          </reference>
        </references>
      </pivotArea>
    </chartFormat>
    <chartFormat chart="1" format="2576">
      <pivotArea type="data" outline="0" fieldPosition="0">
        <references count="2">
          <reference field="4294967294" count="1" selected="0">
            <x v="1"/>
          </reference>
          <reference field="0" count="1" selected="0">
            <x v="1009"/>
          </reference>
        </references>
      </pivotArea>
    </chartFormat>
    <chartFormat chart="1" format="2577">
      <pivotArea type="data" outline="0" fieldPosition="0">
        <references count="2">
          <reference field="4294967294" count="1" selected="0">
            <x v="1"/>
          </reference>
          <reference field="0" count="1" selected="0">
            <x v="1010"/>
          </reference>
        </references>
      </pivotArea>
    </chartFormat>
    <chartFormat chart="1" format="2578">
      <pivotArea type="data" outline="0" fieldPosition="0">
        <references count="2">
          <reference field="4294967294" count="1" selected="0">
            <x v="1"/>
          </reference>
          <reference field="0" count="1" selected="0">
            <x v="1011"/>
          </reference>
        </references>
      </pivotArea>
    </chartFormat>
    <chartFormat chart="1" format="2579">
      <pivotArea type="data" outline="0" fieldPosition="0">
        <references count="2">
          <reference field="4294967294" count="1" selected="0">
            <x v="1"/>
          </reference>
          <reference field="0" count="1" selected="0">
            <x v="1012"/>
          </reference>
        </references>
      </pivotArea>
    </chartFormat>
    <chartFormat chart="1" format="2580">
      <pivotArea type="data" outline="0" fieldPosition="0">
        <references count="2">
          <reference field="4294967294" count="1" selected="0">
            <x v="1"/>
          </reference>
          <reference field="0" count="1" selected="0">
            <x v="1013"/>
          </reference>
        </references>
      </pivotArea>
    </chartFormat>
    <chartFormat chart="1" format="2581">
      <pivotArea type="data" outline="0" fieldPosition="0">
        <references count="2">
          <reference field="4294967294" count="1" selected="0">
            <x v="1"/>
          </reference>
          <reference field="0" count="1" selected="0">
            <x v="1014"/>
          </reference>
        </references>
      </pivotArea>
    </chartFormat>
    <chartFormat chart="1" format="2582">
      <pivotArea type="data" outline="0" fieldPosition="0">
        <references count="2">
          <reference field="4294967294" count="1" selected="0">
            <x v="1"/>
          </reference>
          <reference field="0" count="1" selected="0">
            <x v="1015"/>
          </reference>
        </references>
      </pivotArea>
    </chartFormat>
    <chartFormat chart="1" format="2583">
      <pivotArea type="data" outline="0" fieldPosition="0">
        <references count="2">
          <reference field="4294967294" count="1" selected="0">
            <x v="1"/>
          </reference>
          <reference field="0" count="1" selected="0">
            <x v="1016"/>
          </reference>
        </references>
      </pivotArea>
    </chartFormat>
    <chartFormat chart="1" format="2584">
      <pivotArea type="data" outline="0" fieldPosition="0">
        <references count="2">
          <reference field="4294967294" count="1" selected="0">
            <x v="1"/>
          </reference>
          <reference field="0" count="1" selected="0">
            <x v="1017"/>
          </reference>
        </references>
      </pivotArea>
    </chartFormat>
    <chartFormat chart="1" format="2585">
      <pivotArea type="data" outline="0" fieldPosition="0">
        <references count="2">
          <reference field="4294967294" count="1" selected="0">
            <x v="1"/>
          </reference>
          <reference field="0" count="1" selected="0">
            <x v="1018"/>
          </reference>
        </references>
      </pivotArea>
    </chartFormat>
    <chartFormat chart="1" format="2586">
      <pivotArea type="data" outline="0" fieldPosition="0">
        <references count="2">
          <reference field="4294967294" count="1" selected="0">
            <x v="1"/>
          </reference>
          <reference field="0" count="1" selected="0">
            <x v="1019"/>
          </reference>
        </references>
      </pivotArea>
    </chartFormat>
    <chartFormat chart="1" format="2587">
      <pivotArea type="data" outline="0" fieldPosition="0">
        <references count="2">
          <reference field="4294967294" count="1" selected="0">
            <x v="1"/>
          </reference>
          <reference field="0" count="1" selected="0">
            <x v="1020"/>
          </reference>
        </references>
      </pivotArea>
    </chartFormat>
    <chartFormat chart="1" format="2588">
      <pivotArea type="data" outline="0" fieldPosition="0">
        <references count="2">
          <reference field="4294967294" count="1" selected="0">
            <x v="1"/>
          </reference>
          <reference field="0" count="1" selected="0">
            <x v="1021"/>
          </reference>
        </references>
      </pivotArea>
    </chartFormat>
    <chartFormat chart="1" format="2589">
      <pivotArea type="data" outline="0" fieldPosition="0">
        <references count="2">
          <reference field="4294967294" count="1" selected="0">
            <x v="1"/>
          </reference>
          <reference field="0" count="1" selected="0">
            <x v="1022"/>
          </reference>
        </references>
      </pivotArea>
    </chartFormat>
    <chartFormat chart="1" format="2590">
      <pivotArea type="data" outline="0" fieldPosition="0">
        <references count="2">
          <reference field="4294967294" count="1" selected="0">
            <x v="1"/>
          </reference>
          <reference field="0" count="1" selected="0">
            <x v="1023"/>
          </reference>
        </references>
      </pivotArea>
    </chartFormat>
    <chartFormat chart="1" format="2591">
      <pivotArea type="data" outline="0" fieldPosition="0">
        <references count="2">
          <reference field="4294967294" count="1" selected="0">
            <x v="1"/>
          </reference>
          <reference field="0" count="1" selected="0">
            <x v="1024"/>
          </reference>
        </references>
      </pivotArea>
    </chartFormat>
    <chartFormat chart="1" format="2592">
      <pivotArea type="data" outline="0" fieldPosition="0">
        <references count="2">
          <reference field="4294967294" count="1" selected="0">
            <x v="1"/>
          </reference>
          <reference field="0" count="1" selected="0">
            <x v="1025"/>
          </reference>
        </references>
      </pivotArea>
    </chartFormat>
    <chartFormat chart="1" format="2593">
      <pivotArea type="data" outline="0" fieldPosition="0">
        <references count="2">
          <reference field="4294967294" count="1" selected="0">
            <x v="1"/>
          </reference>
          <reference field="0" count="1" selected="0">
            <x v="1026"/>
          </reference>
        </references>
      </pivotArea>
    </chartFormat>
    <chartFormat chart="1" format="2594">
      <pivotArea type="data" outline="0" fieldPosition="0">
        <references count="2">
          <reference field="4294967294" count="1" selected="0">
            <x v="1"/>
          </reference>
          <reference field="0" count="1" selected="0">
            <x v="1027"/>
          </reference>
        </references>
      </pivotArea>
    </chartFormat>
    <chartFormat chart="1" format="2595">
      <pivotArea type="data" outline="0" fieldPosition="0">
        <references count="2">
          <reference field="4294967294" count="1" selected="0">
            <x v="1"/>
          </reference>
          <reference field="0" count="1" selected="0">
            <x v="1028"/>
          </reference>
        </references>
      </pivotArea>
    </chartFormat>
    <chartFormat chart="1" format="2596">
      <pivotArea type="data" outline="0" fieldPosition="0">
        <references count="2">
          <reference field="4294967294" count="1" selected="0">
            <x v="1"/>
          </reference>
          <reference field="0" count="1" selected="0">
            <x v="1029"/>
          </reference>
        </references>
      </pivotArea>
    </chartFormat>
    <chartFormat chart="1" format="2597">
      <pivotArea type="data" outline="0" fieldPosition="0">
        <references count="2">
          <reference field="4294967294" count="1" selected="0">
            <x v="1"/>
          </reference>
          <reference field="0" count="1" selected="0">
            <x v="1030"/>
          </reference>
        </references>
      </pivotArea>
    </chartFormat>
    <chartFormat chart="1" format="2598">
      <pivotArea type="data" outline="0" fieldPosition="0">
        <references count="2">
          <reference field="4294967294" count="1" selected="0">
            <x v="1"/>
          </reference>
          <reference field="0" count="1" selected="0">
            <x v="1031"/>
          </reference>
        </references>
      </pivotArea>
    </chartFormat>
    <chartFormat chart="1" format="2599">
      <pivotArea type="data" outline="0" fieldPosition="0">
        <references count="2">
          <reference field="4294967294" count="1" selected="0">
            <x v="1"/>
          </reference>
          <reference field="0" count="1" selected="0">
            <x v="1032"/>
          </reference>
        </references>
      </pivotArea>
    </chartFormat>
    <chartFormat chart="1" format="2600">
      <pivotArea type="data" outline="0" fieldPosition="0">
        <references count="2">
          <reference field="4294967294" count="1" selected="0">
            <x v="1"/>
          </reference>
          <reference field="0" count="1" selected="0">
            <x v="1033"/>
          </reference>
        </references>
      </pivotArea>
    </chartFormat>
    <chartFormat chart="1" format="2601">
      <pivotArea type="data" outline="0" fieldPosition="0">
        <references count="2">
          <reference field="4294967294" count="1" selected="0">
            <x v="1"/>
          </reference>
          <reference field="0" count="1" selected="0">
            <x v="1034"/>
          </reference>
        </references>
      </pivotArea>
    </chartFormat>
    <chartFormat chart="1" format="2602">
      <pivotArea type="data" outline="0" fieldPosition="0">
        <references count="2">
          <reference field="4294967294" count="1" selected="0">
            <x v="1"/>
          </reference>
          <reference field="0" count="1" selected="0">
            <x v="1035"/>
          </reference>
        </references>
      </pivotArea>
    </chartFormat>
    <chartFormat chart="1" format="2603">
      <pivotArea type="data" outline="0" fieldPosition="0">
        <references count="2">
          <reference field="4294967294" count="1" selected="0">
            <x v="1"/>
          </reference>
          <reference field="0" count="1" selected="0">
            <x v="1036"/>
          </reference>
        </references>
      </pivotArea>
    </chartFormat>
    <chartFormat chart="1" format="2604">
      <pivotArea type="data" outline="0" fieldPosition="0">
        <references count="2">
          <reference field="4294967294" count="1" selected="0">
            <x v="1"/>
          </reference>
          <reference field="0" count="1" selected="0">
            <x v="1037"/>
          </reference>
        </references>
      </pivotArea>
    </chartFormat>
    <chartFormat chart="1" format="2605">
      <pivotArea type="data" outline="0" fieldPosition="0">
        <references count="2">
          <reference field="4294967294" count="1" selected="0">
            <x v="1"/>
          </reference>
          <reference field="0" count="1" selected="0">
            <x v="1038"/>
          </reference>
        </references>
      </pivotArea>
    </chartFormat>
    <chartFormat chart="1" format="2606">
      <pivotArea type="data" outline="0" fieldPosition="0">
        <references count="2">
          <reference field="4294967294" count="1" selected="0">
            <x v="1"/>
          </reference>
          <reference field="0" count="1" selected="0">
            <x v="1039"/>
          </reference>
        </references>
      </pivotArea>
    </chartFormat>
    <chartFormat chart="1" format="2607">
      <pivotArea type="data" outline="0" fieldPosition="0">
        <references count="2">
          <reference field="4294967294" count="1" selected="0">
            <x v="1"/>
          </reference>
          <reference field="0" count="1" selected="0">
            <x v="1040"/>
          </reference>
        </references>
      </pivotArea>
    </chartFormat>
    <chartFormat chart="1" format="2608">
      <pivotArea type="data" outline="0" fieldPosition="0">
        <references count="2">
          <reference field="4294967294" count="1" selected="0">
            <x v="1"/>
          </reference>
          <reference field="0" count="1" selected="0">
            <x v="1041"/>
          </reference>
        </references>
      </pivotArea>
    </chartFormat>
    <chartFormat chart="1" format="2609">
      <pivotArea type="data" outline="0" fieldPosition="0">
        <references count="2">
          <reference field="4294967294" count="1" selected="0">
            <x v="1"/>
          </reference>
          <reference field="0" count="1" selected="0">
            <x v="1042"/>
          </reference>
        </references>
      </pivotArea>
    </chartFormat>
    <chartFormat chart="1" format="2610">
      <pivotArea type="data" outline="0" fieldPosition="0">
        <references count="2">
          <reference field="4294967294" count="1" selected="0">
            <x v="1"/>
          </reference>
          <reference field="0" count="1" selected="0">
            <x v="1043"/>
          </reference>
        </references>
      </pivotArea>
    </chartFormat>
    <chartFormat chart="1" format="2611">
      <pivotArea type="data" outline="0" fieldPosition="0">
        <references count="2">
          <reference field="4294967294" count="1" selected="0">
            <x v="1"/>
          </reference>
          <reference field="0" count="1" selected="0">
            <x v="1044"/>
          </reference>
        </references>
      </pivotArea>
    </chartFormat>
    <chartFormat chart="1" format="2612">
      <pivotArea type="data" outline="0" fieldPosition="0">
        <references count="2">
          <reference field="4294967294" count="1" selected="0">
            <x v="1"/>
          </reference>
          <reference field="0" count="1" selected="0">
            <x v="1045"/>
          </reference>
        </references>
      </pivotArea>
    </chartFormat>
    <chartFormat chart="1" format="2613">
      <pivotArea type="data" outline="0" fieldPosition="0">
        <references count="2">
          <reference field="4294967294" count="1" selected="0">
            <x v="1"/>
          </reference>
          <reference field="0" count="1" selected="0">
            <x v="1046"/>
          </reference>
        </references>
      </pivotArea>
    </chartFormat>
    <chartFormat chart="1" format="2614">
      <pivotArea type="data" outline="0" fieldPosition="0">
        <references count="2">
          <reference field="4294967294" count="1" selected="0">
            <x v="1"/>
          </reference>
          <reference field="0" count="1" selected="0">
            <x v="1047"/>
          </reference>
        </references>
      </pivotArea>
    </chartFormat>
    <chartFormat chart="1" format="2615">
      <pivotArea type="data" outline="0" fieldPosition="0">
        <references count="2">
          <reference field="4294967294" count="1" selected="0">
            <x v="1"/>
          </reference>
          <reference field="0" count="1" selected="0">
            <x v="1048"/>
          </reference>
        </references>
      </pivotArea>
    </chartFormat>
    <chartFormat chart="1" format="2616">
      <pivotArea type="data" outline="0" fieldPosition="0">
        <references count="2">
          <reference field="4294967294" count="1" selected="0">
            <x v="1"/>
          </reference>
          <reference field="0" count="1" selected="0">
            <x v="1049"/>
          </reference>
        </references>
      </pivotArea>
    </chartFormat>
    <chartFormat chart="1" format="2617">
      <pivotArea type="data" outline="0" fieldPosition="0">
        <references count="2">
          <reference field="4294967294" count="1" selected="0">
            <x v="1"/>
          </reference>
          <reference field="0" count="1" selected="0">
            <x v="1050"/>
          </reference>
        </references>
      </pivotArea>
    </chartFormat>
    <chartFormat chart="1" format="2618">
      <pivotArea type="data" outline="0" fieldPosition="0">
        <references count="2">
          <reference field="4294967294" count="1" selected="0">
            <x v="1"/>
          </reference>
          <reference field="0" count="1" selected="0">
            <x v="1051"/>
          </reference>
        </references>
      </pivotArea>
    </chartFormat>
    <chartFormat chart="1" format="2619">
      <pivotArea type="data" outline="0" fieldPosition="0">
        <references count="2">
          <reference field="4294967294" count="1" selected="0">
            <x v="1"/>
          </reference>
          <reference field="0" count="1" selected="0">
            <x v="1052"/>
          </reference>
        </references>
      </pivotArea>
    </chartFormat>
    <chartFormat chart="1" format="2620">
      <pivotArea type="data" outline="0" fieldPosition="0">
        <references count="2">
          <reference field="4294967294" count="1" selected="0">
            <x v="1"/>
          </reference>
          <reference field="0" count="1" selected="0">
            <x v="1053"/>
          </reference>
        </references>
      </pivotArea>
    </chartFormat>
    <chartFormat chart="1" format="2621">
      <pivotArea type="data" outline="0" fieldPosition="0">
        <references count="2">
          <reference field="4294967294" count="1" selected="0">
            <x v="1"/>
          </reference>
          <reference field="0" count="1" selected="0">
            <x v="1054"/>
          </reference>
        </references>
      </pivotArea>
    </chartFormat>
    <chartFormat chart="1" format="2622">
      <pivotArea type="data" outline="0" fieldPosition="0">
        <references count="2">
          <reference field="4294967294" count="1" selected="0">
            <x v="1"/>
          </reference>
          <reference field="0" count="1" selected="0">
            <x v="1055"/>
          </reference>
        </references>
      </pivotArea>
    </chartFormat>
    <chartFormat chart="1" format="2623">
      <pivotArea type="data" outline="0" fieldPosition="0">
        <references count="2">
          <reference field="4294967294" count="1" selected="0">
            <x v="1"/>
          </reference>
          <reference field="0" count="1" selected="0">
            <x v="1056"/>
          </reference>
        </references>
      </pivotArea>
    </chartFormat>
    <chartFormat chart="1" format="2624">
      <pivotArea type="data" outline="0" fieldPosition="0">
        <references count="2">
          <reference field="4294967294" count="1" selected="0">
            <x v="1"/>
          </reference>
          <reference field="0" count="1" selected="0">
            <x v="1057"/>
          </reference>
        </references>
      </pivotArea>
    </chartFormat>
    <chartFormat chart="1" format="2625">
      <pivotArea type="data" outline="0" fieldPosition="0">
        <references count="2">
          <reference field="4294967294" count="1" selected="0">
            <x v="1"/>
          </reference>
          <reference field="0" count="1" selected="0">
            <x v="1058"/>
          </reference>
        </references>
      </pivotArea>
    </chartFormat>
    <chartFormat chart="1" format="2626">
      <pivotArea type="data" outline="0" fieldPosition="0">
        <references count="2">
          <reference field="4294967294" count="1" selected="0">
            <x v="1"/>
          </reference>
          <reference field="0" count="1" selected="0">
            <x v="1059"/>
          </reference>
        </references>
      </pivotArea>
    </chartFormat>
    <chartFormat chart="1" format="2627">
      <pivotArea type="data" outline="0" fieldPosition="0">
        <references count="2">
          <reference field="4294967294" count="1" selected="0">
            <x v="1"/>
          </reference>
          <reference field="0" count="1" selected="0">
            <x v="1060"/>
          </reference>
        </references>
      </pivotArea>
    </chartFormat>
    <chartFormat chart="1" format="2628">
      <pivotArea type="data" outline="0" fieldPosition="0">
        <references count="2">
          <reference field="4294967294" count="1" selected="0">
            <x v="1"/>
          </reference>
          <reference field="0" count="1" selected="0">
            <x v="1061"/>
          </reference>
        </references>
      </pivotArea>
    </chartFormat>
    <chartFormat chart="1" format="2629">
      <pivotArea type="data" outline="0" fieldPosition="0">
        <references count="2">
          <reference field="4294967294" count="1" selected="0">
            <x v="1"/>
          </reference>
          <reference field="0" count="1" selected="0">
            <x v="1062"/>
          </reference>
        </references>
      </pivotArea>
    </chartFormat>
    <chartFormat chart="1" format="2630">
      <pivotArea type="data" outline="0" fieldPosition="0">
        <references count="2">
          <reference field="4294967294" count="1" selected="0">
            <x v="1"/>
          </reference>
          <reference field="0" count="1" selected="0">
            <x v="1063"/>
          </reference>
        </references>
      </pivotArea>
    </chartFormat>
    <chartFormat chart="1" format="2631">
      <pivotArea type="data" outline="0" fieldPosition="0">
        <references count="2">
          <reference field="4294967294" count="1" selected="0">
            <x v="1"/>
          </reference>
          <reference field="0" count="1" selected="0">
            <x v="1064"/>
          </reference>
        </references>
      </pivotArea>
    </chartFormat>
    <chartFormat chart="1" format="2632">
      <pivotArea type="data" outline="0" fieldPosition="0">
        <references count="2">
          <reference field="4294967294" count="1" selected="0">
            <x v="1"/>
          </reference>
          <reference field="0" count="1" selected="0">
            <x v="1065"/>
          </reference>
        </references>
      </pivotArea>
    </chartFormat>
    <chartFormat chart="1" format="2633">
      <pivotArea type="data" outline="0" fieldPosition="0">
        <references count="2">
          <reference field="4294967294" count="1" selected="0">
            <x v="1"/>
          </reference>
          <reference field="0" count="1" selected="0">
            <x v="1066"/>
          </reference>
        </references>
      </pivotArea>
    </chartFormat>
    <chartFormat chart="1" format="2634">
      <pivotArea type="data" outline="0" fieldPosition="0">
        <references count="2">
          <reference field="4294967294" count="1" selected="0">
            <x v="1"/>
          </reference>
          <reference field="0" count="1" selected="0">
            <x v="1067"/>
          </reference>
        </references>
      </pivotArea>
    </chartFormat>
    <chartFormat chart="1" format="2635">
      <pivotArea type="data" outline="0" fieldPosition="0">
        <references count="2">
          <reference field="4294967294" count="1" selected="0">
            <x v="1"/>
          </reference>
          <reference field="0" count="1" selected="0">
            <x v="1068"/>
          </reference>
        </references>
      </pivotArea>
    </chartFormat>
    <chartFormat chart="1" format="2636">
      <pivotArea type="data" outline="0" fieldPosition="0">
        <references count="2">
          <reference field="4294967294" count="1" selected="0">
            <x v="1"/>
          </reference>
          <reference field="0" count="1" selected="0">
            <x v="1069"/>
          </reference>
        </references>
      </pivotArea>
    </chartFormat>
    <chartFormat chart="1" format="2637">
      <pivotArea type="data" outline="0" fieldPosition="0">
        <references count="2">
          <reference field="4294967294" count="1" selected="0">
            <x v="1"/>
          </reference>
          <reference field="0" count="1" selected="0">
            <x v="1070"/>
          </reference>
        </references>
      </pivotArea>
    </chartFormat>
    <chartFormat chart="1" format="2638">
      <pivotArea type="data" outline="0" fieldPosition="0">
        <references count="2">
          <reference field="4294967294" count="1" selected="0">
            <x v="1"/>
          </reference>
          <reference field="0" count="1" selected="0">
            <x v="1071"/>
          </reference>
        </references>
      </pivotArea>
    </chartFormat>
    <chartFormat chart="1" format="2639">
      <pivotArea type="data" outline="0" fieldPosition="0">
        <references count="2">
          <reference field="4294967294" count="1" selected="0">
            <x v="1"/>
          </reference>
          <reference field="0" count="1" selected="0">
            <x v="1072"/>
          </reference>
        </references>
      </pivotArea>
    </chartFormat>
    <chartFormat chart="1" format="2640">
      <pivotArea type="data" outline="0" fieldPosition="0">
        <references count="2">
          <reference field="4294967294" count="1" selected="0">
            <x v="1"/>
          </reference>
          <reference field="0" count="1" selected="0">
            <x v="1073"/>
          </reference>
        </references>
      </pivotArea>
    </chartFormat>
    <chartFormat chart="1" format="2641">
      <pivotArea type="data" outline="0" fieldPosition="0">
        <references count="2">
          <reference field="4294967294" count="1" selected="0">
            <x v="1"/>
          </reference>
          <reference field="0" count="1" selected="0">
            <x v="1074"/>
          </reference>
        </references>
      </pivotArea>
    </chartFormat>
    <chartFormat chart="1" format="2642">
      <pivotArea type="data" outline="0" fieldPosition="0">
        <references count="2">
          <reference field="4294967294" count="1" selected="0">
            <x v="1"/>
          </reference>
          <reference field="0" count="1" selected="0">
            <x v="1075"/>
          </reference>
        </references>
      </pivotArea>
    </chartFormat>
    <chartFormat chart="1" format="2643">
      <pivotArea type="data" outline="0" fieldPosition="0">
        <references count="2">
          <reference field="4294967294" count="1" selected="0">
            <x v="1"/>
          </reference>
          <reference field="0" count="1" selected="0">
            <x v="1076"/>
          </reference>
        </references>
      </pivotArea>
    </chartFormat>
    <chartFormat chart="1" format="2644">
      <pivotArea type="data" outline="0" fieldPosition="0">
        <references count="2">
          <reference field="4294967294" count="1" selected="0">
            <x v="1"/>
          </reference>
          <reference field="0" count="1" selected="0">
            <x v="1077"/>
          </reference>
        </references>
      </pivotArea>
    </chartFormat>
    <chartFormat chart="1" format="2645">
      <pivotArea type="data" outline="0" fieldPosition="0">
        <references count="2">
          <reference field="4294967294" count="1" selected="0">
            <x v="1"/>
          </reference>
          <reference field="0" count="1" selected="0">
            <x v="1078"/>
          </reference>
        </references>
      </pivotArea>
    </chartFormat>
    <chartFormat chart="1" format="2646">
      <pivotArea type="data" outline="0" fieldPosition="0">
        <references count="2">
          <reference field="4294967294" count="1" selected="0">
            <x v="1"/>
          </reference>
          <reference field="0" count="1" selected="0">
            <x v="1079"/>
          </reference>
        </references>
      </pivotArea>
    </chartFormat>
    <chartFormat chart="1" format="2647">
      <pivotArea type="data" outline="0" fieldPosition="0">
        <references count="2">
          <reference field="4294967294" count="1" selected="0">
            <x v="1"/>
          </reference>
          <reference field="0" count="1" selected="0">
            <x v="1080"/>
          </reference>
        </references>
      </pivotArea>
    </chartFormat>
    <chartFormat chart="1" format="2648">
      <pivotArea type="data" outline="0" fieldPosition="0">
        <references count="2">
          <reference field="4294967294" count="1" selected="0">
            <x v="1"/>
          </reference>
          <reference field="0" count="1" selected="0">
            <x v="1081"/>
          </reference>
        </references>
      </pivotArea>
    </chartFormat>
    <chartFormat chart="1" format="2649">
      <pivotArea type="data" outline="0" fieldPosition="0">
        <references count="2">
          <reference field="4294967294" count="1" selected="0">
            <x v="1"/>
          </reference>
          <reference field="0" count="1" selected="0">
            <x v="1082"/>
          </reference>
        </references>
      </pivotArea>
    </chartFormat>
    <chartFormat chart="1" format="2650">
      <pivotArea type="data" outline="0" fieldPosition="0">
        <references count="2">
          <reference field="4294967294" count="1" selected="0">
            <x v="1"/>
          </reference>
          <reference field="0" count="1" selected="0">
            <x v="1083"/>
          </reference>
        </references>
      </pivotArea>
    </chartFormat>
    <chartFormat chart="1" format="2651">
      <pivotArea type="data" outline="0" fieldPosition="0">
        <references count="2">
          <reference field="4294967294" count="1" selected="0">
            <x v="1"/>
          </reference>
          <reference field="0" count="1" selected="0">
            <x v="1084"/>
          </reference>
        </references>
      </pivotArea>
    </chartFormat>
    <chartFormat chart="1" format="2652">
      <pivotArea type="data" outline="0" fieldPosition="0">
        <references count="2">
          <reference field="4294967294" count="1" selected="0">
            <x v="1"/>
          </reference>
          <reference field="0" count="1" selected="0">
            <x v="1085"/>
          </reference>
        </references>
      </pivotArea>
    </chartFormat>
    <chartFormat chart="1" format="2653">
      <pivotArea type="data" outline="0" fieldPosition="0">
        <references count="2">
          <reference field="4294967294" count="1" selected="0">
            <x v="1"/>
          </reference>
          <reference field="0" count="1" selected="0">
            <x v="1086"/>
          </reference>
        </references>
      </pivotArea>
    </chartFormat>
    <chartFormat chart="1" format="2654">
      <pivotArea type="data" outline="0" fieldPosition="0">
        <references count="2">
          <reference field="4294967294" count="1" selected="0">
            <x v="1"/>
          </reference>
          <reference field="0" count="1" selected="0">
            <x v="1087"/>
          </reference>
        </references>
      </pivotArea>
    </chartFormat>
    <chartFormat chart="1" format="2655">
      <pivotArea type="data" outline="0" fieldPosition="0">
        <references count="2">
          <reference field="4294967294" count="1" selected="0">
            <x v="1"/>
          </reference>
          <reference field="0" count="1" selected="0">
            <x v="1088"/>
          </reference>
        </references>
      </pivotArea>
    </chartFormat>
    <chartFormat chart="1" format="2656">
      <pivotArea type="data" outline="0" fieldPosition="0">
        <references count="2">
          <reference field="4294967294" count="1" selected="0">
            <x v="1"/>
          </reference>
          <reference field="0" count="1" selected="0">
            <x v="1089"/>
          </reference>
        </references>
      </pivotArea>
    </chartFormat>
    <chartFormat chart="1" format="2657">
      <pivotArea type="data" outline="0" fieldPosition="0">
        <references count="2">
          <reference field="4294967294" count="1" selected="0">
            <x v="1"/>
          </reference>
          <reference field="0" count="1" selected="0">
            <x v="1090"/>
          </reference>
        </references>
      </pivotArea>
    </chartFormat>
    <chartFormat chart="1" format="2658">
      <pivotArea type="data" outline="0" fieldPosition="0">
        <references count="2">
          <reference field="4294967294" count="1" selected="0">
            <x v="1"/>
          </reference>
          <reference field="0" count="1" selected="0">
            <x v="1091"/>
          </reference>
        </references>
      </pivotArea>
    </chartFormat>
    <chartFormat chart="1" format="2659">
      <pivotArea type="data" outline="0" fieldPosition="0">
        <references count="2">
          <reference field="4294967294" count="1" selected="0">
            <x v="1"/>
          </reference>
          <reference field="0" count="1" selected="0">
            <x v="1092"/>
          </reference>
        </references>
      </pivotArea>
    </chartFormat>
    <chartFormat chart="1" format="2660">
      <pivotArea type="data" outline="0" fieldPosition="0">
        <references count="2">
          <reference field="4294967294" count="1" selected="0">
            <x v="1"/>
          </reference>
          <reference field="0" count="1" selected="0">
            <x v="1093"/>
          </reference>
        </references>
      </pivotArea>
    </chartFormat>
    <chartFormat chart="1" format="2661">
      <pivotArea type="data" outline="0" fieldPosition="0">
        <references count="2">
          <reference field="4294967294" count="1" selected="0">
            <x v="1"/>
          </reference>
          <reference field="0" count="1" selected="0">
            <x v="1094"/>
          </reference>
        </references>
      </pivotArea>
    </chartFormat>
    <chartFormat chart="1" format="2662">
      <pivotArea type="data" outline="0" fieldPosition="0">
        <references count="2">
          <reference field="4294967294" count="1" selected="0">
            <x v="1"/>
          </reference>
          <reference field="0" count="1" selected="0">
            <x v="1095"/>
          </reference>
        </references>
      </pivotArea>
    </chartFormat>
    <chartFormat chart="1" format="2663">
      <pivotArea type="data" outline="0" fieldPosition="0">
        <references count="2">
          <reference field="4294967294" count="1" selected="0">
            <x v="1"/>
          </reference>
          <reference field="0" count="1" selected="0">
            <x v="1096"/>
          </reference>
        </references>
      </pivotArea>
    </chartFormat>
    <chartFormat chart="1" format="2664">
      <pivotArea type="data" outline="0" fieldPosition="0">
        <references count="2">
          <reference field="4294967294" count="1" selected="0">
            <x v="1"/>
          </reference>
          <reference field="0" count="1" selected="0">
            <x v="1097"/>
          </reference>
        </references>
      </pivotArea>
    </chartFormat>
    <chartFormat chart="1" format="2665">
      <pivotArea type="data" outline="0" fieldPosition="0">
        <references count="2">
          <reference field="4294967294" count="1" selected="0">
            <x v="1"/>
          </reference>
          <reference field="0" count="1" selected="0">
            <x v="1098"/>
          </reference>
        </references>
      </pivotArea>
    </chartFormat>
    <chartFormat chart="1" format="2666">
      <pivotArea type="data" outline="0" fieldPosition="0">
        <references count="2">
          <reference field="4294967294" count="1" selected="0">
            <x v="1"/>
          </reference>
          <reference field="0" count="1" selected="0">
            <x v="1099"/>
          </reference>
        </references>
      </pivotArea>
    </chartFormat>
    <chartFormat chart="1" format="2667">
      <pivotArea type="data" outline="0" fieldPosition="0">
        <references count="2">
          <reference field="4294967294" count="1" selected="0">
            <x v="1"/>
          </reference>
          <reference field="0" count="1" selected="0">
            <x v="1100"/>
          </reference>
        </references>
      </pivotArea>
    </chartFormat>
    <chartFormat chart="1" format="2668">
      <pivotArea type="data" outline="0" fieldPosition="0">
        <references count="2">
          <reference field="4294967294" count="1" selected="0">
            <x v="1"/>
          </reference>
          <reference field="0" count="1" selected="0">
            <x v="1101"/>
          </reference>
        </references>
      </pivotArea>
    </chartFormat>
    <chartFormat chart="1" format="2669">
      <pivotArea type="data" outline="0" fieldPosition="0">
        <references count="2">
          <reference field="4294967294" count="1" selected="0">
            <x v="1"/>
          </reference>
          <reference field="0" count="1" selected="0">
            <x v="1102"/>
          </reference>
        </references>
      </pivotArea>
    </chartFormat>
    <chartFormat chart="1" format="2670">
      <pivotArea type="data" outline="0" fieldPosition="0">
        <references count="2">
          <reference field="4294967294" count="1" selected="0">
            <x v="1"/>
          </reference>
          <reference field="0" count="1" selected="0">
            <x v="1103"/>
          </reference>
        </references>
      </pivotArea>
    </chartFormat>
    <chartFormat chart="1" format="2671">
      <pivotArea type="data" outline="0" fieldPosition="0">
        <references count="2">
          <reference field="4294967294" count="1" selected="0">
            <x v="1"/>
          </reference>
          <reference field="0" count="1" selected="0">
            <x v="1104"/>
          </reference>
        </references>
      </pivotArea>
    </chartFormat>
    <chartFormat chart="1" format="2672">
      <pivotArea type="data" outline="0" fieldPosition="0">
        <references count="2">
          <reference field="4294967294" count="1" selected="0">
            <x v="1"/>
          </reference>
          <reference field="0" count="1" selected="0">
            <x v="1105"/>
          </reference>
        </references>
      </pivotArea>
    </chartFormat>
    <chartFormat chart="1" format="2673">
      <pivotArea type="data" outline="0" fieldPosition="0">
        <references count="2">
          <reference field="4294967294" count="1" selected="0">
            <x v="1"/>
          </reference>
          <reference field="0" count="1" selected="0">
            <x v="1106"/>
          </reference>
        </references>
      </pivotArea>
    </chartFormat>
    <chartFormat chart="1" format="2674">
      <pivotArea type="data" outline="0" fieldPosition="0">
        <references count="2">
          <reference field="4294967294" count="1" selected="0">
            <x v="1"/>
          </reference>
          <reference field="0" count="1" selected="0">
            <x v="1107"/>
          </reference>
        </references>
      </pivotArea>
    </chartFormat>
    <chartFormat chart="1" format="2675">
      <pivotArea type="data" outline="0" fieldPosition="0">
        <references count="2">
          <reference field="4294967294" count="1" selected="0">
            <x v="1"/>
          </reference>
          <reference field="0" count="1" selected="0">
            <x v="1108"/>
          </reference>
        </references>
      </pivotArea>
    </chartFormat>
    <chartFormat chart="1" format="2676">
      <pivotArea type="data" outline="0" fieldPosition="0">
        <references count="2">
          <reference field="4294967294" count="1" selected="0">
            <x v="1"/>
          </reference>
          <reference field="0" count="1" selected="0">
            <x v="1109"/>
          </reference>
        </references>
      </pivotArea>
    </chartFormat>
    <chartFormat chart="1" format="2677">
      <pivotArea type="data" outline="0" fieldPosition="0">
        <references count="2">
          <reference field="4294967294" count="1" selected="0">
            <x v="1"/>
          </reference>
          <reference field="0" count="1" selected="0">
            <x v="1110"/>
          </reference>
        </references>
      </pivotArea>
    </chartFormat>
    <chartFormat chart="1" format="2678">
      <pivotArea type="data" outline="0" fieldPosition="0">
        <references count="2">
          <reference field="4294967294" count="1" selected="0">
            <x v="1"/>
          </reference>
          <reference field="0" count="1" selected="0">
            <x v="1111"/>
          </reference>
        </references>
      </pivotArea>
    </chartFormat>
    <chartFormat chart="1" format="2679">
      <pivotArea type="data" outline="0" fieldPosition="0">
        <references count="2">
          <reference field="4294967294" count="1" selected="0">
            <x v="1"/>
          </reference>
          <reference field="0" count="1" selected="0">
            <x v="1112"/>
          </reference>
        </references>
      </pivotArea>
    </chartFormat>
    <chartFormat chart="1" format="2680">
      <pivotArea type="data" outline="0" fieldPosition="0">
        <references count="2">
          <reference field="4294967294" count="1" selected="0">
            <x v="1"/>
          </reference>
          <reference field="0" count="1" selected="0">
            <x v="1113"/>
          </reference>
        </references>
      </pivotArea>
    </chartFormat>
    <chartFormat chart="1" format="2681">
      <pivotArea type="data" outline="0" fieldPosition="0">
        <references count="2">
          <reference field="4294967294" count="1" selected="0">
            <x v="1"/>
          </reference>
          <reference field="0" count="1" selected="0">
            <x v="1114"/>
          </reference>
        </references>
      </pivotArea>
    </chartFormat>
    <chartFormat chart="1" format="2682">
      <pivotArea type="data" outline="0" fieldPosition="0">
        <references count="2">
          <reference field="4294967294" count="1" selected="0">
            <x v="1"/>
          </reference>
          <reference field="0" count="1" selected="0">
            <x v="1115"/>
          </reference>
        </references>
      </pivotArea>
    </chartFormat>
    <chartFormat chart="1" format="2683">
      <pivotArea type="data" outline="0" fieldPosition="0">
        <references count="2">
          <reference field="4294967294" count="1" selected="0">
            <x v="1"/>
          </reference>
          <reference field="0" count="1" selected="0">
            <x v="1116"/>
          </reference>
        </references>
      </pivotArea>
    </chartFormat>
    <chartFormat chart="1" format="2684">
      <pivotArea type="data" outline="0" fieldPosition="0">
        <references count="2">
          <reference field="4294967294" count="1" selected="0">
            <x v="1"/>
          </reference>
          <reference field="0" count="1" selected="0">
            <x v="1117"/>
          </reference>
        </references>
      </pivotArea>
    </chartFormat>
    <chartFormat chart="1" format="2685">
      <pivotArea type="data" outline="0" fieldPosition="0">
        <references count="2">
          <reference field="4294967294" count="1" selected="0">
            <x v="1"/>
          </reference>
          <reference field="0" count="1" selected="0">
            <x v="1118"/>
          </reference>
        </references>
      </pivotArea>
    </chartFormat>
    <chartFormat chart="1" format="2686">
      <pivotArea type="data" outline="0" fieldPosition="0">
        <references count="2">
          <reference field="4294967294" count="1" selected="0">
            <x v="1"/>
          </reference>
          <reference field="0" count="1" selected="0">
            <x v="1119"/>
          </reference>
        </references>
      </pivotArea>
    </chartFormat>
    <chartFormat chart="1" format="2687">
      <pivotArea type="data" outline="0" fieldPosition="0">
        <references count="2">
          <reference field="4294967294" count="1" selected="0">
            <x v="1"/>
          </reference>
          <reference field="0" count="1" selected="0">
            <x v="1120"/>
          </reference>
        </references>
      </pivotArea>
    </chartFormat>
    <chartFormat chart="1" format="2688">
      <pivotArea type="data" outline="0" fieldPosition="0">
        <references count="2">
          <reference field="4294967294" count="1" selected="0">
            <x v="1"/>
          </reference>
          <reference field="0" count="1" selected="0">
            <x v="1121"/>
          </reference>
        </references>
      </pivotArea>
    </chartFormat>
    <chartFormat chart="1" format="2689">
      <pivotArea type="data" outline="0" fieldPosition="0">
        <references count="2">
          <reference field="4294967294" count="1" selected="0">
            <x v="1"/>
          </reference>
          <reference field="0" count="1" selected="0">
            <x v="1122"/>
          </reference>
        </references>
      </pivotArea>
    </chartFormat>
    <chartFormat chart="1" format="2690">
      <pivotArea type="data" outline="0" fieldPosition="0">
        <references count="2">
          <reference field="4294967294" count="1" selected="0">
            <x v="1"/>
          </reference>
          <reference field="0" count="1" selected="0">
            <x v="1123"/>
          </reference>
        </references>
      </pivotArea>
    </chartFormat>
    <chartFormat chart="1" format="2691">
      <pivotArea type="data" outline="0" fieldPosition="0">
        <references count="2">
          <reference field="4294967294" count="1" selected="0">
            <x v="1"/>
          </reference>
          <reference field="0" count="1" selected="0">
            <x v="1124"/>
          </reference>
        </references>
      </pivotArea>
    </chartFormat>
    <chartFormat chart="1" format="2692">
      <pivotArea type="data" outline="0" fieldPosition="0">
        <references count="2">
          <reference field="4294967294" count="1" selected="0">
            <x v="1"/>
          </reference>
          <reference field="0" count="1" selected="0">
            <x v="1125"/>
          </reference>
        </references>
      </pivotArea>
    </chartFormat>
    <chartFormat chart="1" format="2693">
      <pivotArea type="data" outline="0" fieldPosition="0">
        <references count="2">
          <reference field="4294967294" count="1" selected="0">
            <x v="1"/>
          </reference>
          <reference field="0" count="1" selected="0">
            <x v="1126"/>
          </reference>
        </references>
      </pivotArea>
    </chartFormat>
    <chartFormat chart="1" format="2694">
      <pivotArea type="data" outline="0" fieldPosition="0">
        <references count="2">
          <reference field="4294967294" count="1" selected="0">
            <x v="1"/>
          </reference>
          <reference field="0" count="1" selected="0">
            <x v="1127"/>
          </reference>
        </references>
      </pivotArea>
    </chartFormat>
    <chartFormat chart="1" format="2695">
      <pivotArea type="data" outline="0" fieldPosition="0">
        <references count="2">
          <reference field="4294967294" count="1" selected="0">
            <x v="1"/>
          </reference>
          <reference field="0" count="1" selected="0">
            <x v="1128"/>
          </reference>
        </references>
      </pivotArea>
    </chartFormat>
    <chartFormat chart="1" format="2696">
      <pivotArea type="data" outline="0" fieldPosition="0">
        <references count="2">
          <reference field="4294967294" count="1" selected="0">
            <x v="1"/>
          </reference>
          <reference field="0" count="1" selected="0">
            <x v="1129"/>
          </reference>
        </references>
      </pivotArea>
    </chartFormat>
    <chartFormat chart="1" format="2697">
      <pivotArea type="data" outline="0" fieldPosition="0">
        <references count="2">
          <reference field="4294967294" count="1" selected="0">
            <x v="1"/>
          </reference>
          <reference field="0" count="1" selected="0">
            <x v="1130"/>
          </reference>
        </references>
      </pivotArea>
    </chartFormat>
    <chartFormat chart="1" format="2698">
      <pivotArea type="data" outline="0" fieldPosition="0">
        <references count="2">
          <reference field="4294967294" count="1" selected="0">
            <x v="1"/>
          </reference>
          <reference field="0" count="1" selected="0">
            <x v="1131"/>
          </reference>
        </references>
      </pivotArea>
    </chartFormat>
    <chartFormat chart="1" format="2699">
      <pivotArea type="data" outline="0" fieldPosition="0">
        <references count="2">
          <reference field="4294967294" count="1" selected="0">
            <x v="1"/>
          </reference>
          <reference field="0" count="1" selected="0">
            <x v="1132"/>
          </reference>
        </references>
      </pivotArea>
    </chartFormat>
    <chartFormat chart="1" format="2700">
      <pivotArea type="data" outline="0" fieldPosition="0">
        <references count="2">
          <reference field="4294967294" count="1" selected="0">
            <x v="1"/>
          </reference>
          <reference field="0" count="1" selected="0">
            <x v="1133"/>
          </reference>
        </references>
      </pivotArea>
    </chartFormat>
    <chartFormat chart="1" format="2701">
      <pivotArea type="data" outline="0" fieldPosition="0">
        <references count="2">
          <reference field="4294967294" count="1" selected="0">
            <x v="1"/>
          </reference>
          <reference field="0" count="1" selected="0">
            <x v="1134"/>
          </reference>
        </references>
      </pivotArea>
    </chartFormat>
    <chartFormat chart="1" format="2702">
      <pivotArea type="data" outline="0" fieldPosition="0">
        <references count="2">
          <reference field="4294967294" count="1" selected="0">
            <x v="1"/>
          </reference>
          <reference field="0" count="1" selected="0">
            <x v="1135"/>
          </reference>
        </references>
      </pivotArea>
    </chartFormat>
    <chartFormat chart="1" format="2703">
      <pivotArea type="data" outline="0" fieldPosition="0">
        <references count="2">
          <reference field="4294967294" count="1" selected="0">
            <x v="1"/>
          </reference>
          <reference field="0" count="1" selected="0">
            <x v="1136"/>
          </reference>
        </references>
      </pivotArea>
    </chartFormat>
    <chartFormat chart="1" format="2704">
      <pivotArea type="data" outline="0" fieldPosition="0">
        <references count="2">
          <reference field="4294967294" count="1" selected="0">
            <x v="1"/>
          </reference>
          <reference field="0" count="1" selected="0">
            <x v="1137"/>
          </reference>
        </references>
      </pivotArea>
    </chartFormat>
    <chartFormat chart="1" format="2705">
      <pivotArea type="data" outline="0" fieldPosition="0">
        <references count="2">
          <reference field="4294967294" count="1" selected="0">
            <x v="1"/>
          </reference>
          <reference field="0" count="1" selected="0">
            <x v="1138"/>
          </reference>
        </references>
      </pivotArea>
    </chartFormat>
    <chartFormat chart="1" format="2706">
      <pivotArea type="data" outline="0" fieldPosition="0">
        <references count="2">
          <reference field="4294967294" count="1" selected="0">
            <x v="1"/>
          </reference>
          <reference field="0" count="1" selected="0">
            <x v="1139"/>
          </reference>
        </references>
      </pivotArea>
    </chartFormat>
    <chartFormat chart="1" format="2707">
      <pivotArea type="data" outline="0" fieldPosition="0">
        <references count="2">
          <reference field="4294967294" count="1" selected="0">
            <x v="1"/>
          </reference>
          <reference field="0" count="1" selected="0">
            <x v="1140"/>
          </reference>
        </references>
      </pivotArea>
    </chartFormat>
    <chartFormat chart="1" format="2708">
      <pivotArea type="data" outline="0" fieldPosition="0">
        <references count="2">
          <reference field="4294967294" count="1" selected="0">
            <x v="1"/>
          </reference>
          <reference field="0" count="1" selected="0">
            <x v="1141"/>
          </reference>
        </references>
      </pivotArea>
    </chartFormat>
    <chartFormat chart="1" format="2709">
      <pivotArea type="data" outline="0" fieldPosition="0">
        <references count="2">
          <reference field="4294967294" count="1" selected="0">
            <x v="1"/>
          </reference>
          <reference field="0" count="1" selected="0">
            <x v="1142"/>
          </reference>
        </references>
      </pivotArea>
    </chartFormat>
    <chartFormat chart="1" format="2710">
      <pivotArea type="data" outline="0" fieldPosition="0">
        <references count="2">
          <reference field="4294967294" count="1" selected="0">
            <x v="1"/>
          </reference>
          <reference field="0" count="1" selected="0">
            <x v="1143"/>
          </reference>
        </references>
      </pivotArea>
    </chartFormat>
    <chartFormat chart="1" format="2711">
      <pivotArea type="data" outline="0" fieldPosition="0">
        <references count="2">
          <reference field="4294967294" count="1" selected="0">
            <x v="1"/>
          </reference>
          <reference field="0" count="1" selected="0">
            <x v="1144"/>
          </reference>
        </references>
      </pivotArea>
    </chartFormat>
    <chartFormat chart="1" format="2712">
      <pivotArea type="data" outline="0" fieldPosition="0">
        <references count="2">
          <reference field="4294967294" count="1" selected="0">
            <x v="1"/>
          </reference>
          <reference field="0" count="1" selected="0">
            <x v="1145"/>
          </reference>
        </references>
      </pivotArea>
    </chartFormat>
    <chartFormat chart="1" format="2713">
      <pivotArea type="data" outline="0" fieldPosition="0">
        <references count="2">
          <reference field="4294967294" count="1" selected="0">
            <x v="1"/>
          </reference>
          <reference field="0" count="1" selected="0">
            <x v="1146"/>
          </reference>
        </references>
      </pivotArea>
    </chartFormat>
    <chartFormat chart="1" format="2714">
      <pivotArea type="data" outline="0" fieldPosition="0">
        <references count="2">
          <reference field="4294967294" count="1" selected="0">
            <x v="1"/>
          </reference>
          <reference field="0" count="1" selected="0">
            <x v="1147"/>
          </reference>
        </references>
      </pivotArea>
    </chartFormat>
    <chartFormat chart="1" format="2715">
      <pivotArea type="data" outline="0" fieldPosition="0">
        <references count="2">
          <reference field="4294967294" count="1" selected="0">
            <x v="1"/>
          </reference>
          <reference field="0" count="1" selected="0">
            <x v="1148"/>
          </reference>
        </references>
      </pivotArea>
    </chartFormat>
    <chartFormat chart="1" format="2716">
      <pivotArea type="data" outline="0" fieldPosition="0">
        <references count="2">
          <reference field="4294967294" count="1" selected="0">
            <x v="1"/>
          </reference>
          <reference field="0" count="1" selected="0">
            <x v="1149"/>
          </reference>
        </references>
      </pivotArea>
    </chartFormat>
    <chartFormat chart="1" format="2717">
      <pivotArea type="data" outline="0" fieldPosition="0">
        <references count="2">
          <reference field="4294967294" count="1" selected="0">
            <x v="1"/>
          </reference>
          <reference field="0" count="1" selected="0">
            <x v="1150"/>
          </reference>
        </references>
      </pivotArea>
    </chartFormat>
    <chartFormat chart="1" format="2718">
      <pivotArea type="data" outline="0" fieldPosition="0">
        <references count="2">
          <reference field="4294967294" count="1" selected="0">
            <x v="1"/>
          </reference>
          <reference field="0" count="1" selected="0">
            <x v="1151"/>
          </reference>
        </references>
      </pivotArea>
    </chartFormat>
    <chartFormat chart="1" format="2719">
      <pivotArea type="data" outline="0" fieldPosition="0">
        <references count="2">
          <reference field="4294967294" count="1" selected="0">
            <x v="1"/>
          </reference>
          <reference field="0" count="1" selected="0">
            <x v="1152"/>
          </reference>
        </references>
      </pivotArea>
    </chartFormat>
    <chartFormat chart="1" format="2720">
      <pivotArea type="data" outline="0" fieldPosition="0">
        <references count="2">
          <reference field="4294967294" count="1" selected="0">
            <x v="1"/>
          </reference>
          <reference field="0" count="1" selected="0">
            <x v="1153"/>
          </reference>
        </references>
      </pivotArea>
    </chartFormat>
    <chartFormat chart="1" format="2721">
      <pivotArea type="data" outline="0" fieldPosition="0">
        <references count="2">
          <reference field="4294967294" count="1" selected="0">
            <x v="1"/>
          </reference>
          <reference field="0" count="1" selected="0">
            <x v="1154"/>
          </reference>
        </references>
      </pivotArea>
    </chartFormat>
    <chartFormat chart="1" format="2722">
      <pivotArea type="data" outline="0" fieldPosition="0">
        <references count="2">
          <reference field="4294967294" count="1" selected="0">
            <x v="1"/>
          </reference>
          <reference field="0" count="1" selected="0">
            <x v="1155"/>
          </reference>
        </references>
      </pivotArea>
    </chartFormat>
    <chartFormat chart="1" format="2723">
      <pivotArea type="data" outline="0" fieldPosition="0">
        <references count="2">
          <reference field="4294967294" count="1" selected="0">
            <x v="1"/>
          </reference>
          <reference field="0" count="1" selected="0">
            <x v="1156"/>
          </reference>
        </references>
      </pivotArea>
    </chartFormat>
    <chartFormat chart="1" format="2724">
      <pivotArea type="data" outline="0" fieldPosition="0">
        <references count="2">
          <reference field="4294967294" count="1" selected="0">
            <x v="1"/>
          </reference>
          <reference field="0" count="1" selected="0">
            <x v="1157"/>
          </reference>
        </references>
      </pivotArea>
    </chartFormat>
    <chartFormat chart="1" format="2725">
      <pivotArea type="data" outline="0" fieldPosition="0">
        <references count="2">
          <reference field="4294967294" count="1" selected="0">
            <x v="1"/>
          </reference>
          <reference field="0" count="1" selected="0">
            <x v="1158"/>
          </reference>
        </references>
      </pivotArea>
    </chartFormat>
    <chartFormat chart="1" format="2726">
      <pivotArea type="data" outline="0" fieldPosition="0">
        <references count="2">
          <reference field="4294967294" count="1" selected="0">
            <x v="1"/>
          </reference>
          <reference field="0" count="1" selected="0">
            <x v="1159"/>
          </reference>
        </references>
      </pivotArea>
    </chartFormat>
    <chartFormat chart="1" format="2727">
      <pivotArea type="data" outline="0" fieldPosition="0">
        <references count="2">
          <reference field="4294967294" count="1" selected="0">
            <x v="1"/>
          </reference>
          <reference field="0" count="1" selected="0">
            <x v="1160"/>
          </reference>
        </references>
      </pivotArea>
    </chartFormat>
    <chartFormat chart="1" format="2728">
      <pivotArea type="data" outline="0" fieldPosition="0">
        <references count="2">
          <reference field="4294967294" count="1" selected="0">
            <x v="1"/>
          </reference>
          <reference field="0" count="1" selected="0">
            <x v="1161"/>
          </reference>
        </references>
      </pivotArea>
    </chartFormat>
    <chartFormat chart="1" format="2729">
      <pivotArea type="data" outline="0" fieldPosition="0">
        <references count="2">
          <reference field="4294967294" count="1" selected="0">
            <x v="1"/>
          </reference>
          <reference field="0" count="1" selected="0">
            <x v="1162"/>
          </reference>
        </references>
      </pivotArea>
    </chartFormat>
    <chartFormat chart="1" format="2730">
      <pivotArea type="data" outline="0" fieldPosition="0">
        <references count="2">
          <reference field="4294967294" count="1" selected="0">
            <x v="1"/>
          </reference>
          <reference field="0" count="1" selected="0">
            <x v="1163"/>
          </reference>
        </references>
      </pivotArea>
    </chartFormat>
    <chartFormat chart="1" format="2731">
      <pivotArea type="data" outline="0" fieldPosition="0">
        <references count="2">
          <reference field="4294967294" count="1" selected="0">
            <x v="1"/>
          </reference>
          <reference field="0" count="1" selected="0">
            <x v="1164"/>
          </reference>
        </references>
      </pivotArea>
    </chartFormat>
    <chartFormat chart="1" format="2732">
      <pivotArea type="data" outline="0" fieldPosition="0">
        <references count="2">
          <reference field="4294967294" count="1" selected="0">
            <x v="1"/>
          </reference>
          <reference field="0" count="1" selected="0">
            <x v="1165"/>
          </reference>
        </references>
      </pivotArea>
    </chartFormat>
    <chartFormat chart="1" format="2733">
      <pivotArea type="data" outline="0" fieldPosition="0">
        <references count="2">
          <reference field="4294967294" count="1" selected="0">
            <x v="1"/>
          </reference>
          <reference field="0" count="1" selected="0">
            <x v="1166"/>
          </reference>
        </references>
      </pivotArea>
    </chartFormat>
    <chartFormat chart="1" format="2734">
      <pivotArea type="data" outline="0" fieldPosition="0">
        <references count="2">
          <reference field="4294967294" count="1" selected="0">
            <x v="1"/>
          </reference>
          <reference field="0" count="1" selected="0">
            <x v="1167"/>
          </reference>
        </references>
      </pivotArea>
    </chartFormat>
    <chartFormat chart="1" format="2735">
      <pivotArea type="data" outline="0" fieldPosition="0">
        <references count="2">
          <reference field="4294967294" count="1" selected="0">
            <x v="1"/>
          </reference>
          <reference field="0" count="1" selected="0">
            <x v="1168"/>
          </reference>
        </references>
      </pivotArea>
    </chartFormat>
    <chartFormat chart="1" format="2736">
      <pivotArea type="data" outline="0" fieldPosition="0">
        <references count="2">
          <reference field="4294967294" count="1" selected="0">
            <x v="1"/>
          </reference>
          <reference field="0" count="1" selected="0">
            <x v="1169"/>
          </reference>
        </references>
      </pivotArea>
    </chartFormat>
    <chartFormat chart="1" format="2737">
      <pivotArea type="data" outline="0" fieldPosition="0">
        <references count="2">
          <reference field="4294967294" count="1" selected="0">
            <x v="1"/>
          </reference>
          <reference field="0" count="1" selected="0">
            <x v="1170"/>
          </reference>
        </references>
      </pivotArea>
    </chartFormat>
    <chartFormat chart="1" format="2738">
      <pivotArea type="data" outline="0" fieldPosition="0">
        <references count="2">
          <reference field="4294967294" count="1" selected="0">
            <x v="1"/>
          </reference>
          <reference field="0" count="1" selected="0">
            <x v="1171"/>
          </reference>
        </references>
      </pivotArea>
    </chartFormat>
    <chartFormat chart="1" format="2739">
      <pivotArea type="data" outline="0" fieldPosition="0">
        <references count="2">
          <reference field="4294967294" count="1" selected="0">
            <x v="1"/>
          </reference>
          <reference field="0" count="1" selected="0">
            <x v="1172"/>
          </reference>
        </references>
      </pivotArea>
    </chartFormat>
    <chartFormat chart="1" format="2740">
      <pivotArea type="data" outline="0" fieldPosition="0">
        <references count="2">
          <reference field="4294967294" count="1" selected="0">
            <x v="1"/>
          </reference>
          <reference field="0" count="1" selected="0">
            <x v="1173"/>
          </reference>
        </references>
      </pivotArea>
    </chartFormat>
    <chartFormat chart="1" format="2741">
      <pivotArea type="data" outline="0" fieldPosition="0">
        <references count="2">
          <reference field="4294967294" count="1" selected="0">
            <x v="1"/>
          </reference>
          <reference field="0" count="1" selected="0">
            <x v="1174"/>
          </reference>
        </references>
      </pivotArea>
    </chartFormat>
    <chartFormat chart="1" format="2742">
      <pivotArea type="data" outline="0" fieldPosition="0">
        <references count="2">
          <reference field="4294967294" count="1" selected="0">
            <x v="1"/>
          </reference>
          <reference field="0" count="1" selected="0">
            <x v="1175"/>
          </reference>
        </references>
      </pivotArea>
    </chartFormat>
    <chartFormat chart="1" format="2743">
      <pivotArea type="data" outline="0" fieldPosition="0">
        <references count="2">
          <reference field="4294967294" count="1" selected="0">
            <x v="1"/>
          </reference>
          <reference field="0" count="1" selected="0">
            <x v="1176"/>
          </reference>
        </references>
      </pivotArea>
    </chartFormat>
    <chartFormat chart="1" format="2744">
      <pivotArea type="data" outline="0" fieldPosition="0">
        <references count="2">
          <reference field="4294967294" count="1" selected="0">
            <x v="1"/>
          </reference>
          <reference field="0" count="1" selected="0">
            <x v="1177"/>
          </reference>
        </references>
      </pivotArea>
    </chartFormat>
    <chartFormat chart="1" format="2745">
      <pivotArea type="data" outline="0" fieldPosition="0">
        <references count="2">
          <reference field="4294967294" count="1" selected="0">
            <x v="1"/>
          </reference>
          <reference field="0" count="1" selected="0">
            <x v="1178"/>
          </reference>
        </references>
      </pivotArea>
    </chartFormat>
    <chartFormat chart="1" format="2746">
      <pivotArea type="data" outline="0" fieldPosition="0">
        <references count="2">
          <reference field="4294967294" count="1" selected="0">
            <x v="1"/>
          </reference>
          <reference field="0" count="1" selected="0">
            <x v="1179"/>
          </reference>
        </references>
      </pivotArea>
    </chartFormat>
    <chartFormat chart="1" format="2747">
      <pivotArea type="data" outline="0" fieldPosition="0">
        <references count="2">
          <reference field="4294967294" count="1" selected="0">
            <x v="1"/>
          </reference>
          <reference field="0" count="1" selected="0">
            <x v="1180"/>
          </reference>
        </references>
      </pivotArea>
    </chartFormat>
    <chartFormat chart="1" format="2748">
      <pivotArea type="data" outline="0" fieldPosition="0">
        <references count="2">
          <reference field="4294967294" count="1" selected="0">
            <x v="1"/>
          </reference>
          <reference field="0" count="1" selected="0">
            <x v="1181"/>
          </reference>
        </references>
      </pivotArea>
    </chartFormat>
    <chartFormat chart="1" format="2749">
      <pivotArea type="data" outline="0" fieldPosition="0">
        <references count="2">
          <reference field="4294967294" count="1" selected="0">
            <x v="1"/>
          </reference>
          <reference field="0" count="1" selected="0">
            <x v="1182"/>
          </reference>
        </references>
      </pivotArea>
    </chartFormat>
    <chartFormat chart="1" format="2750">
      <pivotArea type="data" outline="0" fieldPosition="0">
        <references count="2">
          <reference field="4294967294" count="1" selected="0">
            <x v="1"/>
          </reference>
          <reference field="0" count="1" selected="0">
            <x v="1183"/>
          </reference>
        </references>
      </pivotArea>
    </chartFormat>
    <chartFormat chart="1" format="2751">
      <pivotArea type="data" outline="0" fieldPosition="0">
        <references count="2">
          <reference field="4294967294" count="1" selected="0">
            <x v="1"/>
          </reference>
          <reference field="0" count="1" selected="0">
            <x v="1184"/>
          </reference>
        </references>
      </pivotArea>
    </chartFormat>
    <chartFormat chart="1" format="2752">
      <pivotArea type="data" outline="0" fieldPosition="0">
        <references count="2">
          <reference field="4294967294" count="1" selected="0">
            <x v="1"/>
          </reference>
          <reference field="0" count="1" selected="0">
            <x v="1185"/>
          </reference>
        </references>
      </pivotArea>
    </chartFormat>
    <chartFormat chart="1" format="2753">
      <pivotArea type="data" outline="0" fieldPosition="0">
        <references count="2">
          <reference field="4294967294" count="1" selected="0">
            <x v="1"/>
          </reference>
          <reference field="0" count="1" selected="0">
            <x v="1186"/>
          </reference>
        </references>
      </pivotArea>
    </chartFormat>
    <chartFormat chart="1" format="2754">
      <pivotArea type="data" outline="0" fieldPosition="0">
        <references count="2">
          <reference field="4294967294" count="1" selected="0">
            <x v="1"/>
          </reference>
          <reference field="0" count="1" selected="0">
            <x v="1187"/>
          </reference>
        </references>
      </pivotArea>
    </chartFormat>
    <chartFormat chart="1" format="2755">
      <pivotArea type="data" outline="0" fieldPosition="0">
        <references count="2">
          <reference field="4294967294" count="1" selected="0">
            <x v="1"/>
          </reference>
          <reference field="0" count="1" selected="0">
            <x v="1188"/>
          </reference>
        </references>
      </pivotArea>
    </chartFormat>
    <chartFormat chart="1" format="2756">
      <pivotArea type="data" outline="0" fieldPosition="0">
        <references count="2">
          <reference field="4294967294" count="1" selected="0">
            <x v="1"/>
          </reference>
          <reference field="0" count="1" selected="0">
            <x v="1189"/>
          </reference>
        </references>
      </pivotArea>
    </chartFormat>
    <chartFormat chart="1" format="2757">
      <pivotArea type="data" outline="0" fieldPosition="0">
        <references count="2">
          <reference field="4294967294" count="1" selected="0">
            <x v="1"/>
          </reference>
          <reference field="0" count="1" selected="0">
            <x v="1190"/>
          </reference>
        </references>
      </pivotArea>
    </chartFormat>
    <chartFormat chart="1" format="2758">
      <pivotArea type="data" outline="0" fieldPosition="0">
        <references count="2">
          <reference field="4294967294" count="1" selected="0">
            <x v="1"/>
          </reference>
          <reference field="0" count="1" selected="0">
            <x v="1191"/>
          </reference>
        </references>
      </pivotArea>
    </chartFormat>
    <chartFormat chart="1" format="2759">
      <pivotArea type="data" outline="0" fieldPosition="0">
        <references count="2">
          <reference field="4294967294" count="1" selected="0">
            <x v="1"/>
          </reference>
          <reference field="0" count="1" selected="0">
            <x v="1192"/>
          </reference>
        </references>
      </pivotArea>
    </chartFormat>
    <chartFormat chart="1" format="2760">
      <pivotArea type="data" outline="0" fieldPosition="0">
        <references count="2">
          <reference field="4294967294" count="1" selected="0">
            <x v="1"/>
          </reference>
          <reference field="0" count="1" selected="0">
            <x v="1193"/>
          </reference>
        </references>
      </pivotArea>
    </chartFormat>
    <chartFormat chart="1" format="2761">
      <pivotArea type="data" outline="0" fieldPosition="0">
        <references count="2">
          <reference field="4294967294" count="1" selected="0">
            <x v="1"/>
          </reference>
          <reference field="0" count="1" selected="0">
            <x v="1194"/>
          </reference>
        </references>
      </pivotArea>
    </chartFormat>
    <chartFormat chart="1" format="2762">
      <pivotArea type="data" outline="0" fieldPosition="0">
        <references count="2">
          <reference field="4294967294" count="1" selected="0">
            <x v="1"/>
          </reference>
          <reference field="0" count="1" selected="0">
            <x v="1195"/>
          </reference>
        </references>
      </pivotArea>
    </chartFormat>
    <chartFormat chart="1" format="2763">
      <pivotArea type="data" outline="0" fieldPosition="0">
        <references count="2">
          <reference field="4294967294" count="1" selected="0">
            <x v="1"/>
          </reference>
          <reference field="0" count="1" selected="0">
            <x v="1196"/>
          </reference>
        </references>
      </pivotArea>
    </chartFormat>
    <chartFormat chart="1" format="2764">
      <pivotArea type="data" outline="0" fieldPosition="0">
        <references count="2">
          <reference field="4294967294" count="1" selected="0">
            <x v="1"/>
          </reference>
          <reference field="0" count="1" selected="0">
            <x v="1197"/>
          </reference>
        </references>
      </pivotArea>
    </chartFormat>
    <chartFormat chart="1" format="2765">
      <pivotArea type="data" outline="0" fieldPosition="0">
        <references count="2">
          <reference field="4294967294" count="1" selected="0">
            <x v="1"/>
          </reference>
          <reference field="0" count="1" selected="0">
            <x v="1198"/>
          </reference>
        </references>
      </pivotArea>
    </chartFormat>
    <chartFormat chart="1" format="2766">
      <pivotArea type="data" outline="0" fieldPosition="0">
        <references count="2">
          <reference field="4294967294" count="1" selected="0">
            <x v="1"/>
          </reference>
          <reference field="0" count="1" selected="0">
            <x v="1199"/>
          </reference>
        </references>
      </pivotArea>
    </chartFormat>
    <chartFormat chart="1" format="2767">
      <pivotArea type="data" outline="0" fieldPosition="0">
        <references count="2">
          <reference field="4294967294" count="1" selected="0">
            <x v="1"/>
          </reference>
          <reference field="0" count="1" selected="0">
            <x v="1200"/>
          </reference>
        </references>
      </pivotArea>
    </chartFormat>
    <chartFormat chart="1" format="2768">
      <pivotArea type="data" outline="0" fieldPosition="0">
        <references count="2">
          <reference field="4294967294" count="1" selected="0">
            <x v="1"/>
          </reference>
          <reference field="0" count="1" selected="0">
            <x v="1201"/>
          </reference>
        </references>
      </pivotArea>
    </chartFormat>
    <chartFormat chart="1" format="2769">
      <pivotArea type="data" outline="0" fieldPosition="0">
        <references count="2">
          <reference field="4294967294" count="1" selected="0">
            <x v="1"/>
          </reference>
          <reference field="0" count="1" selected="0">
            <x v="1202"/>
          </reference>
        </references>
      </pivotArea>
    </chartFormat>
    <chartFormat chart="1" format="2770">
      <pivotArea type="data" outline="0" fieldPosition="0">
        <references count="2">
          <reference field="4294967294" count="1" selected="0">
            <x v="1"/>
          </reference>
          <reference field="0" count="1" selected="0">
            <x v="1203"/>
          </reference>
        </references>
      </pivotArea>
    </chartFormat>
    <chartFormat chart="1" format="2771">
      <pivotArea type="data" outline="0" fieldPosition="0">
        <references count="2">
          <reference field="4294967294" count="1" selected="0">
            <x v="1"/>
          </reference>
          <reference field="0" count="1" selected="0">
            <x v="1204"/>
          </reference>
        </references>
      </pivotArea>
    </chartFormat>
    <chartFormat chart="1" format="2772">
      <pivotArea type="data" outline="0" fieldPosition="0">
        <references count="2">
          <reference field="4294967294" count="1" selected="0">
            <x v="1"/>
          </reference>
          <reference field="0" count="1" selected="0">
            <x v="1205"/>
          </reference>
        </references>
      </pivotArea>
    </chartFormat>
    <chartFormat chart="1" format="2773">
      <pivotArea type="data" outline="0" fieldPosition="0">
        <references count="2">
          <reference field="4294967294" count="1" selected="0">
            <x v="1"/>
          </reference>
          <reference field="0" count="1" selected="0">
            <x v="1206"/>
          </reference>
        </references>
      </pivotArea>
    </chartFormat>
    <chartFormat chart="1" format="2774">
      <pivotArea type="data" outline="0" fieldPosition="0">
        <references count="2">
          <reference field="4294967294" count="1" selected="0">
            <x v="1"/>
          </reference>
          <reference field="0" count="1" selected="0">
            <x v="1207"/>
          </reference>
        </references>
      </pivotArea>
    </chartFormat>
    <chartFormat chart="1" format="2775">
      <pivotArea type="data" outline="0" fieldPosition="0">
        <references count="2">
          <reference field="4294967294" count="1" selected="0">
            <x v="1"/>
          </reference>
          <reference field="0" count="1" selected="0">
            <x v="1208"/>
          </reference>
        </references>
      </pivotArea>
    </chartFormat>
    <chartFormat chart="1" format="2776">
      <pivotArea type="data" outline="0" fieldPosition="0">
        <references count="2">
          <reference field="4294967294" count="1" selected="0">
            <x v="1"/>
          </reference>
          <reference field="0" count="1" selected="0">
            <x v="1209"/>
          </reference>
        </references>
      </pivotArea>
    </chartFormat>
    <chartFormat chart="1" format="2777">
      <pivotArea type="data" outline="0" fieldPosition="0">
        <references count="2">
          <reference field="4294967294" count="1" selected="0">
            <x v="1"/>
          </reference>
          <reference field="0" count="1" selected="0">
            <x v="1210"/>
          </reference>
        </references>
      </pivotArea>
    </chartFormat>
    <chartFormat chart="1" format="2778">
      <pivotArea type="data" outline="0" fieldPosition="0">
        <references count="2">
          <reference field="4294967294" count="1" selected="0">
            <x v="1"/>
          </reference>
          <reference field="0" count="1" selected="0">
            <x v="1211"/>
          </reference>
        </references>
      </pivotArea>
    </chartFormat>
    <chartFormat chart="1" format="2779">
      <pivotArea type="data" outline="0" fieldPosition="0">
        <references count="2">
          <reference field="4294967294" count="1" selected="0">
            <x v="1"/>
          </reference>
          <reference field="0" count="1" selected="0">
            <x v="1212"/>
          </reference>
        </references>
      </pivotArea>
    </chartFormat>
    <chartFormat chart="1" format="2780">
      <pivotArea type="data" outline="0" fieldPosition="0">
        <references count="2">
          <reference field="4294967294" count="1" selected="0">
            <x v="1"/>
          </reference>
          <reference field="0" count="1" selected="0">
            <x v="1213"/>
          </reference>
        </references>
      </pivotArea>
    </chartFormat>
    <chartFormat chart="1" format="2781">
      <pivotArea type="data" outline="0" fieldPosition="0">
        <references count="2">
          <reference field="4294967294" count="1" selected="0">
            <x v="1"/>
          </reference>
          <reference field="0" count="1" selected="0">
            <x v="1214"/>
          </reference>
        </references>
      </pivotArea>
    </chartFormat>
    <chartFormat chart="1" format="2782">
      <pivotArea type="data" outline="0" fieldPosition="0">
        <references count="2">
          <reference field="4294967294" count="1" selected="0">
            <x v="1"/>
          </reference>
          <reference field="0" count="1" selected="0">
            <x v="1215"/>
          </reference>
        </references>
      </pivotArea>
    </chartFormat>
    <chartFormat chart="1" format="2783">
      <pivotArea type="data" outline="0" fieldPosition="0">
        <references count="2">
          <reference field="4294967294" count="1" selected="0">
            <x v="1"/>
          </reference>
          <reference field="0" count="1" selected="0">
            <x v="1216"/>
          </reference>
        </references>
      </pivotArea>
    </chartFormat>
    <chartFormat chart="1" format="2784">
      <pivotArea type="data" outline="0" fieldPosition="0">
        <references count="2">
          <reference field="4294967294" count="1" selected="0">
            <x v="1"/>
          </reference>
          <reference field="0" count="1" selected="0">
            <x v="1217"/>
          </reference>
        </references>
      </pivotArea>
    </chartFormat>
    <chartFormat chart="1" format="2785">
      <pivotArea type="data" outline="0" fieldPosition="0">
        <references count="2">
          <reference field="4294967294" count="1" selected="0">
            <x v="1"/>
          </reference>
          <reference field="0" count="1" selected="0">
            <x v="1218"/>
          </reference>
        </references>
      </pivotArea>
    </chartFormat>
    <chartFormat chart="1" format="2786">
      <pivotArea type="data" outline="0" fieldPosition="0">
        <references count="2">
          <reference field="4294967294" count="1" selected="0">
            <x v="1"/>
          </reference>
          <reference field="0" count="1" selected="0">
            <x v="1219"/>
          </reference>
        </references>
      </pivotArea>
    </chartFormat>
    <chartFormat chart="1" format="2787">
      <pivotArea type="data" outline="0" fieldPosition="0">
        <references count="2">
          <reference field="4294967294" count="1" selected="0">
            <x v="1"/>
          </reference>
          <reference field="0" count="1" selected="0">
            <x v="1220"/>
          </reference>
        </references>
      </pivotArea>
    </chartFormat>
    <chartFormat chart="1" format="2788">
      <pivotArea type="data" outline="0" fieldPosition="0">
        <references count="2">
          <reference field="4294967294" count="1" selected="0">
            <x v="1"/>
          </reference>
          <reference field="0" count="1" selected="0">
            <x v="1221"/>
          </reference>
        </references>
      </pivotArea>
    </chartFormat>
    <chartFormat chart="1" format="2789">
      <pivotArea type="data" outline="0" fieldPosition="0">
        <references count="2">
          <reference field="4294967294" count="1" selected="0">
            <x v="1"/>
          </reference>
          <reference field="0" count="1" selected="0">
            <x v="1222"/>
          </reference>
        </references>
      </pivotArea>
    </chartFormat>
    <chartFormat chart="1" format="2790">
      <pivotArea type="data" outline="0" fieldPosition="0">
        <references count="2">
          <reference field="4294967294" count="1" selected="0">
            <x v="1"/>
          </reference>
          <reference field="0" count="1" selected="0">
            <x v="1223"/>
          </reference>
        </references>
      </pivotArea>
    </chartFormat>
    <chartFormat chart="1" format="2791">
      <pivotArea type="data" outline="0" fieldPosition="0">
        <references count="2">
          <reference field="4294967294" count="1" selected="0">
            <x v="1"/>
          </reference>
          <reference field="0" count="1" selected="0">
            <x v="1224"/>
          </reference>
        </references>
      </pivotArea>
    </chartFormat>
    <chartFormat chart="1" format="2792">
      <pivotArea type="data" outline="0" fieldPosition="0">
        <references count="2">
          <reference field="4294967294" count="1" selected="0">
            <x v="1"/>
          </reference>
          <reference field="0" count="1" selected="0">
            <x v="1225"/>
          </reference>
        </references>
      </pivotArea>
    </chartFormat>
    <chartFormat chart="1" format="2793">
      <pivotArea type="data" outline="0" fieldPosition="0">
        <references count="2">
          <reference field="4294967294" count="1" selected="0">
            <x v="1"/>
          </reference>
          <reference field="0" count="1" selected="0">
            <x v="1226"/>
          </reference>
        </references>
      </pivotArea>
    </chartFormat>
    <chartFormat chart="1" format="2794">
      <pivotArea type="data" outline="0" fieldPosition="0">
        <references count="2">
          <reference field="4294967294" count="1" selected="0">
            <x v="1"/>
          </reference>
          <reference field="0" count="1" selected="0">
            <x v="1227"/>
          </reference>
        </references>
      </pivotArea>
    </chartFormat>
    <chartFormat chart="1" format="2795">
      <pivotArea type="data" outline="0" fieldPosition="0">
        <references count="2">
          <reference field="4294967294" count="1" selected="0">
            <x v="1"/>
          </reference>
          <reference field="0" count="1" selected="0">
            <x v="1228"/>
          </reference>
        </references>
      </pivotArea>
    </chartFormat>
    <chartFormat chart="1" format="2796">
      <pivotArea type="data" outline="0" fieldPosition="0">
        <references count="2">
          <reference field="4294967294" count="1" selected="0">
            <x v="1"/>
          </reference>
          <reference field="0" count="1" selected="0">
            <x v="1229"/>
          </reference>
        </references>
      </pivotArea>
    </chartFormat>
    <chartFormat chart="1" format="2797">
      <pivotArea type="data" outline="0" fieldPosition="0">
        <references count="2">
          <reference field="4294967294" count="1" selected="0">
            <x v="1"/>
          </reference>
          <reference field="0" count="1" selected="0">
            <x v="1230"/>
          </reference>
        </references>
      </pivotArea>
    </chartFormat>
    <chartFormat chart="1" format="2798">
      <pivotArea type="data" outline="0" fieldPosition="0">
        <references count="2">
          <reference field="4294967294" count="1" selected="0">
            <x v="1"/>
          </reference>
          <reference field="0" count="1" selected="0">
            <x v="1231"/>
          </reference>
        </references>
      </pivotArea>
    </chartFormat>
    <chartFormat chart="1" format="2799">
      <pivotArea type="data" outline="0" fieldPosition="0">
        <references count="2">
          <reference field="4294967294" count="1" selected="0">
            <x v="1"/>
          </reference>
          <reference field="0" count="1" selected="0">
            <x v="1232"/>
          </reference>
        </references>
      </pivotArea>
    </chartFormat>
    <chartFormat chart="1" format="2800">
      <pivotArea type="data" outline="0" fieldPosition="0">
        <references count="2">
          <reference field="4294967294" count="1" selected="0">
            <x v="1"/>
          </reference>
          <reference field="0" count="1" selected="0">
            <x v="1233"/>
          </reference>
        </references>
      </pivotArea>
    </chartFormat>
    <chartFormat chart="1" format="2801">
      <pivotArea type="data" outline="0" fieldPosition="0">
        <references count="2">
          <reference field="4294967294" count="1" selected="0">
            <x v="1"/>
          </reference>
          <reference field="0" count="1" selected="0">
            <x v="1234"/>
          </reference>
        </references>
      </pivotArea>
    </chartFormat>
    <chartFormat chart="1" format="2802">
      <pivotArea type="data" outline="0" fieldPosition="0">
        <references count="2">
          <reference field="4294967294" count="1" selected="0">
            <x v="1"/>
          </reference>
          <reference field="0" count="1" selected="0">
            <x v="1235"/>
          </reference>
        </references>
      </pivotArea>
    </chartFormat>
    <chartFormat chart="1" format="2803">
      <pivotArea type="data" outline="0" fieldPosition="0">
        <references count="2">
          <reference field="4294967294" count="1" selected="0">
            <x v="1"/>
          </reference>
          <reference field="0" count="1" selected="0">
            <x v="1236"/>
          </reference>
        </references>
      </pivotArea>
    </chartFormat>
    <chartFormat chart="1" format="2804">
      <pivotArea type="data" outline="0" fieldPosition="0">
        <references count="2">
          <reference field="4294967294" count="1" selected="0">
            <x v="1"/>
          </reference>
          <reference field="0" count="1" selected="0">
            <x v="1237"/>
          </reference>
        </references>
      </pivotArea>
    </chartFormat>
    <chartFormat chart="1" format="2805">
      <pivotArea type="data" outline="0" fieldPosition="0">
        <references count="2">
          <reference field="4294967294" count="1" selected="0">
            <x v="1"/>
          </reference>
          <reference field="0" count="1" selected="0">
            <x v="1238"/>
          </reference>
        </references>
      </pivotArea>
    </chartFormat>
    <chartFormat chart="1" format="2806">
      <pivotArea type="data" outline="0" fieldPosition="0">
        <references count="2">
          <reference field="4294967294" count="1" selected="0">
            <x v="1"/>
          </reference>
          <reference field="0" count="1" selected="0">
            <x v="1239"/>
          </reference>
        </references>
      </pivotArea>
    </chartFormat>
    <chartFormat chart="1" format="2807">
      <pivotArea type="data" outline="0" fieldPosition="0">
        <references count="2">
          <reference field="4294967294" count="1" selected="0">
            <x v="1"/>
          </reference>
          <reference field="0" count="1" selected="0">
            <x v="1240"/>
          </reference>
        </references>
      </pivotArea>
    </chartFormat>
    <chartFormat chart="1" format="2808">
      <pivotArea type="data" outline="0" fieldPosition="0">
        <references count="2">
          <reference field="4294967294" count="1" selected="0">
            <x v="1"/>
          </reference>
          <reference field="0" count="1" selected="0">
            <x v="1241"/>
          </reference>
        </references>
      </pivotArea>
    </chartFormat>
    <chartFormat chart="1" format="2809">
      <pivotArea type="data" outline="0" fieldPosition="0">
        <references count="2">
          <reference field="4294967294" count="1" selected="0">
            <x v="1"/>
          </reference>
          <reference field="0" count="1" selected="0">
            <x v="1242"/>
          </reference>
        </references>
      </pivotArea>
    </chartFormat>
    <chartFormat chart="1" format="2810">
      <pivotArea type="data" outline="0" fieldPosition="0">
        <references count="2">
          <reference field="4294967294" count="1" selected="0">
            <x v="1"/>
          </reference>
          <reference field="0" count="1" selected="0">
            <x v="1243"/>
          </reference>
        </references>
      </pivotArea>
    </chartFormat>
    <chartFormat chart="1" format="2811">
      <pivotArea type="data" outline="0" fieldPosition="0">
        <references count="2">
          <reference field="4294967294" count="1" selected="0">
            <x v="1"/>
          </reference>
          <reference field="0" count="1" selected="0">
            <x v="1244"/>
          </reference>
        </references>
      </pivotArea>
    </chartFormat>
    <chartFormat chart="1" format="2812">
      <pivotArea type="data" outline="0" fieldPosition="0">
        <references count="2">
          <reference field="4294967294" count="1" selected="0">
            <x v="1"/>
          </reference>
          <reference field="0" count="1" selected="0">
            <x v="1245"/>
          </reference>
        </references>
      </pivotArea>
    </chartFormat>
    <chartFormat chart="1" format="2813">
      <pivotArea type="data" outline="0" fieldPosition="0">
        <references count="2">
          <reference field="4294967294" count="1" selected="0">
            <x v="1"/>
          </reference>
          <reference field="0" count="1" selected="0">
            <x v="1246"/>
          </reference>
        </references>
      </pivotArea>
    </chartFormat>
    <chartFormat chart="1" format="2814">
      <pivotArea type="data" outline="0" fieldPosition="0">
        <references count="2">
          <reference field="4294967294" count="1" selected="0">
            <x v="1"/>
          </reference>
          <reference field="0" count="1" selected="0">
            <x v="1247"/>
          </reference>
        </references>
      </pivotArea>
    </chartFormat>
    <chartFormat chart="1" format="2815">
      <pivotArea type="data" outline="0" fieldPosition="0">
        <references count="2">
          <reference field="4294967294" count="1" selected="0">
            <x v="1"/>
          </reference>
          <reference field="0" count="1" selected="0">
            <x v="1248"/>
          </reference>
        </references>
      </pivotArea>
    </chartFormat>
    <chartFormat chart="1" format="2816">
      <pivotArea type="data" outline="0" fieldPosition="0">
        <references count="2">
          <reference field="4294967294" count="1" selected="0">
            <x v="1"/>
          </reference>
          <reference field="0" count="1" selected="0">
            <x v="1249"/>
          </reference>
        </references>
      </pivotArea>
    </chartFormat>
    <chartFormat chart="1" format="2817">
      <pivotArea type="data" outline="0" fieldPosition="0">
        <references count="2">
          <reference field="4294967294" count="1" selected="0">
            <x v="1"/>
          </reference>
          <reference field="0" count="1" selected="0">
            <x v="1250"/>
          </reference>
        </references>
      </pivotArea>
    </chartFormat>
    <chartFormat chart="1" format="2818">
      <pivotArea type="data" outline="0" fieldPosition="0">
        <references count="2">
          <reference field="4294967294" count="1" selected="0">
            <x v="1"/>
          </reference>
          <reference field="0" count="1" selected="0">
            <x v="1251"/>
          </reference>
        </references>
      </pivotArea>
    </chartFormat>
    <chartFormat chart="1" format="2819">
      <pivotArea type="data" outline="0" fieldPosition="0">
        <references count="2">
          <reference field="4294967294" count="1" selected="0">
            <x v="1"/>
          </reference>
          <reference field="0" count="1" selected="0">
            <x v="1252"/>
          </reference>
        </references>
      </pivotArea>
    </chartFormat>
    <chartFormat chart="1" format="2820">
      <pivotArea type="data" outline="0" fieldPosition="0">
        <references count="2">
          <reference field="4294967294" count="1" selected="0">
            <x v="1"/>
          </reference>
          <reference field="0" count="1" selected="0">
            <x v="1253"/>
          </reference>
        </references>
      </pivotArea>
    </chartFormat>
    <chartFormat chart="1" format="2821">
      <pivotArea type="data" outline="0" fieldPosition="0">
        <references count="2">
          <reference field="4294967294" count="1" selected="0">
            <x v="1"/>
          </reference>
          <reference field="0" count="1" selected="0">
            <x v="1254"/>
          </reference>
        </references>
      </pivotArea>
    </chartFormat>
    <chartFormat chart="1" format="2822">
      <pivotArea type="data" outline="0" fieldPosition="0">
        <references count="2">
          <reference field="4294967294" count="1" selected="0">
            <x v="1"/>
          </reference>
          <reference field="0" count="1" selected="0">
            <x v="1255"/>
          </reference>
        </references>
      </pivotArea>
    </chartFormat>
    <chartFormat chart="1" format="2823">
      <pivotArea type="data" outline="0" fieldPosition="0">
        <references count="2">
          <reference field="4294967294" count="1" selected="0">
            <x v="1"/>
          </reference>
          <reference field="0" count="1" selected="0">
            <x v="1256"/>
          </reference>
        </references>
      </pivotArea>
    </chartFormat>
    <chartFormat chart="1" format="2824">
      <pivotArea type="data" outline="0" fieldPosition="0">
        <references count="2">
          <reference field="4294967294" count="1" selected="0">
            <x v="1"/>
          </reference>
          <reference field="0" count="1" selected="0">
            <x v="1257"/>
          </reference>
        </references>
      </pivotArea>
    </chartFormat>
    <chartFormat chart="1" format="2825">
      <pivotArea type="data" outline="0" fieldPosition="0">
        <references count="2">
          <reference field="4294967294" count="1" selected="0">
            <x v="1"/>
          </reference>
          <reference field="0" count="1" selected="0">
            <x v="1258"/>
          </reference>
        </references>
      </pivotArea>
    </chartFormat>
    <chartFormat chart="1" format="2826">
      <pivotArea type="data" outline="0" fieldPosition="0">
        <references count="2">
          <reference field="4294967294" count="1" selected="0">
            <x v="1"/>
          </reference>
          <reference field="0" count="1" selected="0">
            <x v="1259"/>
          </reference>
        </references>
      </pivotArea>
    </chartFormat>
    <chartFormat chart="1" format="2827">
      <pivotArea type="data" outline="0" fieldPosition="0">
        <references count="2">
          <reference field="4294967294" count="1" selected="0">
            <x v="1"/>
          </reference>
          <reference field="0" count="1" selected="0">
            <x v="1260"/>
          </reference>
        </references>
      </pivotArea>
    </chartFormat>
    <chartFormat chart="1" format="2828">
      <pivotArea type="data" outline="0" fieldPosition="0">
        <references count="2">
          <reference field="4294967294" count="1" selected="0">
            <x v="1"/>
          </reference>
          <reference field="0" count="1" selected="0">
            <x v="1261"/>
          </reference>
        </references>
      </pivotArea>
    </chartFormat>
    <chartFormat chart="1" format="2829">
      <pivotArea type="data" outline="0" fieldPosition="0">
        <references count="2">
          <reference field="4294967294" count="1" selected="0">
            <x v="1"/>
          </reference>
          <reference field="0" count="1" selected="0">
            <x v="1262"/>
          </reference>
        </references>
      </pivotArea>
    </chartFormat>
    <chartFormat chart="1" format="2830">
      <pivotArea type="data" outline="0" fieldPosition="0">
        <references count="2">
          <reference field="4294967294" count="1" selected="0">
            <x v="1"/>
          </reference>
          <reference field="0" count="1" selected="0">
            <x v="1263"/>
          </reference>
        </references>
      </pivotArea>
    </chartFormat>
    <chartFormat chart="1" format="2831">
      <pivotArea type="data" outline="0" fieldPosition="0">
        <references count="2">
          <reference field="4294967294" count="1" selected="0">
            <x v="1"/>
          </reference>
          <reference field="0" count="1" selected="0">
            <x v="1264"/>
          </reference>
        </references>
      </pivotArea>
    </chartFormat>
    <chartFormat chart="1" format="2832">
      <pivotArea type="data" outline="0" fieldPosition="0">
        <references count="2">
          <reference field="4294967294" count="1" selected="0">
            <x v="1"/>
          </reference>
          <reference field="0" count="1" selected="0">
            <x v="1265"/>
          </reference>
        </references>
      </pivotArea>
    </chartFormat>
    <chartFormat chart="1" format="2833">
      <pivotArea type="data" outline="0" fieldPosition="0">
        <references count="2">
          <reference field="4294967294" count="1" selected="0">
            <x v="1"/>
          </reference>
          <reference field="0" count="1" selected="0">
            <x v="1266"/>
          </reference>
        </references>
      </pivotArea>
    </chartFormat>
    <chartFormat chart="1" format="2834">
      <pivotArea type="data" outline="0" fieldPosition="0">
        <references count="2">
          <reference field="4294967294" count="1" selected="0">
            <x v="1"/>
          </reference>
          <reference field="0" count="1" selected="0">
            <x v="1267"/>
          </reference>
        </references>
      </pivotArea>
    </chartFormat>
    <chartFormat chart="1" format="2835">
      <pivotArea type="data" outline="0" fieldPosition="0">
        <references count="2">
          <reference field="4294967294" count="1" selected="0">
            <x v="1"/>
          </reference>
          <reference field="0" count="1" selected="0">
            <x v="1268"/>
          </reference>
        </references>
      </pivotArea>
    </chartFormat>
    <chartFormat chart="1" format="2836">
      <pivotArea type="data" outline="0" fieldPosition="0">
        <references count="2">
          <reference field="4294967294" count="1" selected="0">
            <x v="1"/>
          </reference>
          <reference field="0" count="1" selected="0">
            <x v="1269"/>
          </reference>
        </references>
      </pivotArea>
    </chartFormat>
    <chartFormat chart="1" format="2837">
      <pivotArea type="data" outline="0" fieldPosition="0">
        <references count="2">
          <reference field="4294967294" count="1" selected="0">
            <x v="1"/>
          </reference>
          <reference field="0" count="1" selected="0">
            <x v="1270"/>
          </reference>
        </references>
      </pivotArea>
    </chartFormat>
    <chartFormat chart="1" format="2838">
      <pivotArea type="data" outline="0" fieldPosition="0">
        <references count="2">
          <reference field="4294967294" count="1" selected="0">
            <x v="1"/>
          </reference>
          <reference field="0" count="1" selected="0">
            <x v="1271"/>
          </reference>
        </references>
      </pivotArea>
    </chartFormat>
    <chartFormat chart="1" format="2839">
      <pivotArea type="data" outline="0" fieldPosition="0">
        <references count="2">
          <reference field="4294967294" count="1" selected="0">
            <x v="1"/>
          </reference>
          <reference field="0" count="1" selected="0">
            <x v="1272"/>
          </reference>
        </references>
      </pivotArea>
    </chartFormat>
    <chartFormat chart="1" format="2840">
      <pivotArea type="data" outline="0" fieldPosition="0">
        <references count="2">
          <reference field="4294967294" count="1" selected="0">
            <x v="1"/>
          </reference>
          <reference field="0" count="1" selected="0">
            <x v="1273"/>
          </reference>
        </references>
      </pivotArea>
    </chartFormat>
    <chartFormat chart="1" format="2841">
      <pivotArea type="data" outline="0" fieldPosition="0">
        <references count="2">
          <reference field="4294967294" count="1" selected="0">
            <x v="1"/>
          </reference>
          <reference field="0" count="1" selected="0">
            <x v="1274"/>
          </reference>
        </references>
      </pivotArea>
    </chartFormat>
    <chartFormat chart="1" format="2842">
      <pivotArea type="data" outline="0" fieldPosition="0">
        <references count="2">
          <reference field="4294967294" count="1" selected="0">
            <x v="1"/>
          </reference>
          <reference field="0" count="1" selected="0">
            <x v="1275"/>
          </reference>
        </references>
      </pivotArea>
    </chartFormat>
    <chartFormat chart="1" format="2843">
      <pivotArea type="data" outline="0" fieldPosition="0">
        <references count="2">
          <reference field="4294967294" count="1" selected="0">
            <x v="1"/>
          </reference>
          <reference field="0" count="1" selected="0">
            <x v="1276"/>
          </reference>
        </references>
      </pivotArea>
    </chartFormat>
    <chartFormat chart="1" format="2844">
      <pivotArea type="data" outline="0" fieldPosition="0">
        <references count="2">
          <reference field="4294967294" count="1" selected="0">
            <x v="1"/>
          </reference>
          <reference field="0" count="1" selected="0">
            <x v="1277"/>
          </reference>
        </references>
      </pivotArea>
    </chartFormat>
    <chartFormat chart="1" format="2845">
      <pivotArea type="data" outline="0" fieldPosition="0">
        <references count="2">
          <reference field="4294967294" count="1" selected="0">
            <x v="1"/>
          </reference>
          <reference field="0" count="1" selected="0">
            <x v="1278"/>
          </reference>
        </references>
      </pivotArea>
    </chartFormat>
    <chartFormat chart="1" format="2846">
      <pivotArea type="data" outline="0" fieldPosition="0">
        <references count="2">
          <reference field="4294967294" count="1" selected="0">
            <x v="1"/>
          </reference>
          <reference field="0" count="1" selected="0">
            <x v="1279"/>
          </reference>
        </references>
      </pivotArea>
    </chartFormat>
    <chartFormat chart="1" format="2847">
      <pivotArea type="data" outline="0" fieldPosition="0">
        <references count="2">
          <reference field="4294967294" count="1" selected="0">
            <x v="1"/>
          </reference>
          <reference field="0" count="1" selected="0">
            <x v="1280"/>
          </reference>
        </references>
      </pivotArea>
    </chartFormat>
    <chartFormat chart="1" format="2848">
      <pivotArea type="data" outline="0" fieldPosition="0">
        <references count="2">
          <reference field="4294967294" count="1" selected="0">
            <x v="1"/>
          </reference>
          <reference field="0" count="1" selected="0">
            <x v="1281"/>
          </reference>
        </references>
      </pivotArea>
    </chartFormat>
    <chartFormat chart="1" format="2849">
      <pivotArea type="data" outline="0" fieldPosition="0">
        <references count="2">
          <reference field="4294967294" count="1" selected="0">
            <x v="1"/>
          </reference>
          <reference field="0" count="1" selected="0">
            <x v="1282"/>
          </reference>
        </references>
      </pivotArea>
    </chartFormat>
    <chartFormat chart="1" format="2850">
      <pivotArea type="data" outline="0" fieldPosition="0">
        <references count="2">
          <reference field="4294967294" count="1" selected="0">
            <x v="1"/>
          </reference>
          <reference field="0" count="1" selected="0">
            <x v="1283"/>
          </reference>
        </references>
      </pivotArea>
    </chartFormat>
    <chartFormat chart="1" format="2851">
      <pivotArea type="data" outline="0" fieldPosition="0">
        <references count="2">
          <reference field="4294967294" count="1" selected="0">
            <x v="1"/>
          </reference>
          <reference field="0" count="1" selected="0">
            <x v="1284"/>
          </reference>
        </references>
      </pivotArea>
    </chartFormat>
    <chartFormat chart="1" format="2852">
      <pivotArea type="data" outline="0" fieldPosition="0">
        <references count="2">
          <reference field="4294967294" count="1" selected="0">
            <x v="1"/>
          </reference>
          <reference field="0" count="1" selected="0">
            <x v="1285"/>
          </reference>
        </references>
      </pivotArea>
    </chartFormat>
    <chartFormat chart="1" format="2853">
      <pivotArea type="data" outline="0" fieldPosition="0">
        <references count="2">
          <reference field="4294967294" count="1" selected="0">
            <x v="1"/>
          </reference>
          <reference field="0" count="1" selected="0">
            <x v="1286"/>
          </reference>
        </references>
      </pivotArea>
    </chartFormat>
    <chartFormat chart="1" format="2854">
      <pivotArea type="data" outline="0" fieldPosition="0">
        <references count="2">
          <reference field="4294967294" count="1" selected="0">
            <x v="1"/>
          </reference>
          <reference field="0" count="1" selected="0">
            <x v="1287"/>
          </reference>
        </references>
      </pivotArea>
    </chartFormat>
    <chartFormat chart="1" format="2855">
      <pivotArea type="data" outline="0" fieldPosition="0">
        <references count="2">
          <reference field="4294967294" count="1" selected="0">
            <x v="1"/>
          </reference>
          <reference field="0" count="1" selected="0">
            <x v="1288"/>
          </reference>
        </references>
      </pivotArea>
    </chartFormat>
    <chartFormat chart="1" format="2856">
      <pivotArea type="data" outline="0" fieldPosition="0">
        <references count="2">
          <reference field="4294967294" count="1" selected="0">
            <x v="1"/>
          </reference>
          <reference field="0" count="1" selected="0">
            <x v="1289"/>
          </reference>
        </references>
      </pivotArea>
    </chartFormat>
    <chartFormat chart="1" format="2857">
      <pivotArea type="data" outline="0" fieldPosition="0">
        <references count="2">
          <reference field="4294967294" count="1" selected="0">
            <x v="1"/>
          </reference>
          <reference field="0" count="1" selected="0">
            <x v="1290"/>
          </reference>
        </references>
      </pivotArea>
    </chartFormat>
    <chartFormat chart="1" format="2858">
      <pivotArea type="data" outline="0" fieldPosition="0">
        <references count="2">
          <reference field="4294967294" count="1" selected="0">
            <x v="1"/>
          </reference>
          <reference field="0" count="1" selected="0">
            <x v="1291"/>
          </reference>
        </references>
      </pivotArea>
    </chartFormat>
    <chartFormat chart="1" format="2859">
      <pivotArea type="data" outline="0" fieldPosition="0">
        <references count="2">
          <reference field="4294967294" count="1" selected="0">
            <x v="1"/>
          </reference>
          <reference field="0" count="1" selected="0">
            <x v="1292"/>
          </reference>
        </references>
      </pivotArea>
    </chartFormat>
    <chartFormat chart="1" format="2860">
      <pivotArea type="data" outline="0" fieldPosition="0">
        <references count="2">
          <reference field="4294967294" count="1" selected="0">
            <x v="1"/>
          </reference>
          <reference field="0" count="1" selected="0">
            <x v="1293"/>
          </reference>
        </references>
      </pivotArea>
    </chartFormat>
    <chartFormat chart="1" format="2861">
      <pivotArea type="data" outline="0" fieldPosition="0">
        <references count="2">
          <reference field="4294967294" count="1" selected="0">
            <x v="1"/>
          </reference>
          <reference field="0" count="1" selected="0">
            <x v="1294"/>
          </reference>
        </references>
      </pivotArea>
    </chartFormat>
    <chartFormat chart="1" format="2862">
      <pivotArea type="data" outline="0" fieldPosition="0">
        <references count="2">
          <reference field="4294967294" count="1" selected="0">
            <x v="1"/>
          </reference>
          <reference field="0" count="1" selected="0">
            <x v="1295"/>
          </reference>
        </references>
      </pivotArea>
    </chartFormat>
    <chartFormat chart="1" format="2863">
      <pivotArea type="data" outline="0" fieldPosition="0">
        <references count="2">
          <reference field="4294967294" count="1" selected="0">
            <x v="1"/>
          </reference>
          <reference field="0" count="1" selected="0">
            <x v="1296"/>
          </reference>
        </references>
      </pivotArea>
    </chartFormat>
    <chartFormat chart="1" format="2864">
      <pivotArea type="data" outline="0" fieldPosition="0">
        <references count="2">
          <reference field="4294967294" count="1" selected="0">
            <x v="1"/>
          </reference>
          <reference field="0" count="1" selected="0">
            <x v="1297"/>
          </reference>
        </references>
      </pivotArea>
    </chartFormat>
    <chartFormat chart="1" format="2865">
      <pivotArea type="data" outline="0" fieldPosition="0">
        <references count="2">
          <reference field="4294967294" count="1" selected="0">
            <x v="1"/>
          </reference>
          <reference field="0" count="1" selected="0">
            <x v="1298"/>
          </reference>
        </references>
      </pivotArea>
    </chartFormat>
    <chartFormat chart="1" format="2866">
      <pivotArea type="data" outline="0" fieldPosition="0">
        <references count="2">
          <reference field="4294967294" count="1" selected="0">
            <x v="1"/>
          </reference>
          <reference field="0" count="1" selected="0">
            <x v="1299"/>
          </reference>
        </references>
      </pivotArea>
    </chartFormat>
    <chartFormat chart="1" format="2867">
      <pivotArea type="data" outline="0" fieldPosition="0">
        <references count="2">
          <reference field="4294967294" count="1" selected="0">
            <x v="1"/>
          </reference>
          <reference field="0" count="1" selected="0">
            <x v="1300"/>
          </reference>
        </references>
      </pivotArea>
    </chartFormat>
    <chartFormat chart="1" format="2868">
      <pivotArea type="data" outline="0" fieldPosition="0">
        <references count="2">
          <reference field="4294967294" count="1" selected="0">
            <x v="1"/>
          </reference>
          <reference field="0" count="1" selected="0">
            <x v="1301"/>
          </reference>
        </references>
      </pivotArea>
    </chartFormat>
    <chartFormat chart="1" format="2869">
      <pivotArea type="data" outline="0" fieldPosition="0">
        <references count="2">
          <reference field="4294967294" count="1" selected="0">
            <x v="1"/>
          </reference>
          <reference field="0" count="1" selected="0">
            <x v="1302"/>
          </reference>
        </references>
      </pivotArea>
    </chartFormat>
    <chartFormat chart="1" format="2870">
      <pivotArea type="data" outline="0" fieldPosition="0">
        <references count="2">
          <reference field="4294967294" count="1" selected="0">
            <x v="1"/>
          </reference>
          <reference field="0" count="1" selected="0">
            <x v="1303"/>
          </reference>
        </references>
      </pivotArea>
    </chartFormat>
    <chartFormat chart="1" format="2871">
      <pivotArea type="data" outline="0" fieldPosition="0">
        <references count="2">
          <reference field="4294967294" count="1" selected="0">
            <x v="1"/>
          </reference>
          <reference field="0" count="1" selected="0">
            <x v="1304"/>
          </reference>
        </references>
      </pivotArea>
    </chartFormat>
    <chartFormat chart="1" format="2872">
      <pivotArea type="data" outline="0" fieldPosition="0">
        <references count="2">
          <reference field="4294967294" count="1" selected="0">
            <x v="1"/>
          </reference>
          <reference field="0" count="1" selected="0">
            <x v="1305"/>
          </reference>
        </references>
      </pivotArea>
    </chartFormat>
    <chartFormat chart="1" format="2873">
      <pivotArea type="data" outline="0" fieldPosition="0">
        <references count="2">
          <reference field="4294967294" count="1" selected="0">
            <x v="1"/>
          </reference>
          <reference field="0" count="1" selected="0">
            <x v="1306"/>
          </reference>
        </references>
      </pivotArea>
    </chartFormat>
    <chartFormat chart="1" format="2874">
      <pivotArea type="data" outline="0" fieldPosition="0">
        <references count="2">
          <reference field="4294967294" count="1" selected="0">
            <x v="1"/>
          </reference>
          <reference field="0" count="1" selected="0">
            <x v="1307"/>
          </reference>
        </references>
      </pivotArea>
    </chartFormat>
    <chartFormat chart="1" format="2875">
      <pivotArea type="data" outline="0" fieldPosition="0">
        <references count="2">
          <reference field="4294967294" count="1" selected="0">
            <x v="1"/>
          </reference>
          <reference field="0" count="1" selected="0">
            <x v="1308"/>
          </reference>
        </references>
      </pivotArea>
    </chartFormat>
    <chartFormat chart="1" format="2876">
      <pivotArea type="data" outline="0" fieldPosition="0">
        <references count="2">
          <reference field="4294967294" count="1" selected="0">
            <x v="1"/>
          </reference>
          <reference field="0" count="1" selected="0">
            <x v="1309"/>
          </reference>
        </references>
      </pivotArea>
    </chartFormat>
    <chartFormat chart="1" format="2877">
      <pivotArea type="data" outline="0" fieldPosition="0">
        <references count="2">
          <reference field="4294967294" count="1" selected="0">
            <x v="1"/>
          </reference>
          <reference field="0" count="1" selected="0">
            <x v="1310"/>
          </reference>
        </references>
      </pivotArea>
    </chartFormat>
    <chartFormat chart="1" format="2878">
      <pivotArea type="data" outline="0" fieldPosition="0">
        <references count="2">
          <reference field="4294967294" count="1" selected="0">
            <x v="1"/>
          </reference>
          <reference field="0" count="1" selected="0">
            <x v="1311"/>
          </reference>
        </references>
      </pivotArea>
    </chartFormat>
    <chartFormat chart="1" format="2879">
      <pivotArea type="data" outline="0" fieldPosition="0">
        <references count="2">
          <reference field="4294967294" count="1" selected="0">
            <x v="1"/>
          </reference>
          <reference field="0" count="1" selected="0">
            <x v="1312"/>
          </reference>
        </references>
      </pivotArea>
    </chartFormat>
    <chartFormat chart="1" format="2880">
      <pivotArea type="data" outline="0" fieldPosition="0">
        <references count="2">
          <reference field="4294967294" count="1" selected="0">
            <x v="1"/>
          </reference>
          <reference field="0" count="1" selected="0">
            <x v="1313"/>
          </reference>
        </references>
      </pivotArea>
    </chartFormat>
    <chartFormat chart="1" format="2881">
      <pivotArea type="data" outline="0" fieldPosition="0">
        <references count="2">
          <reference field="4294967294" count="1" selected="0">
            <x v="1"/>
          </reference>
          <reference field="0" count="1" selected="0">
            <x v="1314"/>
          </reference>
        </references>
      </pivotArea>
    </chartFormat>
    <chartFormat chart="1" format="2882">
      <pivotArea type="data" outline="0" fieldPosition="0">
        <references count="2">
          <reference field="4294967294" count="1" selected="0">
            <x v="1"/>
          </reference>
          <reference field="0" count="1" selected="0">
            <x v="1315"/>
          </reference>
        </references>
      </pivotArea>
    </chartFormat>
    <chartFormat chart="1" format="2883">
      <pivotArea type="data" outline="0" fieldPosition="0">
        <references count="2">
          <reference field="4294967294" count="1" selected="0">
            <x v="1"/>
          </reference>
          <reference field="0" count="1" selected="0">
            <x v="1316"/>
          </reference>
        </references>
      </pivotArea>
    </chartFormat>
    <chartFormat chart="1" format="2884">
      <pivotArea type="data" outline="0" fieldPosition="0">
        <references count="2">
          <reference field="4294967294" count="1" selected="0">
            <x v="1"/>
          </reference>
          <reference field="0" count="1" selected="0">
            <x v="1317"/>
          </reference>
        </references>
      </pivotArea>
    </chartFormat>
    <chartFormat chart="1" format="2885">
      <pivotArea type="data" outline="0" fieldPosition="0">
        <references count="2">
          <reference field="4294967294" count="1" selected="0">
            <x v="1"/>
          </reference>
          <reference field="0" count="1" selected="0">
            <x v="1318"/>
          </reference>
        </references>
      </pivotArea>
    </chartFormat>
    <chartFormat chart="1" format="2886">
      <pivotArea type="data" outline="0" fieldPosition="0">
        <references count="2">
          <reference field="4294967294" count="1" selected="0">
            <x v="1"/>
          </reference>
          <reference field="0" count="1" selected="0">
            <x v="1319"/>
          </reference>
        </references>
      </pivotArea>
    </chartFormat>
    <chartFormat chart="1" format="2887">
      <pivotArea type="data" outline="0" fieldPosition="0">
        <references count="2">
          <reference field="4294967294" count="1" selected="0">
            <x v="1"/>
          </reference>
          <reference field="0" count="1" selected="0">
            <x v="1320"/>
          </reference>
        </references>
      </pivotArea>
    </chartFormat>
    <chartFormat chart="1" format="2888">
      <pivotArea type="data" outline="0" fieldPosition="0">
        <references count="2">
          <reference field="4294967294" count="1" selected="0">
            <x v="1"/>
          </reference>
          <reference field="0" count="1" selected="0">
            <x v="1321"/>
          </reference>
        </references>
      </pivotArea>
    </chartFormat>
    <chartFormat chart="1" format="2889">
      <pivotArea type="data" outline="0" fieldPosition="0">
        <references count="2">
          <reference field="4294967294" count="1" selected="0">
            <x v="1"/>
          </reference>
          <reference field="0" count="1" selected="0">
            <x v="1322"/>
          </reference>
        </references>
      </pivotArea>
    </chartFormat>
    <chartFormat chart="1" format="2890">
      <pivotArea type="data" outline="0" fieldPosition="0">
        <references count="2">
          <reference field="4294967294" count="1" selected="0">
            <x v="1"/>
          </reference>
          <reference field="0" count="1" selected="0">
            <x v="1323"/>
          </reference>
        </references>
      </pivotArea>
    </chartFormat>
    <chartFormat chart="1" format="2891">
      <pivotArea type="data" outline="0" fieldPosition="0">
        <references count="2">
          <reference field="4294967294" count="1" selected="0">
            <x v="1"/>
          </reference>
          <reference field="0" count="1" selected="0">
            <x v="1324"/>
          </reference>
        </references>
      </pivotArea>
    </chartFormat>
    <chartFormat chart="1" format="2892">
      <pivotArea type="data" outline="0" fieldPosition="0">
        <references count="2">
          <reference field="4294967294" count="1" selected="0">
            <x v="1"/>
          </reference>
          <reference field="0" count="1" selected="0">
            <x v="1325"/>
          </reference>
        </references>
      </pivotArea>
    </chartFormat>
    <chartFormat chart="1" format="2893">
      <pivotArea type="data" outline="0" fieldPosition="0">
        <references count="2">
          <reference field="4294967294" count="1" selected="0">
            <x v="1"/>
          </reference>
          <reference field="0" count="1" selected="0">
            <x v="1326"/>
          </reference>
        </references>
      </pivotArea>
    </chartFormat>
    <chartFormat chart="1" format="2894">
      <pivotArea type="data" outline="0" fieldPosition="0">
        <references count="2">
          <reference field="4294967294" count="1" selected="0">
            <x v="1"/>
          </reference>
          <reference field="0" count="1" selected="0">
            <x v="1327"/>
          </reference>
        </references>
      </pivotArea>
    </chartFormat>
    <chartFormat chart="1" format="2895">
      <pivotArea type="data" outline="0" fieldPosition="0">
        <references count="2">
          <reference field="4294967294" count="1" selected="0">
            <x v="1"/>
          </reference>
          <reference field="0" count="1" selected="0">
            <x v="1328"/>
          </reference>
        </references>
      </pivotArea>
    </chartFormat>
    <chartFormat chart="1" format="2896">
      <pivotArea type="data" outline="0" fieldPosition="0">
        <references count="2">
          <reference field="4294967294" count="1" selected="0">
            <x v="1"/>
          </reference>
          <reference field="0" count="1" selected="0">
            <x v="1329"/>
          </reference>
        </references>
      </pivotArea>
    </chartFormat>
    <chartFormat chart="1" format="2897">
      <pivotArea type="data" outline="0" fieldPosition="0">
        <references count="2">
          <reference field="4294967294" count="1" selected="0">
            <x v="1"/>
          </reference>
          <reference field="0" count="1" selected="0">
            <x v="1330"/>
          </reference>
        </references>
      </pivotArea>
    </chartFormat>
    <chartFormat chart="1" format="2898">
      <pivotArea type="data" outline="0" fieldPosition="0">
        <references count="2">
          <reference field="4294967294" count="1" selected="0">
            <x v="1"/>
          </reference>
          <reference field="0" count="1" selected="0">
            <x v="1331"/>
          </reference>
        </references>
      </pivotArea>
    </chartFormat>
    <chartFormat chart="1" format="2899">
      <pivotArea type="data" outline="0" fieldPosition="0">
        <references count="2">
          <reference field="4294967294" count="1" selected="0">
            <x v="1"/>
          </reference>
          <reference field="0" count="1" selected="0">
            <x v="1332"/>
          </reference>
        </references>
      </pivotArea>
    </chartFormat>
    <chartFormat chart="1" format="2900">
      <pivotArea type="data" outline="0" fieldPosition="0">
        <references count="2">
          <reference field="4294967294" count="1" selected="0">
            <x v="1"/>
          </reference>
          <reference field="0" count="1" selected="0">
            <x v="1333"/>
          </reference>
        </references>
      </pivotArea>
    </chartFormat>
    <chartFormat chart="1" format="2901">
      <pivotArea type="data" outline="0" fieldPosition="0">
        <references count="2">
          <reference field="4294967294" count="1" selected="0">
            <x v="1"/>
          </reference>
          <reference field="0" count="1" selected="0">
            <x v="1334"/>
          </reference>
        </references>
      </pivotArea>
    </chartFormat>
    <chartFormat chart="1" format="2902">
      <pivotArea type="data" outline="0" fieldPosition="0">
        <references count="2">
          <reference field="4294967294" count="1" selected="0">
            <x v="1"/>
          </reference>
          <reference field="0" count="1" selected="0">
            <x v="1335"/>
          </reference>
        </references>
      </pivotArea>
    </chartFormat>
    <chartFormat chart="1" format="2903">
      <pivotArea type="data" outline="0" fieldPosition="0">
        <references count="2">
          <reference field="4294967294" count="1" selected="0">
            <x v="1"/>
          </reference>
          <reference field="0" count="1" selected="0">
            <x v="1336"/>
          </reference>
        </references>
      </pivotArea>
    </chartFormat>
    <chartFormat chart="1" format="2904">
      <pivotArea type="data" outline="0" fieldPosition="0">
        <references count="2">
          <reference field="4294967294" count="1" selected="0">
            <x v="1"/>
          </reference>
          <reference field="0" count="1" selected="0">
            <x v="1337"/>
          </reference>
        </references>
      </pivotArea>
    </chartFormat>
    <chartFormat chart="1" format="2905">
      <pivotArea type="data" outline="0" fieldPosition="0">
        <references count="2">
          <reference field="4294967294" count="1" selected="0">
            <x v="1"/>
          </reference>
          <reference field="0" count="1" selected="0">
            <x v="1338"/>
          </reference>
        </references>
      </pivotArea>
    </chartFormat>
    <chartFormat chart="1" format="2906">
      <pivotArea type="data" outline="0" fieldPosition="0">
        <references count="2">
          <reference field="4294967294" count="1" selected="0">
            <x v="1"/>
          </reference>
          <reference field="0" count="1" selected="0">
            <x v="1339"/>
          </reference>
        </references>
      </pivotArea>
    </chartFormat>
    <chartFormat chart="1" format="2907">
      <pivotArea type="data" outline="0" fieldPosition="0">
        <references count="2">
          <reference field="4294967294" count="1" selected="0">
            <x v="1"/>
          </reference>
          <reference field="0" count="1" selected="0">
            <x v="1340"/>
          </reference>
        </references>
      </pivotArea>
    </chartFormat>
    <chartFormat chart="1" format="2908">
      <pivotArea type="data" outline="0" fieldPosition="0">
        <references count="2">
          <reference field="4294967294" count="1" selected="0">
            <x v="1"/>
          </reference>
          <reference field="0" count="1" selected="0">
            <x v="1341"/>
          </reference>
        </references>
      </pivotArea>
    </chartFormat>
    <chartFormat chart="1" format="2909">
      <pivotArea type="data" outline="0" fieldPosition="0">
        <references count="2">
          <reference field="4294967294" count="1" selected="0">
            <x v="1"/>
          </reference>
          <reference field="0" count="1" selected="0">
            <x v="1342"/>
          </reference>
        </references>
      </pivotArea>
    </chartFormat>
    <chartFormat chart="1" format="2910">
      <pivotArea type="data" outline="0" fieldPosition="0">
        <references count="2">
          <reference field="4294967294" count="1" selected="0">
            <x v="1"/>
          </reference>
          <reference field="0" count="1" selected="0">
            <x v="1343"/>
          </reference>
        </references>
      </pivotArea>
    </chartFormat>
    <chartFormat chart="1" format="2911">
      <pivotArea type="data" outline="0" fieldPosition="0">
        <references count="2">
          <reference field="4294967294" count="1" selected="0">
            <x v="1"/>
          </reference>
          <reference field="0" count="1" selected="0">
            <x v="1344"/>
          </reference>
        </references>
      </pivotArea>
    </chartFormat>
    <chartFormat chart="1" format="2912">
      <pivotArea type="data" outline="0" fieldPosition="0">
        <references count="2">
          <reference field="4294967294" count="1" selected="0">
            <x v="1"/>
          </reference>
          <reference field="0" count="1" selected="0">
            <x v="1345"/>
          </reference>
        </references>
      </pivotArea>
    </chartFormat>
    <chartFormat chart="1" format="2913">
      <pivotArea type="data" outline="0" fieldPosition="0">
        <references count="2">
          <reference field="4294967294" count="1" selected="0">
            <x v="1"/>
          </reference>
          <reference field="0" count="1" selected="0">
            <x v="1346"/>
          </reference>
        </references>
      </pivotArea>
    </chartFormat>
    <chartFormat chart="1" format="2914">
      <pivotArea type="data" outline="0" fieldPosition="0">
        <references count="2">
          <reference field="4294967294" count="1" selected="0">
            <x v="1"/>
          </reference>
          <reference field="0" count="1" selected="0">
            <x v="1347"/>
          </reference>
        </references>
      </pivotArea>
    </chartFormat>
    <chartFormat chart="1" format="2915">
      <pivotArea type="data" outline="0" fieldPosition="0">
        <references count="2">
          <reference field="4294967294" count="1" selected="0">
            <x v="1"/>
          </reference>
          <reference field="0" count="1" selected="0">
            <x v="1348"/>
          </reference>
        </references>
      </pivotArea>
    </chartFormat>
    <chartFormat chart="1" format="2916">
      <pivotArea type="data" outline="0" fieldPosition="0">
        <references count="2">
          <reference field="4294967294" count="1" selected="0">
            <x v="1"/>
          </reference>
          <reference field="0" count="1" selected="0">
            <x v="1349"/>
          </reference>
        </references>
      </pivotArea>
    </chartFormat>
    <chartFormat chart="1" format="2917">
      <pivotArea type="data" outline="0" fieldPosition="0">
        <references count="2">
          <reference field="4294967294" count="1" selected="0">
            <x v="1"/>
          </reference>
          <reference field="0" count="1" selected="0">
            <x v="1350"/>
          </reference>
        </references>
      </pivotArea>
    </chartFormat>
    <chartFormat chart="1" format="2918">
      <pivotArea type="data" outline="0" fieldPosition="0">
        <references count="2">
          <reference field="4294967294" count="1" selected="0">
            <x v="1"/>
          </reference>
          <reference field="0" count="1" selected="0">
            <x v="1351"/>
          </reference>
        </references>
      </pivotArea>
    </chartFormat>
    <chartFormat chart="1" format="2919">
      <pivotArea type="data" outline="0" fieldPosition="0">
        <references count="2">
          <reference field="4294967294" count="1" selected="0">
            <x v="1"/>
          </reference>
          <reference field="0" count="1" selected="0">
            <x v="1352"/>
          </reference>
        </references>
      </pivotArea>
    </chartFormat>
    <chartFormat chart="1" format="2920">
      <pivotArea type="data" outline="0" fieldPosition="0">
        <references count="2">
          <reference field="4294967294" count="1" selected="0">
            <x v="1"/>
          </reference>
          <reference field="0" count="1" selected="0">
            <x v="1353"/>
          </reference>
        </references>
      </pivotArea>
    </chartFormat>
    <chartFormat chart="1" format="2921">
      <pivotArea type="data" outline="0" fieldPosition="0">
        <references count="2">
          <reference field="4294967294" count="1" selected="0">
            <x v="1"/>
          </reference>
          <reference field="0" count="1" selected="0">
            <x v="1354"/>
          </reference>
        </references>
      </pivotArea>
    </chartFormat>
    <chartFormat chart="1" format="2922">
      <pivotArea type="data" outline="0" fieldPosition="0">
        <references count="2">
          <reference field="4294967294" count="1" selected="0">
            <x v="1"/>
          </reference>
          <reference field="0" count="1" selected="0">
            <x v="1355"/>
          </reference>
        </references>
      </pivotArea>
    </chartFormat>
    <chartFormat chart="1" format="2923">
      <pivotArea type="data" outline="0" fieldPosition="0">
        <references count="2">
          <reference field="4294967294" count="1" selected="0">
            <x v="1"/>
          </reference>
          <reference field="0" count="1" selected="0">
            <x v="1356"/>
          </reference>
        </references>
      </pivotArea>
    </chartFormat>
    <chartFormat chart="1" format="2924">
      <pivotArea type="data" outline="0" fieldPosition="0">
        <references count="2">
          <reference field="4294967294" count="1" selected="0">
            <x v="1"/>
          </reference>
          <reference field="0" count="1" selected="0">
            <x v="1357"/>
          </reference>
        </references>
      </pivotArea>
    </chartFormat>
    <chartFormat chart="1" format="2925">
      <pivotArea type="data" outline="0" fieldPosition="0">
        <references count="2">
          <reference field="4294967294" count="1" selected="0">
            <x v="1"/>
          </reference>
          <reference field="0" count="1" selected="0">
            <x v="1358"/>
          </reference>
        </references>
      </pivotArea>
    </chartFormat>
    <chartFormat chart="1" format="2926">
      <pivotArea type="data" outline="0" fieldPosition="0">
        <references count="2">
          <reference field="4294967294" count="1" selected="0">
            <x v="1"/>
          </reference>
          <reference field="0" count="1" selected="0">
            <x v="1359"/>
          </reference>
        </references>
      </pivotArea>
    </chartFormat>
    <chartFormat chart="1" format="2927">
      <pivotArea type="data" outline="0" fieldPosition="0">
        <references count="2">
          <reference field="4294967294" count="1" selected="0">
            <x v="1"/>
          </reference>
          <reference field="0" count="1" selected="0">
            <x v="1360"/>
          </reference>
        </references>
      </pivotArea>
    </chartFormat>
    <chartFormat chart="1" format="2928">
      <pivotArea type="data" outline="0" fieldPosition="0">
        <references count="2">
          <reference field="4294967294" count="1" selected="0">
            <x v="1"/>
          </reference>
          <reference field="0" count="1" selected="0">
            <x v="1361"/>
          </reference>
        </references>
      </pivotArea>
    </chartFormat>
    <chartFormat chart="1" format="2929">
      <pivotArea type="data" outline="0" fieldPosition="0">
        <references count="2">
          <reference field="4294967294" count="1" selected="0">
            <x v="1"/>
          </reference>
          <reference field="0" count="1" selected="0">
            <x v="1362"/>
          </reference>
        </references>
      </pivotArea>
    </chartFormat>
    <chartFormat chart="1" format="2930">
      <pivotArea type="data" outline="0" fieldPosition="0">
        <references count="2">
          <reference field="4294967294" count="1" selected="0">
            <x v="1"/>
          </reference>
          <reference field="0" count="1" selected="0">
            <x v="1363"/>
          </reference>
        </references>
      </pivotArea>
    </chartFormat>
    <chartFormat chart="1" format="2931">
      <pivotArea type="data" outline="0" fieldPosition="0">
        <references count="2">
          <reference field="4294967294" count="1" selected="0">
            <x v="1"/>
          </reference>
          <reference field="0" count="1" selected="0">
            <x v="1364"/>
          </reference>
        </references>
      </pivotArea>
    </chartFormat>
    <chartFormat chart="1" format="2932">
      <pivotArea type="data" outline="0" fieldPosition="0">
        <references count="2">
          <reference field="4294967294" count="1" selected="0">
            <x v="1"/>
          </reference>
          <reference field="0" count="1" selected="0">
            <x v="1365"/>
          </reference>
        </references>
      </pivotArea>
    </chartFormat>
    <chartFormat chart="1" format="2933">
      <pivotArea type="data" outline="0" fieldPosition="0">
        <references count="2">
          <reference field="4294967294" count="1" selected="0">
            <x v="1"/>
          </reference>
          <reference field="0" count="1" selected="0">
            <x v="1366"/>
          </reference>
        </references>
      </pivotArea>
    </chartFormat>
    <chartFormat chart="1" format="2934">
      <pivotArea type="data" outline="0" fieldPosition="0">
        <references count="2">
          <reference field="4294967294" count="1" selected="0">
            <x v="1"/>
          </reference>
          <reference field="0" count="1" selected="0">
            <x v="1367"/>
          </reference>
        </references>
      </pivotArea>
    </chartFormat>
    <chartFormat chart="1" format="2935">
      <pivotArea type="data" outline="0" fieldPosition="0">
        <references count="2">
          <reference field="4294967294" count="1" selected="0">
            <x v="1"/>
          </reference>
          <reference field="0" count="1" selected="0">
            <x v="1368"/>
          </reference>
        </references>
      </pivotArea>
    </chartFormat>
    <chartFormat chart="1" format="2936">
      <pivotArea type="data" outline="0" fieldPosition="0">
        <references count="2">
          <reference field="4294967294" count="1" selected="0">
            <x v="1"/>
          </reference>
          <reference field="0" count="1" selected="0">
            <x v="1369"/>
          </reference>
        </references>
      </pivotArea>
    </chartFormat>
    <chartFormat chart="1" format="2937">
      <pivotArea type="data" outline="0" fieldPosition="0">
        <references count="2">
          <reference field="4294967294" count="1" selected="0">
            <x v="1"/>
          </reference>
          <reference field="0" count="1" selected="0">
            <x v="1370"/>
          </reference>
        </references>
      </pivotArea>
    </chartFormat>
    <chartFormat chart="1" format="2938">
      <pivotArea type="data" outline="0" fieldPosition="0">
        <references count="2">
          <reference field="4294967294" count="1" selected="0">
            <x v="1"/>
          </reference>
          <reference field="0" count="1" selected="0">
            <x v="1371"/>
          </reference>
        </references>
      </pivotArea>
    </chartFormat>
    <chartFormat chart="1" format="2939">
      <pivotArea type="data" outline="0" fieldPosition="0">
        <references count="2">
          <reference field="4294967294" count="1" selected="0">
            <x v="1"/>
          </reference>
          <reference field="0" count="1" selected="0">
            <x v="1372"/>
          </reference>
        </references>
      </pivotArea>
    </chartFormat>
    <chartFormat chart="1" format="2940">
      <pivotArea type="data" outline="0" fieldPosition="0">
        <references count="2">
          <reference field="4294967294" count="1" selected="0">
            <x v="1"/>
          </reference>
          <reference field="0" count="1" selected="0">
            <x v="1373"/>
          </reference>
        </references>
      </pivotArea>
    </chartFormat>
    <chartFormat chart="1" format="2941">
      <pivotArea type="data" outline="0" fieldPosition="0">
        <references count="2">
          <reference field="4294967294" count="1" selected="0">
            <x v="1"/>
          </reference>
          <reference field="0" count="1" selected="0">
            <x v="1374"/>
          </reference>
        </references>
      </pivotArea>
    </chartFormat>
    <chartFormat chart="1" format="2942">
      <pivotArea type="data" outline="0" fieldPosition="0">
        <references count="2">
          <reference field="4294967294" count="1" selected="0">
            <x v="1"/>
          </reference>
          <reference field="0" count="1" selected="0">
            <x v="1375"/>
          </reference>
        </references>
      </pivotArea>
    </chartFormat>
    <chartFormat chart="1" format="2943">
      <pivotArea type="data" outline="0" fieldPosition="0">
        <references count="2">
          <reference field="4294967294" count="1" selected="0">
            <x v="1"/>
          </reference>
          <reference field="0" count="1" selected="0">
            <x v="1376"/>
          </reference>
        </references>
      </pivotArea>
    </chartFormat>
    <chartFormat chart="1" format="2944">
      <pivotArea type="data" outline="0" fieldPosition="0">
        <references count="2">
          <reference field="4294967294" count="1" selected="0">
            <x v="1"/>
          </reference>
          <reference field="0" count="1" selected="0">
            <x v="1377"/>
          </reference>
        </references>
      </pivotArea>
    </chartFormat>
    <chartFormat chart="1" format="2945">
      <pivotArea type="data" outline="0" fieldPosition="0">
        <references count="2">
          <reference field="4294967294" count="1" selected="0">
            <x v="1"/>
          </reference>
          <reference field="0" count="1" selected="0">
            <x v="1378"/>
          </reference>
        </references>
      </pivotArea>
    </chartFormat>
    <chartFormat chart="1" format="2946">
      <pivotArea type="data" outline="0" fieldPosition="0">
        <references count="2">
          <reference field="4294967294" count="1" selected="0">
            <x v="1"/>
          </reference>
          <reference field="0" count="1" selected="0">
            <x v="1379"/>
          </reference>
        </references>
      </pivotArea>
    </chartFormat>
    <chartFormat chart="1" format="2947">
      <pivotArea type="data" outline="0" fieldPosition="0">
        <references count="2">
          <reference field="4294967294" count="1" selected="0">
            <x v="1"/>
          </reference>
          <reference field="0" count="1" selected="0">
            <x v="1380"/>
          </reference>
        </references>
      </pivotArea>
    </chartFormat>
    <chartFormat chart="1" format="2948">
      <pivotArea type="data" outline="0" fieldPosition="0">
        <references count="2">
          <reference field="4294967294" count="1" selected="0">
            <x v="1"/>
          </reference>
          <reference field="0" count="1" selected="0">
            <x v="1381"/>
          </reference>
        </references>
      </pivotArea>
    </chartFormat>
    <chartFormat chart="1" format="2949">
      <pivotArea type="data" outline="0" fieldPosition="0">
        <references count="2">
          <reference field="4294967294" count="1" selected="0">
            <x v="1"/>
          </reference>
          <reference field="0" count="1" selected="0">
            <x v="1382"/>
          </reference>
        </references>
      </pivotArea>
    </chartFormat>
    <chartFormat chart="1" format="2950">
      <pivotArea type="data" outline="0" fieldPosition="0">
        <references count="2">
          <reference field="4294967294" count="1" selected="0">
            <x v="1"/>
          </reference>
          <reference field="0" count="1" selected="0">
            <x v="1383"/>
          </reference>
        </references>
      </pivotArea>
    </chartFormat>
    <chartFormat chart="1" format="2951">
      <pivotArea type="data" outline="0" fieldPosition="0">
        <references count="2">
          <reference field="4294967294" count="1" selected="0">
            <x v="1"/>
          </reference>
          <reference field="0" count="1" selected="0">
            <x v="1384"/>
          </reference>
        </references>
      </pivotArea>
    </chartFormat>
    <chartFormat chart="1" format="2952">
      <pivotArea type="data" outline="0" fieldPosition="0">
        <references count="2">
          <reference field="4294967294" count="1" selected="0">
            <x v="1"/>
          </reference>
          <reference field="0" count="1" selected="0">
            <x v="1385"/>
          </reference>
        </references>
      </pivotArea>
    </chartFormat>
    <chartFormat chart="1" format="2953">
      <pivotArea type="data" outline="0" fieldPosition="0">
        <references count="2">
          <reference field="4294967294" count="1" selected="0">
            <x v="1"/>
          </reference>
          <reference field="0" count="1" selected="0">
            <x v="1386"/>
          </reference>
        </references>
      </pivotArea>
    </chartFormat>
    <chartFormat chart="1" format="2954">
      <pivotArea type="data" outline="0" fieldPosition="0">
        <references count="2">
          <reference field="4294967294" count="1" selected="0">
            <x v="1"/>
          </reference>
          <reference field="0" count="1" selected="0">
            <x v="1387"/>
          </reference>
        </references>
      </pivotArea>
    </chartFormat>
    <chartFormat chart="1" format="2955">
      <pivotArea type="data" outline="0" fieldPosition="0">
        <references count="2">
          <reference field="4294967294" count="1" selected="0">
            <x v="1"/>
          </reference>
          <reference field="0" count="1" selected="0">
            <x v="1388"/>
          </reference>
        </references>
      </pivotArea>
    </chartFormat>
    <chartFormat chart="1" format="2956">
      <pivotArea type="data" outline="0" fieldPosition="0">
        <references count="2">
          <reference field="4294967294" count="1" selected="0">
            <x v="1"/>
          </reference>
          <reference field="0" count="1" selected="0">
            <x v="1389"/>
          </reference>
        </references>
      </pivotArea>
    </chartFormat>
    <chartFormat chart="1" format="2957">
      <pivotArea type="data" outline="0" fieldPosition="0">
        <references count="2">
          <reference field="4294967294" count="1" selected="0">
            <x v="1"/>
          </reference>
          <reference field="0" count="1" selected="0">
            <x v="1390"/>
          </reference>
        </references>
      </pivotArea>
    </chartFormat>
    <chartFormat chart="1" format="2958">
      <pivotArea type="data" outline="0" fieldPosition="0">
        <references count="2">
          <reference field="4294967294" count="1" selected="0">
            <x v="1"/>
          </reference>
          <reference field="0" count="1" selected="0">
            <x v="1391"/>
          </reference>
        </references>
      </pivotArea>
    </chartFormat>
    <chartFormat chart="1" format="2959">
      <pivotArea type="data" outline="0" fieldPosition="0">
        <references count="2">
          <reference field="4294967294" count="1" selected="0">
            <x v="1"/>
          </reference>
          <reference field="0" count="1" selected="0">
            <x v="1392"/>
          </reference>
        </references>
      </pivotArea>
    </chartFormat>
    <chartFormat chart="1" format="2960">
      <pivotArea type="data" outline="0" fieldPosition="0">
        <references count="2">
          <reference field="4294967294" count="1" selected="0">
            <x v="1"/>
          </reference>
          <reference field="0" count="1" selected="0">
            <x v="1393"/>
          </reference>
        </references>
      </pivotArea>
    </chartFormat>
    <chartFormat chart="1" format="2961">
      <pivotArea type="data" outline="0" fieldPosition="0">
        <references count="2">
          <reference field="4294967294" count="1" selected="0">
            <x v="1"/>
          </reference>
          <reference field="0" count="1" selected="0">
            <x v="1394"/>
          </reference>
        </references>
      </pivotArea>
    </chartFormat>
    <chartFormat chart="1" format="2962">
      <pivotArea type="data" outline="0" fieldPosition="0">
        <references count="2">
          <reference field="4294967294" count="1" selected="0">
            <x v="1"/>
          </reference>
          <reference field="0" count="1" selected="0">
            <x v="1395"/>
          </reference>
        </references>
      </pivotArea>
    </chartFormat>
    <chartFormat chart="1" format="2963">
      <pivotArea type="data" outline="0" fieldPosition="0">
        <references count="2">
          <reference field="4294967294" count="1" selected="0">
            <x v="1"/>
          </reference>
          <reference field="0" count="1" selected="0">
            <x v="1396"/>
          </reference>
        </references>
      </pivotArea>
    </chartFormat>
    <chartFormat chart="1" format="2964">
      <pivotArea type="data" outline="0" fieldPosition="0">
        <references count="2">
          <reference field="4294967294" count="1" selected="0">
            <x v="1"/>
          </reference>
          <reference field="0" count="1" selected="0">
            <x v="1397"/>
          </reference>
        </references>
      </pivotArea>
    </chartFormat>
    <chartFormat chart="1" format="2965">
      <pivotArea type="data" outline="0" fieldPosition="0">
        <references count="2">
          <reference field="4294967294" count="1" selected="0">
            <x v="1"/>
          </reference>
          <reference field="0" count="1" selected="0">
            <x v="1398"/>
          </reference>
        </references>
      </pivotArea>
    </chartFormat>
    <chartFormat chart="1" format="2966">
      <pivotArea type="data" outline="0" fieldPosition="0">
        <references count="2">
          <reference field="4294967294" count="1" selected="0">
            <x v="1"/>
          </reference>
          <reference field="0" count="1" selected="0">
            <x v="1399"/>
          </reference>
        </references>
      </pivotArea>
    </chartFormat>
    <chartFormat chart="1" format="2967">
      <pivotArea type="data" outline="0" fieldPosition="0">
        <references count="2">
          <reference field="4294967294" count="1" selected="0">
            <x v="1"/>
          </reference>
          <reference field="0" count="1" selected="0">
            <x v="1400"/>
          </reference>
        </references>
      </pivotArea>
    </chartFormat>
    <chartFormat chart="1" format="2968">
      <pivotArea type="data" outline="0" fieldPosition="0">
        <references count="2">
          <reference field="4294967294" count="1" selected="0">
            <x v="1"/>
          </reference>
          <reference field="0" count="1" selected="0">
            <x v="1401"/>
          </reference>
        </references>
      </pivotArea>
    </chartFormat>
    <chartFormat chart="1" format="2969">
      <pivotArea type="data" outline="0" fieldPosition="0">
        <references count="2">
          <reference field="4294967294" count="1" selected="0">
            <x v="1"/>
          </reference>
          <reference field="0" count="1" selected="0">
            <x v="1402"/>
          </reference>
        </references>
      </pivotArea>
    </chartFormat>
    <chartFormat chart="1" format="2970">
      <pivotArea type="data" outline="0" fieldPosition="0">
        <references count="2">
          <reference field="4294967294" count="1" selected="0">
            <x v="1"/>
          </reference>
          <reference field="0" count="1" selected="0">
            <x v="1403"/>
          </reference>
        </references>
      </pivotArea>
    </chartFormat>
    <chartFormat chart="1" format="2971">
      <pivotArea type="data" outline="0" fieldPosition="0">
        <references count="2">
          <reference field="4294967294" count="1" selected="0">
            <x v="1"/>
          </reference>
          <reference field="0" count="1" selected="0">
            <x v="1404"/>
          </reference>
        </references>
      </pivotArea>
    </chartFormat>
    <chartFormat chart="1" format="2972">
      <pivotArea type="data" outline="0" fieldPosition="0">
        <references count="2">
          <reference field="4294967294" count="1" selected="0">
            <x v="1"/>
          </reference>
          <reference field="0" count="1" selected="0">
            <x v="1405"/>
          </reference>
        </references>
      </pivotArea>
    </chartFormat>
    <chartFormat chart="1" format="2973">
      <pivotArea type="data" outline="0" fieldPosition="0">
        <references count="2">
          <reference field="4294967294" count="1" selected="0">
            <x v="1"/>
          </reference>
          <reference field="0" count="1" selected="0">
            <x v="1406"/>
          </reference>
        </references>
      </pivotArea>
    </chartFormat>
    <chartFormat chart="1" format="2974">
      <pivotArea type="data" outline="0" fieldPosition="0">
        <references count="2">
          <reference field="4294967294" count="1" selected="0">
            <x v="1"/>
          </reference>
          <reference field="0" count="1" selected="0">
            <x v="1407"/>
          </reference>
        </references>
      </pivotArea>
    </chartFormat>
    <chartFormat chart="1" format="2975">
      <pivotArea type="data" outline="0" fieldPosition="0">
        <references count="2">
          <reference field="4294967294" count="1" selected="0">
            <x v="1"/>
          </reference>
          <reference field="0" count="1" selected="0">
            <x v="1408"/>
          </reference>
        </references>
      </pivotArea>
    </chartFormat>
    <chartFormat chart="1" format="2976">
      <pivotArea type="data" outline="0" fieldPosition="0">
        <references count="2">
          <reference field="4294967294" count="1" selected="0">
            <x v="1"/>
          </reference>
          <reference field="0" count="1" selected="0">
            <x v="1409"/>
          </reference>
        </references>
      </pivotArea>
    </chartFormat>
    <chartFormat chart="1" format="2977">
      <pivotArea type="data" outline="0" fieldPosition="0">
        <references count="2">
          <reference field="4294967294" count="1" selected="0">
            <x v="1"/>
          </reference>
          <reference field="0" count="1" selected="0">
            <x v="1410"/>
          </reference>
        </references>
      </pivotArea>
    </chartFormat>
    <chartFormat chart="1" format="2978">
      <pivotArea type="data" outline="0" fieldPosition="0">
        <references count="2">
          <reference field="4294967294" count="1" selected="0">
            <x v="1"/>
          </reference>
          <reference field="0" count="1" selected="0">
            <x v="1411"/>
          </reference>
        </references>
      </pivotArea>
    </chartFormat>
    <chartFormat chart="1" format="2979">
      <pivotArea type="data" outline="0" fieldPosition="0">
        <references count="2">
          <reference field="4294967294" count="1" selected="0">
            <x v="1"/>
          </reference>
          <reference field="0" count="1" selected="0">
            <x v="1412"/>
          </reference>
        </references>
      </pivotArea>
    </chartFormat>
    <chartFormat chart="1" format="2980">
      <pivotArea type="data" outline="0" fieldPosition="0">
        <references count="2">
          <reference field="4294967294" count="1" selected="0">
            <x v="1"/>
          </reference>
          <reference field="0" count="1" selected="0">
            <x v="1413"/>
          </reference>
        </references>
      </pivotArea>
    </chartFormat>
    <chartFormat chart="1" format="2981">
      <pivotArea type="data" outline="0" fieldPosition="0">
        <references count="2">
          <reference field="4294967294" count="1" selected="0">
            <x v="1"/>
          </reference>
          <reference field="0" count="1" selected="0">
            <x v="1414"/>
          </reference>
        </references>
      </pivotArea>
    </chartFormat>
    <chartFormat chart="1" format="2982">
      <pivotArea type="data" outline="0" fieldPosition="0">
        <references count="2">
          <reference field="4294967294" count="1" selected="0">
            <x v="1"/>
          </reference>
          <reference field="0" count="1" selected="0">
            <x v="1415"/>
          </reference>
        </references>
      </pivotArea>
    </chartFormat>
    <chartFormat chart="1" format="2983">
      <pivotArea type="data" outline="0" fieldPosition="0">
        <references count="2">
          <reference field="4294967294" count="1" selected="0">
            <x v="1"/>
          </reference>
          <reference field="0" count="1" selected="0">
            <x v="1416"/>
          </reference>
        </references>
      </pivotArea>
    </chartFormat>
    <chartFormat chart="1" format="2984">
      <pivotArea type="data" outline="0" fieldPosition="0">
        <references count="2">
          <reference field="4294967294" count="1" selected="0">
            <x v="1"/>
          </reference>
          <reference field="0" count="1" selected="0">
            <x v="1417"/>
          </reference>
        </references>
      </pivotArea>
    </chartFormat>
    <chartFormat chart="1" format="2985">
      <pivotArea type="data" outline="0" fieldPosition="0">
        <references count="2">
          <reference field="4294967294" count="1" selected="0">
            <x v="1"/>
          </reference>
          <reference field="0" count="1" selected="0">
            <x v="1418"/>
          </reference>
        </references>
      </pivotArea>
    </chartFormat>
    <chartFormat chart="1" format="2986">
      <pivotArea type="data" outline="0" fieldPosition="0">
        <references count="2">
          <reference field="4294967294" count="1" selected="0">
            <x v="1"/>
          </reference>
          <reference field="0" count="1" selected="0">
            <x v="1419"/>
          </reference>
        </references>
      </pivotArea>
    </chartFormat>
    <chartFormat chart="1" format="2987">
      <pivotArea type="data" outline="0" fieldPosition="0">
        <references count="2">
          <reference field="4294967294" count="1" selected="0">
            <x v="1"/>
          </reference>
          <reference field="0" count="1" selected="0">
            <x v="1420"/>
          </reference>
        </references>
      </pivotArea>
    </chartFormat>
    <chartFormat chart="1" format="2988">
      <pivotArea type="data" outline="0" fieldPosition="0">
        <references count="2">
          <reference field="4294967294" count="1" selected="0">
            <x v="1"/>
          </reference>
          <reference field="0" count="1" selected="0">
            <x v="1421"/>
          </reference>
        </references>
      </pivotArea>
    </chartFormat>
    <chartFormat chart="1" format="2989">
      <pivotArea type="data" outline="0" fieldPosition="0">
        <references count="2">
          <reference field="4294967294" count="1" selected="0">
            <x v="1"/>
          </reference>
          <reference field="0" count="1" selected="0">
            <x v="1422"/>
          </reference>
        </references>
      </pivotArea>
    </chartFormat>
    <chartFormat chart="1" format="2990">
      <pivotArea type="data" outline="0" fieldPosition="0">
        <references count="2">
          <reference field="4294967294" count="1" selected="0">
            <x v="1"/>
          </reference>
          <reference field="0" count="1" selected="0">
            <x v="1423"/>
          </reference>
        </references>
      </pivotArea>
    </chartFormat>
    <chartFormat chart="1" format="2991">
      <pivotArea type="data" outline="0" fieldPosition="0">
        <references count="2">
          <reference field="4294967294" count="1" selected="0">
            <x v="1"/>
          </reference>
          <reference field="0" count="1" selected="0">
            <x v="1424"/>
          </reference>
        </references>
      </pivotArea>
    </chartFormat>
    <chartFormat chart="1" format="2992">
      <pivotArea type="data" outline="0" fieldPosition="0">
        <references count="2">
          <reference field="4294967294" count="1" selected="0">
            <x v="1"/>
          </reference>
          <reference field="0" count="1" selected="0">
            <x v="1425"/>
          </reference>
        </references>
      </pivotArea>
    </chartFormat>
    <chartFormat chart="1" format="2993">
      <pivotArea type="data" outline="0" fieldPosition="0">
        <references count="2">
          <reference field="4294967294" count="1" selected="0">
            <x v="1"/>
          </reference>
          <reference field="0" count="1" selected="0">
            <x v="1426"/>
          </reference>
        </references>
      </pivotArea>
    </chartFormat>
    <chartFormat chart="1" format="2994">
      <pivotArea type="data" outline="0" fieldPosition="0">
        <references count="2">
          <reference field="4294967294" count="1" selected="0">
            <x v="1"/>
          </reference>
          <reference field="0" count="1" selected="0">
            <x v="1427"/>
          </reference>
        </references>
      </pivotArea>
    </chartFormat>
    <chartFormat chart="1" format="2995">
      <pivotArea type="data" outline="0" fieldPosition="0">
        <references count="2">
          <reference field="4294967294" count="1" selected="0">
            <x v="1"/>
          </reference>
          <reference field="0" count="1" selected="0">
            <x v="1428"/>
          </reference>
        </references>
      </pivotArea>
    </chartFormat>
    <chartFormat chart="1" format="2996">
      <pivotArea type="data" outline="0" fieldPosition="0">
        <references count="2">
          <reference field="4294967294" count="1" selected="0">
            <x v="1"/>
          </reference>
          <reference field="0" count="1" selected="0">
            <x v="1429"/>
          </reference>
        </references>
      </pivotArea>
    </chartFormat>
    <chartFormat chart="1" format="2997">
      <pivotArea type="data" outline="0" fieldPosition="0">
        <references count="2">
          <reference field="4294967294" count="1" selected="0">
            <x v="1"/>
          </reference>
          <reference field="0" count="1" selected="0">
            <x v="1430"/>
          </reference>
        </references>
      </pivotArea>
    </chartFormat>
    <chartFormat chart="1" format="2998">
      <pivotArea type="data" outline="0" fieldPosition="0">
        <references count="2">
          <reference field="4294967294" count="1" selected="0">
            <x v="1"/>
          </reference>
          <reference field="0" count="1" selected="0">
            <x v="1431"/>
          </reference>
        </references>
      </pivotArea>
    </chartFormat>
    <chartFormat chart="1" format="2999">
      <pivotArea type="data" outline="0" fieldPosition="0">
        <references count="2">
          <reference field="4294967294" count="1" selected="0">
            <x v="1"/>
          </reference>
          <reference field="0" count="1" selected="0">
            <x v="1432"/>
          </reference>
        </references>
      </pivotArea>
    </chartFormat>
    <chartFormat chart="1" format="3000">
      <pivotArea type="data" outline="0" fieldPosition="0">
        <references count="2">
          <reference field="4294967294" count="1" selected="0">
            <x v="1"/>
          </reference>
          <reference field="0" count="1" selected="0">
            <x v="1433"/>
          </reference>
        </references>
      </pivotArea>
    </chartFormat>
    <chartFormat chart="1" format="3001">
      <pivotArea type="data" outline="0" fieldPosition="0">
        <references count="2">
          <reference field="4294967294" count="1" selected="0">
            <x v="1"/>
          </reference>
          <reference field="0" count="1" selected="0">
            <x v="1434"/>
          </reference>
        </references>
      </pivotArea>
    </chartFormat>
    <chartFormat chart="1" format="3002">
      <pivotArea type="data" outline="0" fieldPosition="0">
        <references count="2">
          <reference field="4294967294" count="1" selected="0">
            <x v="1"/>
          </reference>
          <reference field="0" count="1" selected="0">
            <x v="1435"/>
          </reference>
        </references>
      </pivotArea>
    </chartFormat>
    <chartFormat chart="1" format="3003">
      <pivotArea type="data" outline="0" fieldPosition="0">
        <references count="2">
          <reference field="4294967294" count="1" selected="0">
            <x v="1"/>
          </reference>
          <reference field="0" count="1" selected="0">
            <x v="1436"/>
          </reference>
        </references>
      </pivotArea>
    </chartFormat>
    <chartFormat chart="1" format="3004">
      <pivotArea type="data" outline="0" fieldPosition="0">
        <references count="2">
          <reference field="4294967294" count="1" selected="0">
            <x v="1"/>
          </reference>
          <reference field="0" count="1" selected="0">
            <x v="1437"/>
          </reference>
        </references>
      </pivotArea>
    </chartFormat>
    <chartFormat chart="1" format="3005">
      <pivotArea type="data" outline="0" fieldPosition="0">
        <references count="2">
          <reference field="4294967294" count="1" selected="0">
            <x v="1"/>
          </reference>
          <reference field="0" count="1" selected="0">
            <x v="1438"/>
          </reference>
        </references>
      </pivotArea>
    </chartFormat>
    <chartFormat chart="1" format="3006">
      <pivotArea type="data" outline="0" fieldPosition="0">
        <references count="2">
          <reference field="4294967294" count="1" selected="0">
            <x v="1"/>
          </reference>
          <reference field="0" count="1" selected="0">
            <x v="1439"/>
          </reference>
        </references>
      </pivotArea>
    </chartFormat>
    <chartFormat chart="1" format="3007">
      <pivotArea type="data" outline="0" fieldPosition="0">
        <references count="2">
          <reference field="4294967294" count="1" selected="0">
            <x v="1"/>
          </reference>
          <reference field="0" count="1" selected="0">
            <x v="1440"/>
          </reference>
        </references>
      </pivotArea>
    </chartFormat>
    <chartFormat chart="1" format="3008">
      <pivotArea type="data" outline="0" fieldPosition="0">
        <references count="2">
          <reference field="4294967294" count="1" selected="0">
            <x v="1"/>
          </reference>
          <reference field="0" count="1" selected="0">
            <x v="1441"/>
          </reference>
        </references>
      </pivotArea>
    </chartFormat>
    <chartFormat chart="1" format="3009">
      <pivotArea type="data" outline="0" fieldPosition="0">
        <references count="2">
          <reference field="4294967294" count="1" selected="0">
            <x v="1"/>
          </reference>
          <reference field="0" count="1" selected="0">
            <x v="1442"/>
          </reference>
        </references>
      </pivotArea>
    </chartFormat>
    <chartFormat chart="1" format="3010">
      <pivotArea type="data" outline="0" fieldPosition="0">
        <references count="2">
          <reference field="4294967294" count="1" selected="0">
            <x v="1"/>
          </reference>
          <reference field="0" count="1" selected="0">
            <x v="1443"/>
          </reference>
        </references>
      </pivotArea>
    </chartFormat>
    <chartFormat chart="1" format="3011">
      <pivotArea type="data" outline="0" fieldPosition="0">
        <references count="2">
          <reference field="4294967294" count="1" selected="0">
            <x v="1"/>
          </reference>
          <reference field="0" count="1" selected="0">
            <x v="1444"/>
          </reference>
        </references>
      </pivotArea>
    </chartFormat>
    <chartFormat chart="1" format="3012">
      <pivotArea type="data" outline="0" fieldPosition="0">
        <references count="2">
          <reference field="4294967294" count="1" selected="0">
            <x v="1"/>
          </reference>
          <reference field="0" count="1" selected="0">
            <x v="1445"/>
          </reference>
        </references>
      </pivotArea>
    </chartFormat>
    <chartFormat chart="1" format="3013">
      <pivotArea type="data" outline="0" fieldPosition="0">
        <references count="2">
          <reference field="4294967294" count="1" selected="0">
            <x v="1"/>
          </reference>
          <reference field="0" count="1" selected="0">
            <x v="1446"/>
          </reference>
        </references>
      </pivotArea>
    </chartFormat>
    <chartFormat chart="1" format="3014">
      <pivotArea type="data" outline="0" fieldPosition="0">
        <references count="2">
          <reference field="4294967294" count="1" selected="0">
            <x v="1"/>
          </reference>
          <reference field="0" count="1" selected="0">
            <x v="1447"/>
          </reference>
        </references>
      </pivotArea>
    </chartFormat>
    <chartFormat chart="1" format="3015">
      <pivotArea type="data" outline="0" fieldPosition="0">
        <references count="2">
          <reference field="4294967294" count="1" selected="0">
            <x v="1"/>
          </reference>
          <reference field="0" count="1" selected="0">
            <x v="1448"/>
          </reference>
        </references>
      </pivotArea>
    </chartFormat>
    <chartFormat chart="1" format="3016">
      <pivotArea type="data" outline="0" fieldPosition="0">
        <references count="2">
          <reference field="4294967294" count="1" selected="0">
            <x v="1"/>
          </reference>
          <reference field="0" count="1" selected="0">
            <x v="1449"/>
          </reference>
        </references>
      </pivotArea>
    </chartFormat>
    <chartFormat chart="1" format="3017">
      <pivotArea type="data" outline="0" fieldPosition="0">
        <references count="2">
          <reference field="4294967294" count="1" selected="0">
            <x v="1"/>
          </reference>
          <reference field="0" count="1" selected="0">
            <x v="1450"/>
          </reference>
        </references>
      </pivotArea>
    </chartFormat>
    <chartFormat chart="1" format="3018">
      <pivotArea type="data" outline="0" fieldPosition="0">
        <references count="2">
          <reference field="4294967294" count="1" selected="0">
            <x v="1"/>
          </reference>
          <reference field="0" count="1" selected="0">
            <x v="1451"/>
          </reference>
        </references>
      </pivotArea>
    </chartFormat>
    <chartFormat chart="1" format="3019">
      <pivotArea type="data" outline="0" fieldPosition="0">
        <references count="2">
          <reference field="4294967294" count="1" selected="0">
            <x v="1"/>
          </reference>
          <reference field="0" count="1" selected="0">
            <x v="1452"/>
          </reference>
        </references>
      </pivotArea>
    </chartFormat>
    <chartFormat chart="1" format="3020">
      <pivotArea type="data" outline="0" fieldPosition="0">
        <references count="2">
          <reference field="4294967294" count="1" selected="0">
            <x v="1"/>
          </reference>
          <reference field="0" count="1" selected="0">
            <x v="1453"/>
          </reference>
        </references>
      </pivotArea>
    </chartFormat>
    <chartFormat chart="1" format="3021">
      <pivotArea type="data" outline="0" fieldPosition="0">
        <references count="2">
          <reference field="4294967294" count="1" selected="0">
            <x v="1"/>
          </reference>
          <reference field="0" count="1" selected="0">
            <x v="1454"/>
          </reference>
        </references>
      </pivotArea>
    </chartFormat>
    <chartFormat chart="1" format="3022">
      <pivotArea type="data" outline="0" fieldPosition="0">
        <references count="2">
          <reference field="4294967294" count="1" selected="0">
            <x v="1"/>
          </reference>
          <reference field="0" count="1" selected="0">
            <x v="1455"/>
          </reference>
        </references>
      </pivotArea>
    </chartFormat>
    <chartFormat chart="1" format="3023">
      <pivotArea type="data" outline="0" fieldPosition="0">
        <references count="2">
          <reference field="4294967294" count="1" selected="0">
            <x v="1"/>
          </reference>
          <reference field="0" count="1" selected="0">
            <x v="1456"/>
          </reference>
        </references>
      </pivotArea>
    </chartFormat>
    <chartFormat chart="1" format="3024">
      <pivotArea type="data" outline="0" fieldPosition="0">
        <references count="2">
          <reference field="4294967294" count="1" selected="0">
            <x v="1"/>
          </reference>
          <reference field="0" count="1" selected="0">
            <x v="1457"/>
          </reference>
        </references>
      </pivotArea>
    </chartFormat>
    <chartFormat chart="1" format="3025">
      <pivotArea type="data" outline="0" fieldPosition="0">
        <references count="2">
          <reference field="4294967294" count="1" selected="0">
            <x v="1"/>
          </reference>
          <reference field="0" count="1" selected="0">
            <x v="1458"/>
          </reference>
        </references>
      </pivotArea>
    </chartFormat>
    <chartFormat chart="1" format="3026">
      <pivotArea type="data" outline="0" fieldPosition="0">
        <references count="2">
          <reference field="4294967294" count="1" selected="0">
            <x v="1"/>
          </reference>
          <reference field="0" count="1" selected="0">
            <x v="1459"/>
          </reference>
        </references>
      </pivotArea>
    </chartFormat>
    <chartFormat chart="1" format="3027">
      <pivotArea type="data" outline="0" fieldPosition="0">
        <references count="2">
          <reference field="4294967294" count="1" selected="0">
            <x v="1"/>
          </reference>
          <reference field="0" count="1" selected="0">
            <x v="1460"/>
          </reference>
        </references>
      </pivotArea>
    </chartFormat>
    <chartFormat chart="1" format="3028">
      <pivotArea type="data" outline="0" fieldPosition="0">
        <references count="2">
          <reference field="4294967294" count="1" selected="0">
            <x v="1"/>
          </reference>
          <reference field="0" count="1" selected="0">
            <x v="1461"/>
          </reference>
        </references>
      </pivotArea>
    </chartFormat>
    <chartFormat chart="1" format="3029">
      <pivotArea type="data" outline="0" fieldPosition="0">
        <references count="2">
          <reference field="4294967294" count="1" selected="0">
            <x v="1"/>
          </reference>
          <reference field="0" count="1" selected="0">
            <x v="1462"/>
          </reference>
        </references>
      </pivotArea>
    </chartFormat>
    <chartFormat chart="1" format="3030">
      <pivotArea type="data" outline="0" fieldPosition="0">
        <references count="2">
          <reference field="4294967294" count="1" selected="0">
            <x v="1"/>
          </reference>
          <reference field="0" count="1" selected="0">
            <x v="1463"/>
          </reference>
        </references>
      </pivotArea>
    </chartFormat>
    <chartFormat chart="1" format="3031">
      <pivotArea type="data" outline="0" fieldPosition="0">
        <references count="2">
          <reference field="4294967294" count="1" selected="0">
            <x v="1"/>
          </reference>
          <reference field="0" count="1" selected="0">
            <x v="1464"/>
          </reference>
        </references>
      </pivotArea>
    </chartFormat>
    <chartFormat chart="1" format="3032">
      <pivotArea type="data" outline="0" fieldPosition="0">
        <references count="2">
          <reference field="4294967294" count="1" selected="0">
            <x v="1"/>
          </reference>
          <reference field="0" count="1" selected="0">
            <x v="1465"/>
          </reference>
        </references>
      </pivotArea>
    </chartFormat>
    <chartFormat chart="1" format="3033">
      <pivotArea type="data" outline="0" fieldPosition="0">
        <references count="2">
          <reference field="4294967294" count="1" selected="0">
            <x v="1"/>
          </reference>
          <reference field="0" count="1" selected="0">
            <x v="1466"/>
          </reference>
        </references>
      </pivotArea>
    </chartFormat>
    <chartFormat chart="1" format="3034">
      <pivotArea type="data" outline="0" fieldPosition="0">
        <references count="2">
          <reference field="4294967294" count="1" selected="0">
            <x v="1"/>
          </reference>
          <reference field="0" count="1" selected="0">
            <x v="1467"/>
          </reference>
        </references>
      </pivotArea>
    </chartFormat>
    <chartFormat chart="1" format="3035">
      <pivotArea type="data" outline="0" fieldPosition="0">
        <references count="2">
          <reference field="4294967294" count="1" selected="0">
            <x v="1"/>
          </reference>
          <reference field="0" count="1" selected="0">
            <x v="1468"/>
          </reference>
        </references>
      </pivotArea>
    </chartFormat>
    <chartFormat chart="1" format="3036">
      <pivotArea type="data" outline="0" fieldPosition="0">
        <references count="2">
          <reference field="4294967294" count="1" selected="0">
            <x v="1"/>
          </reference>
          <reference field="0" count="1" selected="0">
            <x v="1469"/>
          </reference>
        </references>
      </pivotArea>
    </chartFormat>
    <chartFormat chart="1" format="3037">
      <pivotArea type="data" outline="0" fieldPosition="0">
        <references count="2">
          <reference field="4294967294" count="1" selected="0">
            <x v="1"/>
          </reference>
          <reference field="0" count="1" selected="0">
            <x v="1470"/>
          </reference>
        </references>
      </pivotArea>
    </chartFormat>
    <chartFormat chart="1" format="3038">
      <pivotArea type="data" outline="0" fieldPosition="0">
        <references count="2">
          <reference field="4294967294" count="1" selected="0">
            <x v="1"/>
          </reference>
          <reference field="0" count="1" selected="0">
            <x v="1471"/>
          </reference>
        </references>
      </pivotArea>
    </chartFormat>
    <chartFormat chart="1" format="3039">
      <pivotArea type="data" outline="0" fieldPosition="0">
        <references count="2">
          <reference field="4294967294" count="1" selected="0">
            <x v="1"/>
          </reference>
          <reference field="0" count="1" selected="0">
            <x v="1472"/>
          </reference>
        </references>
      </pivotArea>
    </chartFormat>
    <chartFormat chart="1" format="3040">
      <pivotArea type="data" outline="0" fieldPosition="0">
        <references count="2">
          <reference field="4294967294" count="1" selected="0">
            <x v="1"/>
          </reference>
          <reference field="0" count="1" selected="0">
            <x v="1473"/>
          </reference>
        </references>
      </pivotArea>
    </chartFormat>
    <chartFormat chart="1" format="3041">
      <pivotArea type="data" outline="0" fieldPosition="0">
        <references count="2">
          <reference field="4294967294" count="1" selected="0">
            <x v="1"/>
          </reference>
          <reference field="0" count="1" selected="0">
            <x v="1474"/>
          </reference>
        </references>
      </pivotArea>
    </chartFormat>
    <chartFormat chart="1" format="3042">
      <pivotArea type="data" outline="0" fieldPosition="0">
        <references count="2">
          <reference field="4294967294" count="1" selected="0">
            <x v="1"/>
          </reference>
          <reference field="0" count="1" selected="0">
            <x v="1475"/>
          </reference>
        </references>
      </pivotArea>
    </chartFormat>
    <chartFormat chart="1" format="3043">
      <pivotArea type="data" outline="0" fieldPosition="0">
        <references count="2">
          <reference field="4294967294" count="1" selected="0">
            <x v="1"/>
          </reference>
          <reference field="0" count="1" selected="0">
            <x v="1476"/>
          </reference>
        </references>
      </pivotArea>
    </chartFormat>
    <chartFormat chart="1" format="3044">
      <pivotArea type="data" outline="0" fieldPosition="0">
        <references count="2">
          <reference field="4294967294" count="1" selected="0">
            <x v="1"/>
          </reference>
          <reference field="0" count="1" selected="0">
            <x v="1477"/>
          </reference>
        </references>
      </pivotArea>
    </chartFormat>
    <chartFormat chart="1" format="3045">
      <pivotArea type="data" outline="0" fieldPosition="0">
        <references count="2">
          <reference field="4294967294" count="1" selected="0">
            <x v="1"/>
          </reference>
          <reference field="0" count="1" selected="0">
            <x v="1478"/>
          </reference>
        </references>
      </pivotArea>
    </chartFormat>
    <chartFormat chart="1" format="3046">
      <pivotArea type="data" outline="0" fieldPosition="0">
        <references count="2">
          <reference field="4294967294" count="1" selected="0">
            <x v="1"/>
          </reference>
          <reference field="0" count="1" selected="0">
            <x v="1479"/>
          </reference>
        </references>
      </pivotArea>
    </chartFormat>
    <chartFormat chart="1" format="3047">
      <pivotArea type="data" outline="0" fieldPosition="0">
        <references count="2">
          <reference field="4294967294" count="1" selected="0">
            <x v="1"/>
          </reference>
          <reference field="0" count="1" selected="0">
            <x v="1480"/>
          </reference>
        </references>
      </pivotArea>
    </chartFormat>
    <chartFormat chart="1" format="3048">
      <pivotArea type="data" outline="0" fieldPosition="0">
        <references count="2">
          <reference field="4294967294" count="1" selected="0">
            <x v="1"/>
          </reference>
          <reference field="0" count="1" selected="0">
            <x v="1481"/>
          </reference>
        </references>
      </pivotArea>
    </chartFormat>
    <chartFormat chart="1" format="3049">
      <pivotArea type="data" outline="0" fieldPosition="0">
        <references count="2">
          <reference field="4294967294" count="1" selected="0">
            <x v="1"/>
          </reference>
          <reference field="0" count="1" selected="0">
            <x v="1482"/>
          </reference>
        </references>
      </pivotArea>
    </chartFormat>
    <chartFormat chart="1" format="3050">
      <pivotArea type="data" outline="0" fieldPosition="0">
        <references count="2">
          <reference field="4294967294" count="1" selected="0">
            <x v="1"/>
          </reference>
          <reference field="0" count="1" selected="0">
            <x v="1483"/>
          </reference>
        </references>
      </pivotArea>
    </chartFormat>
    <chartFormat chart="1" format="3051">
      <pivotArea type="data" outline="0" fieldPosition="0">
        <references count="2">
          <reference field="4294967294" count="1" selected="0">
            <x v="1"/>
          </reference>
          <reference field="0" count="1" selected="0">
            <x v="1484"/>
          </reference>
        </references>
      </pivotArea>
    </chartFormat>
    <chartFormat chart="1" format="3052">
      <pivotArea type="data" outline="0" fieldPosition="0">
        <references count="2">
          <reference field="4294967294" count="1" selected="0">
            <x v="1"/>
          </reference>
          <reference field="0" count="1" selected="0">
            <x v="1485"/>
          </reference>
        </references>
      </pivotArea>
    </chartFormat>
    <chartFormat chart="1" format="3053">
      <pivotArea type="data" outline="0" fieldPosition="0">
        <references count="2">
          <reference field="4294967294" count="1" selected="0">
            <x v="1"/>
          </reference>
          <reference field="0" count="1" selected="0">
            <x v="1486"/>
          </reference>
        </references>
      </pivotArea>
    </chartFormat>
    <chartFormat chart="1" format="3054">
      <pivotArea type="data" outline="0" fieldPosition="0">
        <references count="2">
          <reference field="4294967294" count="1" selected="0">
            <x v="1"/>
          </reference>
          <reference field="0" count="1" selected="0">
            <x v="1487"/>
          </reference>
        </references>
      </pivotArea>
    </chartFormat>
    <chartFormat chart="1" format="3055">
      <pivotArea type="data" outline="0" fieldPosition="0">
        <references count="2">
          <reference field="4294967294" count="1" selected="0">
            <x v="1"/>
          </reference>
          <reference field="0" count="1" selected="0">
            <x v="1488"/>
          </reference>
        </references>
      </pivotArea>
    </chartFormat>
    <chartFormat chart="1" format="3056">
      <pivotArea type="data" outline="0" fieldPosition="0">
        <references count="2">
          <reference field="4294967294" count="1" selected="0">
            <x v="1"/>
          </reference>
          <reference field="0" count="1" selected="0">
            <x v="1489"/>
          </reference>
        </references>
      </pivotArea>
    </chartFormat>
    <chartFormat chart="1" format="3057">
      <pivotArea type="data" outline="0" fieldPosition="0">
        <references count="2">
          <reference field="4294967294" count="1" selected="0">
            <x v="1"/>
          </reference>
          <reference field="0" count="1" selected="0">
            <x v="1490"/>
          </reference>
        </references>
      </pivotArea>
    </chartFormat>
    <chartFormat chart="1" format="3058">
      <pivotArea type="data" outline="0" fieldPosition="0">
        <references count="2">
          <reference field="4294967294" count="1" selected="0">
            <x v="1"/>
          </reference>
          <reference field="0" count="1" selected="0">
            <x v="1491"/>
          </reference>
        </references>
      </pivotArea>
    </chartFormat>
    <chartFormat chart="1" format="3059">
      <pivotArea type="data" outline="0" fieldPosition="0">
        <references count="2">
          <reference field="4294967294" count="1" selected="0">
            <x v="1"/>
          </reference>
          <reference field="0" count="1" selected="0">
            <x v="1492"/>
          </reference>
        </references>
      </pivotArea>
    </chartFormat>
    <chartFormat chart="1" format="3060">
      <pivotArea type="data" outline="0" fieldPosition="0">
        <references count="2">
          <reference field="4294967294" count="1" selected="0">
            <x v="1"/>
          </reference>
          <reference field="0" count="1" selected="0">
            <x v="1493"/>
          </reference>
        </references>
      </pivotArea>
    </chartFormat>
    <chartFormat chart="1" format="3061">
      <pivotArea type="data" outline="0" fieldPosition="0">
        <references count="2">
          <reference field="4294967294" count="1" selected="0">
            <x v="1"/>
          </reference>
          <reference field="0" count="1" selected="0">
            <x v="1494"/>
          </reference>
        </references>
      </pivotArea>
    </chartFormat>
    <chartFormat chart="1" format="3062">
      <pivotArea type="data" outline="0" fieldPosition="0">
        <references count="2">
          <reference field="4294967294" count="1" selected="0">
            <x v="1"/>
          </reference>
          <reference field="0" count="1" selected="0">
            <x v="1495"/>
          </reference>
        </references>
      </pivotArea>
    </chartFormat>
    <chartFormat chart="1" format="3063">
      <pivotArea type="data" outline="0" fieldPosition="0">
        <references count="2">
          <reference field="4294967294" count="1" selected="0">
            <x v="1"/>
          </reference>
          <reference field="0" count="1" selected="0">
            <x v="1496"/>
          </reference>
        </references>
      </pivotArea>
    </chartFormat>
    <chartFormat chart="1" format="3064">
      <pivotArea type="data" outline="0" fieldPosition="0">
        <references count="2">
          <reference field="4294967294" count="1" selected="0">
            <x v="1"/>
          </reference>
          <reference field="0" count="1" selected="0">
            <x v="1497"/>
          </reference>
        </references>
      </pivotArea>
    </chartFormat>
    <chartFormat chart="1" format="3065">
      <pivotArea type="data" outline="0" fieldPosition="0">
        <references count="2">
          <reference field="4294967294" count="1" selected="0">
            <x v="1"/>
          </reference>
          <reference field="0" count="1" selected="0">
            <x v="1498"/>
          </reference>
        </references>
      </pivotArea>
    </chartFormat>
    <chartFormat chart="1" format="3066">
      <pivotArea type="data" outline="0" fieldPosition="0">
        <references count="2">
          <reference field="4294967294" count="1" selected="0">
            <x v="1"/>
          </reference>
          <reference field="0" count="1" selected="0">
            <x v="1499"/>
          </reference>
        </references>
      </pivotArea>
    </chartFormat>
    <chartFormat chart="1" format="3067">
      <pivotArea type="data" outline="0" fieldPosition="0">
        <references count="2">
          <reference field="4294967294" count="1" selected="0">
            <x v="1"/>
          </reference>
          <reference field="0" count="1" selected="0">
            <x v="1500"/>
          </reference>
        </references>
      </pivotArea>
    </chartFormat>
    <chartFormat chart="1" format="3068">
      <pivotArea type="data" outline="0" fieldPosition="0">
        <references count="2">
          <reference field="4294967294" count="1" selected="0">
            <x v="1"/>
          </reference>
          <reference field="0" count="1" selected="0">
            <x v="1501"/>
          </reference>
        </references>
      </pivotArea>
    </chartFormat>
    <chartFormat chart="1" format="3069">
      <pivotArea type="data" outline="0" fieldPosition="0">
        <references count="2">
          <reference field="4294967294" count="1" selected="0">
            <x v="1"/>
          </reference>
          <reference field="0" count="1" selected="0">
            <x v="1502"/>
          </reference>
        </references>
      </pivotArea>
    </chartFormat>
    <chartFormat chart="1" format="3070">
      <pivotArea type="data" outline="0" fieldPosition="0">
        <references count="2">
          <reference field="4294967294" count="1" selected="0">
            <x v="1"/>
          </reference>
          <reference field="0" count="1" selected="0">
            <x v="1503"/>
          </reference>
        </references>
      </pivotArea>
    </chartFormat>
    <chartFormat chart="1" format="3071">
      <pivotArea type="data" outline="0" fieldPosition="0">
        <references count="2">
          <reference field="4294967294" count="1" selected="0">
            <x v="1"/>
          </reference>
          <reference field="0" count="1" selected="0">
            <x v="1504"/>
          </reference>
        </references>
      </pivotArea>
    </chartFormat>
    <chartFormat chart="1" format="3072">
      <pivotArea type="data" outline="0" fieldPosition="0">
        <references count="2">
          <reference field="4294967294" count="1" selected="0">
            <x v="1"/>
          </reference>
          <reference field="0" count="1" selected="0">
            <x v="1505"/>
          </reference>
        </references>
      </pivotArea>
    </chartFormat>
    <chartFormat chart="1" format="3073">
      <pivotArea type="data" outline="0" fieldPosition="0">
        <references count="2">
          <reference field="4294967294" count="1" selected="0">
            <x v="1"/>
          </reference>
          <reference field="0" count="1" selected="0">
            <x v="1506"/>
          </reference>
        </references>
      </pivotArea>
    </chartFormat>
    <chartFormat chart="1" format="3074">
      <pivotArea type="data" outline="0" fieldPosition="0">
        <references count="2">
          <reference field="4294967294" count="1" selected="0">
            <x v="1"/>
          </reference>
          <reference field="0" count="1" selected="0">
            <x v="1507"/>
          </reference>
        </references>
      </pivotArea>
    </chartFormat>
    <chartFormat chart="1" format="3075">
      <pivotArea type="data" outline="0" fieldPosition="0">
        <references count="2">
          <reference field="4294967294" count="1" selected="0">
            <x v="1"/>
          </reference>
          <reference field="0" count="1" selected="0">
            <x v="1508"/>
          </reference>
        </references>
      </pivotArea>
    </chartFormat>
    <chartFormat chart="1" format="3076">
      <pivotArea type="data" outline="0" fieldPosition="0">
        <references count="2">
          <reference field="4294967294" count="1" selected="0">
            <x v="1"/>
          </reference>
          <reference field="0" count="1" selected="0">
            <x v="1509"/>
          </reference>
        </references>
      </pivotArea>
    </chartFormat>
    <chartFormat chart="1" format="3077">
      <pivotArea type="data" outline="0" fieldPosition="0">
        <references count="2">
          <reference field="4294967294" count="1" selected="0">
            <x v="1"/>
          </reference>
          <reference field="0" count="1" selected="0">
            <x v="1510"/>
          </reference>
        </references>
      </pivotArea>
    </chartFormat>
    <chartFormat chart="1" format="3078">
      <pivotArea type="data" outline="0" fieldPosition="0">
        <references count="2">
          <reference field="4294967294" count="1" selected="0">
            <x v="1"/>
          </reference>
          <reference field="0" count="1" selected="0">
            <x v="1511"/>
          </reference>
        </references>
      </pivotArea>
    </chartFormat>
    <chartFormat chart="1" format="3079">
      <pivotArea type="data" outline="0" fieldPosition="0">
        <references count="2">
          <reference field="4294967294" count="1" selected="0">
            <x v="1"/>
          </reference>
          <reference field="0" count="1" selected="0">
            <x v="1512"/>
          </reference>
        </references>
      </pivotArea>
    </chartFormat>
    <chartFormat chart="1" format="3080">
      <pivotArea type="data" outline="0" fieldPosition="0">
        <references count="2">
          <reference field="4294967294" count="1" selected="0">
            <x v="1"/>
          </reference>
          <reference field="0" count="1" selected="0">
            <x v="1513"/>
          </reference>
        </references>
      </pivotArea>
    </chartFormat>
    <chartFormat chart="1" format="3081">
      <pivotArea type="data" outline="0" fieldPosition="0">
        <references count="2">
          <reference field="4294967294" count="1" selected="0">
            <x v="1"/>
          </reference>
          <reference field="0" count="1" selected="0">
            <x v="1514"/>
          </reference>
        </references>
      </pivotArea>
    </chartFormat>
    <chartFormat chart="1" format="3082">
      <pivotArea type="data" outline="0" fieldPosition="0">
        <references count="2">
          <reference field="4294967294" count="1" selected="0">
            <x v="1"/>
          </reference>
          <reference field="0" count="1" selected="0">
            <x v="1515"/>
          </reference>
        </references>
      </pivotArea>
    </chartFormat>
    <chartFormat chart="1" format="3083">
      <pivotArea type="data" outline="0" fieldPosition="0">
        <references count="2">
          <reference field="4294967294" count="1" selected="0">
            <x v="1"/>
          </reference>
          <reference field="0" count="1" selected="0">
            <x v="1516"/>
          </reference>
        </references>
      </pivotArea>
    </chartFormat>
    <chartFormat chart="1" format="3084">
      <pivotArea type="data" outline="0" fieldPosition="0">
        <references count="2">
          <reference field="4294967294" count="1" selected="0">
            <x v="1"/>
          </reference>
          <reference field="0" count="1" selected="0">
            <x v="1517"/>
          </reference>
        </references>
      </pivotArea>
    </chartFormat>
    <chartFormat chart="1" format="3085">
      <pivotArea type="data" outline="0" fieldPosition="0">
        <references count="2">
          <reference field="4294967294" count="1" selected="0">
            <x v="1"/>
          </reference>
          <reference field="0" count="1" selected="0">
            <x v="1518"/>
          </reference>
        </references>
      </pivotArea>
    </chartFormat>
    <chartFormat chart="1" format="3086">
      <pivotArea type="data" outline="0" fieldPosition="0">
        <references count="2">
          <reference field="4294967294" count="1" selected="0">
            <x v="1"/>
          </reference>
          <reference field="0" count="1" selected="0">
            <x v="1519"/>
          </reference>
        </references>
      </pivotArea>
    </chartFormat>
    <chartFormat chart="1" format="3087">
      <pivotArea type="data" outline="0" fieldPosition="0">
        <references count="2">
          <reference field="4294967294" count="1" selected="0">
            <x v="1"/>
          </reference>
          <reference field="0" count="1" selected="0">
            <x v="1520"/>
          </reference>
        </references>
      </pivotArea>
    </chartFormat>
    <chartFormat chart="1" format="3088">
      <pivotArea type="data" outline="0" fieldPosition="0">
        <references count="2">
          <reference field="4294967294" count="1" selected="0">
            <x v="1"/>
          </reference>
          <reference field="0" count="1" selected="0">
            <x v="1521"/>
          </reference>
        </references>
      </pivotArea>
    </chartFormat>
    <chartFormat chart="1" format="3089">
      <pivotArea type="data" outline="0" fieldPosition="0">
        <references count="2">
          <reference field="4294967294" count="1" selected="0">
            <x v="1"/>
          </reference>
          <reference field="0" count="1" selected="0">
            <x v="1522"/>
          </reference>
        </references>
      </pivotArea>
    </chartFormat>
    <chartFormat chart="1" format="3090">
      <pivotArea type="data" outline="0" fieldPosition="0">
        <references count="2">
          <reference field="4294967294" count="1" selected="0">
            <x v="1"/>
          </reference>
          <reference field="0" count="1" selected="0">
            <x v="1523"/>
          </reference>
        </references>
      </pivotArea>
    </chartFormat>
    <chartFormat chart="1" format="3091">
      <pivotArea type="data" outline="0" fieldPosition="0">
        <references count="2">
          <reference field="4294967294" count="1" selected="0">
            <x v="1"/>
          </reference>
          <reference field="0" count="1" selected="0">
            <x v="1524"/>
          </reference>
        </references>
      </pivotArea>
    </chartFormat>
    <chartFormat chart="1" format="3092">
      <pivotArea type="data" outline="0" fieldPosition="0">
        <references count="2">
          <reference field="4294967294" count="1" selected="0">
            <x v="1"/>
          </reference>
          <reference field="0" count="1" selected="0">
            <x v="1525"/>
          </reference>
        </references>
      </pivotArea>
    </chartFormat>
    <chartFormat chart="1" format="3093">
      <pivotArea type="data" outline="0" fieldPosition="0">
        <references count="2">
          <reference field="4294967294" count="1" selected="0">
            <x v="1"/>
          </reference>
          <reference field="0" count="1" selected="0">
            <x v="1526"/>
          </reference>
        </references>
      </pivotArea>
    </chartFormat>
    <chartFormat chart="1" format="3094">
      <pivotArea type="data" outline="0" fieldPosition="0">
        <references count="2">
          <reference field="4294967294" count="1" selected="0">
            <x v="1"/>
          </reference>
          <reference field="0" count="1" selected="0">
            <x v="1527"/>
          </reference>
        </references>
      </pivotArea>
    </chartFormat>
    <chartFormat chart="1" format="3095">
      <pivotArea type="data" outline="0" fieldPosition="0">
        <references count="2">
          <reference field="4294967294" count="1" selected="0">
            <x v="1"/>
          </reference>
          <reference field="0" count="1" selected="0">
            <x v="1528"/>
          </reference>
        </references>
      </pivotArea>
    </chartFormat>
    <chartFormat chart="1" format="3096">
      <pivotArea type="data" outline="0" fieldPosition="0">
        <references count="2">
          <reference field="4294967294" count="1" selected="0">
            <x v="1"/>
          </reference>
          <reference field="0" count="1" selected="0">
            <x v="1529"/>
          </reference>
        </references>
      </pivotArea>
    </chartFormat>
    <chartFormat chart="1" format="3097">
      <pivotArea type="data" outline="0" fieldPosition="0">
        <references count="2">
          <reference field="4294967294" count="1" selected="0">
            <x v="1"/>
          </reference>
          <reference field="0" count="1" selected="0">
            <x v="1530"/>
          </reference>
        </references>
      </pivotArea>
    </chartFormat>
    <chartFormat chart="1" format="3098">
      <pivotArea type="data" outline="0" fieldPosition="0">
        <references count="2">
          <reference field="4294967294" count="1" selected="0">
            <x v="1"/>
          </reference>
          <reference field="0" count="1" selected="0">
            <x v="1531"/>
          </reference>
        </references>
      </pivotArea>
    </chartFormat>
    <chartFormat chart="1" format="3099">
      <pivotArea type="data" outline="0" fieldPosition="0">
        <references count="2">
          <reference field="4294967294" count="1" selected="0">
            <x v="1"/>
          </reference>
          <reference field="0" count="1" selected="0">
            <x v="1532"/>
          </reference>
        </references>
      </pivotArea>
    </chartFormat>
    <chartFormat chart="1" format="3100">
      <pivotArea type="data" outline="0" fieldPosition="0">
        <references count="2">
          <reference field="4294967294" count="1" selected="0">
            <x v="1"/>
          </reference>
          <reference field="0" count="1" selected="0">
            <x v="1533"/>
          </reference>
        </references>
      </pivotArea>
    </chartFormat>
    <chartFormat chart="1" format="3101">
      <pivotArea type="data" outline="0" fieldPosition="0">
        <references count="2">
          <reference field="4294967294" count="1" selected="0">
            <x v="1"/>
          </reference>
          <reference field="0" count="1" selected="0">
            <x v="1534"/>
          </reference>
        </references>
      </pivotArea>
    </chartFormat>
    <chartFormat chart="1" format="3102">
      <pivotArea type="data" outline="0" fieldPosition="0">
        <references count="2">
          <reference field="4294967294" count="1" selected="0">
            <x v="1"/>
          </reference>
          <reference field="0" count="1" selected="0">
            <x v="1535"/>
          </reference>
        </references>
      </pivotArea>
    </chartFormat>
    <chartFormat chart="1" format="3103">
      <pivotArea type="data" outline="0" fieldPosition="0">
        <references count="2">
          <reference field="4294967294" count="1" selected="0">
            <x v="1"/>
          </reference>
          <reference field="0" count="1" selected="0">
            <x v="1536"/>
          </reference>
        </references>
      </pivotArea>
    </chartFormat>
    <chartFormat chart="1" format="3104">
      <pivotArea type="data" outline="0" fieldPosition="0">
        <references count="2">
          <reference field="4294967294" count="1" selected="0">
            <x v="1"/>
          </reference>
          <reference field="0" count="1" selected="0">
            <x v="1537"/>
          </reference>
        </references>
      </pivotArea>
    </chartFormat>
    <chartFormat chart="1" format="3105">
      <pivotArea type="data" outline="0" fieldPosition="0">
        <references count="2">
          <reference field="4294967294" count="1" selected="0">
            <x v="1"/>
          </reference>
          <reference field="0" count="1" selected="0">
            <x v="1538"/>
          </reference>
        </references>
      </pivotArea>
    </chartFormat>
    <chartFormat chart="1" format="3106">
      <pivotArea type="data" outline="0" fieldPosition="0">
        <references count="2">
          <reference field="4294967294" count="1" selected="0">
            <x v="1"/>
          </reference>
          <reference field="0" count="1" selected="0">
            <x v="1539"/>
          </reference>
        </references>
      </pivotArea>
    </chartFormat>
    <chartFormat chart="1" format="3107">
      <pivotArea type="data" outline="0" fieldPosition="0">
        <references count="2">
          <reference field="4294967294" count="1" selected="0">
            <x v="1"/>
          </reference>
          <reference field="0" count="1" selected="0">
            <x v="1540"/>
          </reference>
        </references>
      </pivotArea>
    </chartFormat>
    <chartFormat chart="1" format="3108">
      <pivotArea type="data" outline="0" fieldPosition="0">
        <references count="2">
          <reference field="4294967294" count="1" selected="0">
            <x v="1"/>
          </reference>
          <reference field="0" count="1" selected="0">
            <x v="1541"/>
          </reference>
        </references>
      </pivotArea>
    </chartFormat>
    <chartFormat chart="1" format="3109">
      <pivotArea type="data" outline="0" fieldPosition="0">
        <references count="2">
          <reference field="4294967294" count="1" selected="0">
            <x v="1"/>
          </reference>
          <reference field="0" count="1" selected="0">
            <x v="1542"/>
          </reference>
        </references>
      </pivotArea>
    </chartFormat>
    <chartFormat chart="1" format="3110">
      <pivotArea type="data" outline="0" fieldPosition="0">
        <references count="2">
          <reference field="4294967294" count="1" selected="0">
            <x v="1"/>
          </reference>
          <reference field="0" count="1" selected="0">
            <x v="1543"/>
          </reference>
        </references>
      </pivotArea>
    </chartFormat>
    <chartFormat chart="1" format="3111">
      <pivotArea type="data" outline="0" fieldPosition="0">
        <references count="2">
          <reference field="4294967294" count="1" selected="0">
            <x v="1"/>
          </reference>
          <reference field="0" count="1" selected="0">
            <x v="1544"/>
          </reference>
        </references>
      </pivotArea>
    </chartFormat>
    <chartFormat chart="1" format="3112">
      <pivotArea type="data" outline="0" fieldPosition="0">
        <references count="2">
          <reference field="4294967294" count="1" selected="0">
            <x v="1"/>
          </reference>
          <reference field="0" count="1" selected="0">
            <x v="1545"/>
          </reference>
        </references>
      </pivotArea>
    </chartFormat>
    <chartFormat chart="1" format="3113">
      <pivotArea type="data" outline="0" fieldPosition="0">
        <references count="2">
          <reference field="4294967294" count="1" selected="0">
            <x v="1"/>
          </reference>
          <reference field="0" count="1" selected="0">
            <x v="1546"/>
          </reference>
        </references>
      </pivotArea>
    </chartFormat>
    <chartFormat chart="1" format="3114">
      <pivotArea type="data" outline="0" fieldPosition="0">
        <references count="2">
          <reference field="4294967294" count="1" selected="0">
            <x v="1"/>
          </reference>
          <reference field="0" count="1" selected="0">
            <x v="1547"/>
          </reference>
        </references>
      </pivotArea>
    </chartFormat>
    <chartFormat chart="1" format="3115">
      <pivotArea type="data" outline="0" fieldPosition="0">
        <references count="2">
          <reference field="4294967294" count="1" selected="0">
            <x v="1"/>
          </reference>
          <reference field="0" count="1" selected="0">
            <x v="1548"/>
          </reference>
        </references>
      </pivotArea>
    </chartFormat>
    <chartFormat chart="1" format="3116">
      <pivotArea type="data" outline="0" fieldPosition="0">
        <references count="2">
          <reference field="4294967294" count="1" selected="0">
            <x v="1"/>
          </reference>
          <reference field="0" count="1" selected="0">
            <x v="1549"/>
          </reference>
        </references>
      </pivotArea>
    </chartFormat>
    <chartFormat chart="1" format="3117">
      <pivotArea type="data" outline="0" fieldPosition="0">
        <references count="2">
          <reference field="4294967294" count="1" selected="0">
            <x v="1"/>
          </reference>
          <reference field="0" count="1" selected="0">
            <x v="1550"/>
          </reference>
        </references>
      </pivotArea>
    </chartFormat>
    <chartFormat chart="1" format="3118">
      <pivotArea type="data" outline="0" fieldPosition="0">
        <references count="2">
          <reference field="4294967294" count="1" selected="0">
            <x v="1"/>
          </reference>
          <reference field="0" count="1" selected="0">
            <x v="1551"/>
          </reference>
        </references>
      </pivotArea>
    </chartFormat>
    <chartFormat chart="1" format="3119">
      <pivotArea type="data" outline="0" fieldPosition="0">
        <references count="2">
          <reference field="4294967294" count="1" selected="0">
            <x v="1"/>
          </reference>
          <reference field="0" count="1" selected="0">
            <x v="1552"/>
          </reference>
        </references>
      </pivotArea>
    </chartFormat>
    <chartFormat chart="1" format="3120">
      <pivotArea type="data" outline="0" fieldPosition="0">
        <references count="2">
          <reference field="4294967294" count="1" selected="0">
            <x v="1"/>
          </reference>
          <reference field="0" count="1" selected="0">
            <x v="1553"/>
          </reference>
        </references>
      </pivotArea>
    </chartFormat>
    <chartFormat chart="1" format="3121">
      <pivotArea type="data" outline="0" fieldPosition="0">
        <references count="2">
          <reference field="4294967294" count="1" selected="0">
            <x v="1"/>
          </reference>
          <reference field="0" count="1" selected="0">
            <x v="1554"/>
          </reference>
        </references>
      </pivotArea>
    </chartFormat>
    <chartFormat chart="1" format="3122">
      <pivotArea type="data" outline="0" fieldPosition="0">
        <references count="2">
          <reference field="4294967294" count="1" selected="0">
            <x v="1"/>
          </reference>
          <reference field="0" count="1" selected="0">
            <x v="1555"/>
          </reference>
        </references>
      </pivotArea>
    </chartFormat>
    <chartFormat chart="1" format="3123">
      <pivotArea type="data" outline="0" fieldPosition="0">
        <references count="2">
          <reference field="4294967294" count="1" selected="0">
            <x v="1"/>
          </reference>
          <reference field="0" count="1" selected="0">
            <x v="1556"/>
          </reference>
        </references>
      </pivotArea>
    </chartFormat>
    <chartFormat chart="1" format="3124">
      <pivotArea type="data" outline="0" fieldPosition="0">
        <references count="2">
          <reference field="4294967294" count="1" selected="0">
            <x v="1"/>
          </reference>
          <reference field="0" count="1" selected="0">
            <x v="1557"/>
          </reference>
        </references>
      </pivotArea>
    </chartFormat>
    <chartFormat chart="1" format="3125">
      <pivotArea type="data" outline="0" fieldPosition="0">
        <references count="2">
          <reference field="4294967294" count="1" selected="0">
            <x v="1"/>
          </reference>
          <reference field="0" count="1" selected="0">
            <x v="1558"/>
          </reference>
        </references>
      </pivotArea>
    </chartFormat>
    <chartFormat chart="1" format="3126">
      <pivotArea type="data" outline="0" fieldPosition="0">
        <references count="2">
          <reference field="4294967294" count="1" selected="0">
            <x v="1"/>
          </reference>
          <reference field="0" count="1" selected="0">
            <x v="1559"/>
          </reference>
        </references>
      </pivotArea>
    </chartFormat>
    <chartFormat chart="1" format="3127">
      <pivotArea type="data" outline="0" fieldPosition="0">
        <references count="2">
          <reference field="4294967294" count="1" selected="0">
            <x v="1"/>
          </reference>
          <reference field="0" count="1" selected="0">
            <x v="1560"/>
          </reference>
        </references>
      </pivotArea>
    </chartFormat>
    <chartFormat chart="1" format="3128">
      <pivotArea type="data" outline="0" fieldPosition="0">
        <references count="2">
          <reference field="4294967294" count="1" selected="0">
            <x v="1"/>
          </reference>
          <reference field="0" count="1" selected="0">
            <x v="1561"/>
          </reference>
        </references>
      </pivotArea>
    </chartFormat>
    <chartFormat chart="1" format="3129">
      <pivotArea type="data" outline="0" fieldPosition="0">
        <references count="2">
          <reference field="4294967294" count="1" selected="0">
            <x v="1"/>
          </reference>
          <reference field="0" count="1" selected="0">
            <x v="1562"/>
          </reference>
        </references>
      </pivotArea>
    </chartFormat>
    <chartFormat chart="2" format="3130" series="1">
      <pivotArea type="data" outline="0" fieldPosition="0">
        <references count="1">
          <reference field="4294967294" count="1" selected="0">
            <x v="0"/>
          </reference>
        </references>
      </pivotArea>
    </chartFormat>
    <chartFormat chart="2" format="3131">
      <pivotArea type="data" outline="0" fieldPosition="0">
        <references count="2">
          <reference field="4294967294" count="1" selected="0">
            <x v="0"/>
          </reference>
          <reference field="0" count="1" selected="0">
            <x v="0"/>
          </reference>
        </references>
      </pivotArea>
    </chartFormat>
    <chartFormat chart="2" format="3132">
      <pivotArea type="data" outline="0" fieldPosition="0">
        <references count="2">
          <reference field="4294967294" count="1" selected="0">
            <x v="0"/>
          </reference>
          <reference field="0" count="1" selected="0">
            <x v="1"/>
          </reference>
        </references>
      </pivotArea>
    </chartFormat>
    <chartFormat chart="2" format="3133">
      <pivotArea type="data" outline="0" fieldPosition="0">
        <references count="2">
          <reference field="4294967294" count="1" selected="0">
            <x v="0"/>
          </reference>
          <reference field="0" count="1" selected="0">
            <x v="2"/>
          </reference>
        </references>
      </pivotArea>
    </chartFormat>
    <chartFormat chart="2" format="3134">
      <pivotArea type="data" outline="0" fieldPosition="0">
        <references count="2">
          <reference field="4294967294" count="1" selected="0">
            <x v="0"/>
          </reference>
          <reference field="0" count="1" selected="0">
            <x v="3"/>
          </reference>
        </references>
      </pivotArea>
    </chartFormat>
    <chartFormat chart="2" format="3135">
      <pivotArea type="data" outline="0" fieldPosition="0">
        <references count="2">
          <reference field="4294967294" count="1" selected="0">
            <x v="0"/>
          </reference>
          <reference field="0" count="1" selected="0">
            <x v="4"/>
          </reference>
        </references>
      </pivotArea>
    </chartFormat>
    <chartFormat chart="2" format="3136">
      <pivotArea type="data" outline="0" fieldPosition="0">
        <references count="2">
          <reference field="4294967294" count="1" selected="0">
            <x v="0"/>
          </reference>
          <reference field="0" count="1" selected="0">
            <x v="5"/>
          </reference>
        </references>
      </pivotArea>
    </chartFormat>
    <chartFormat chart="2" format="3137">
      <pivotArea type="data" outline="0" fieldPosition="0">
        <references count="2">
          <reference field="4294967294" count="1" selected="0">
            <x v="0"/>
          </reference>
          <reference field="0" count="1" selected="0">
            <x v="6"/>
          </reference>
        </references>
      </pivotArea>
    </chartFormat>
    <chartFormat chart="2" format="3138">
      <pivotArea type="data" outline="0" fieldPosition="0">
        <references count="2">
          <reference field="4294967294" count="1" selected="0">
            <x v="0"/>
          </reference>
          <reference field="0" count="1" selected="0">
            <x v="7"/>
          </reference>
        </references>
      </pivotArea>
    </chartFormat>
    <chartFormat chart="2" format="3139">
      <pivotArea type="data" outline="0" fieldPosition="0">
        <references count="2">
          <reference field="4294967294" count="1" selected="0">
            <x v="0"/>
          </reference>
          <reference field="0" count="1" selected="0">
            <x v="8"/>
          </reference>
        </references>
      </pivotArea>
    </chartFormat>
    <chartFormat chart="2" format="3140">
      <pivotArea type="data" outline="0" fieldPosition="0">
        <references count="2">
          <reference field="4294967294" count="1" selected="0">
            <x v="0"/>
          </reference>
          <reference field="0" count="1" selected="0">
            <x v="9"/>
          </reference>
        </references>
      </pivotArea>
    </chartFormat>
    <chartFormat chart="2" format="3141">
      <pivotArea type="data" outline="0" fieldPosition="0">
        <references count="2">
          <reference field="4294967294" count="1" selected="0">
            <x v="0"/>
          </reference>
          <reference field="0" count="1" selected="0">
            <x v="10"/>
          </reference>
        </references>
      </pivotArea>
    </chartFormat>
    <chartFormat chart="2" format="3142">
      <pivotArea type="data" outline="0" fieldPosition="0">
        <references count="2">
          <reference field="4294967294" count="1" selected="0">
            <x v="0"/>
          </reference>
          <reference field="0" count="1" selected="0">
            <x v="11"/>
          </reference>
        </references>
      </pivotArea>
    </chartFormat>
    <chartFormat chart="2" format="3143">
      <pivotArea type="data" outline="0" fieldPosition="0">
        <references count="2">
          <reference field="4294967294" count="1" selected="0">
            <x v="0"/>
          </reference>
          <reference field="0" count="1" selected="0">
            <x v="12"/>
          </reference>
        </references>
      </pivotArea>
    </chartFormat>
    <chartFormat chart="2" format="3144">
      <pivotArea type="data" outline="0" fieldPosition="0">
        <references count="2">
          <reference field="4294967294" count="1" selected="0">
            <x v="0"/>
          </reference>
          <reference field="0" count="1" selected="0">
            <x v="13"/>
          </reference>
        </references>
      </pivotArea>
    </chartFormat>
    <chartFormat chart="2" format="3145">
      <pivotArea type="data" outline="0" fieldPosition="0">
        <references count="2">
          <reference field="4294967294" count="1" selected="0">
            <x v="0"/>
          </reference>
          <reference field="0" count="1" selected="0">
            <x v="14"/>
          </reference>
        </references>
      </pivotArea>
    </chartFormat>
    <chartFormat chart="2" format="3146">
      <pivotArea type="data" outline="0" fieldPosition="0">
        <references count="2">
          <reference field="4294967294" count="1" selected="0">
            <x v="0"/>
          </reference>
          <reference field="0" count="1" selected="0">
            <x v="15"/>
          </reference>
        </references>
      </pivotArea>
    </chartFormat>
    <chartFormat chart="2" format="3147">
      <pivotArea type="data" outline="0" fieldPosition="0">
        <references count="2">
          <reference field="4294967294" count="1" selected="0">
            <x v="0"/>
          </reference>
          <reference field="0" count="1" selected="0">
            <x v="16"/>
          </reference>
        </references>
      </pivotArea>
    </chartFormat>
    <chartFormat chart="2" format="3148">
      <pivotArea type="data" outline="0" fieldPosition="0">
        <references count="2">
          <reference field="4294967294" count="1" selected="0">
            <x v="0"/>
          </reference>
          <reference field="0" count="1" selected="0">
            <x v="17"/>
          </reference>
        </references>
      </pivotArea>
    </chartFormat>
    <chartFormat chart="2" format="3149">
      <pivotArea type="data" outline="0" fieldPosition="0">
        <references count="2">
          <reference field="4294967294" count="1" selected="0">
            <x v="0"/>
          </reference>
          <reference field="0" count="1" selected="0">
            <x v="18"/>
          </reference>
        </references>
      </pivotArea>
    </chartFormat>
    <chartFormat chart="2" format="3150">
      <pivotArea type="data" outline="0" fieldPosition="0">
        <references count="2">
          <reference field="4294967294" count="1" selected="0">
            <x v="0"/>
          </reference>
          <reference field="0" count="1" selected="0">
            <x v="19"/>
          </reference>
        </references>
      </pivotArea>
    </chartFormat>
    <chartFormat chart="2" format="3151">
      <pivotArea type="data" outline="0" fieldPosition="0">
        <references count="2">
          <reference field="4294967294" count="1" selected="0">
            <x v="0"/>
          </reference>
          <reference field="0" count="1" selected="0">
            <x v="20"/>
          </reference>
        </references>
      </pivotArea>
    </chartFormat>
    <chartFormat chart="2" format="3152">
      <pivotArea type="data" outline="0" fieldPosition="0">
        <references count="2">
          <reference field="4294967294" count="1" selected="0">
            <x v="0"/>
          </reference>
          <reference field="0" count="1" selected="0">
            <x v="21"/>
          </reference>
        </references>
      </pivotArea>
    </chartFormat>
    <chartFormat chart="2" format="3153">
      <pivotArea type="data" outline="0" fieldPosition="0">
        <references count="2">
          <reference field="4294967294" count="1" selected="0">
            <x v="0"/>
          </reference>
          <reference field="0" count="1" selected="0">
            <x v="22"/>
          </reference>
        </references>
      </pivotArea>
    </chartFormat>
    <chartFormat chart="2" format="3154">
      <pivotArea type="data" outline="0" fieldPosition="0">
        <references count="2">
          <reference field="4294967294" count="1" selected="0">
            <x v="0"/>
          </reference>
          <reference field="0" count="1" selected="0">
            <x v="23"/>
          </reference>
        </references>
      </pivotArea>
    </chartFormat>
    <chartFormat chart="2" format="3155">
      <pivotArea type="data" outline="0" fieldPosition="0">
        <references count="2">
          <reference field="4294967294" count="1" selected="0">
            <x v="0"/>
          </reference>
          <reference field="0" count="1" selected="0">
            <x v="24"/>
          </reference>
        </references>
      </pivotArea>
    </chartFormat>
    <chartFormat chart="2" format="3156">
      <pivotArea type="data" outline="0" fieldPosition="0">
        <references count="2">
          <reference field="4294967294" count="1" selected="0">
            <x v="0"/>
          </reference>
          <reference field="0" count="1" selected="0">
            <x v="25"/>
          </reference>
        </references>
      </pivotArea>
    </chartFormat>
    <chartFormat chart="2" format="3157">
      <pivotArea type="data" outline="0" fieldPosition="0">
        <references count="2">
          <reference field="4294967294" count="1" selected="0">
            <x v="0"/>
          </reference>
          <reference field="0" count="1" selected="0">
            <x v="26"/>
          </reference>
        </references>
      </pivotArea>
    </chartFormat>
    <chartFormat chart="2" format="3158">
      <pivotArea type="data" outline="0" fieldPosition="0">
        <references count="2">
          <reference field="4294967294" count="1" selected="0">
            <x v="0"/>
          </reference>
          <reference field="0" count="1" selected="0">
            <x v="27"/>
          </reference>
        </references>
      </pivotArea>
    </chartFormat>
    <chartFormat chart="2" format="3159">
      <pivotArea type="data" outline="0" fieldPosition="0">
        <references count="2">
          <reference field="4294967294" count="1" selected="0">
            <x v="0"/>
          </reference>
          <reference field="0" count="1" selected="0">
            <x v="28"/>
          </reference>
        </references>
      </pivotArea>
    </chartFormat>
    <chartFormat chart="2" format="3160">
      <pivotArea type="data" outline="0" fieldPosition="0">
        <references count="2">
          <reference field="4294967294" count="1" selected="0">
            <x v="0"/>
          </reference>
          <reference field="0" count="1" selected="0">
            <x v="29"/>
          </reference>
        </references>
      </pivotArea>
    </chartFormat>
    <chartFormat chart="2" format="3161">
      <pivotArea type="data" outline="0" fieldPosition="0">
        <references count="2">
          <reference field="4294967294" count="1" selected="0">
            <x v="0"/>
          </reference>
          <reference field="0" count="1" selected="0">
            <x v="30"/>
          </reference>
        </references>
      </pivotArea>
    </chartFormat>
    <chartFormat chart="2" format="3162">
      <pivotArea type="data" outline="0" fieldPosition="0">
        <references count="2">
          <reference field="4294967294" count="1" selected="0">
            <x v="0"/>
          </reference>
          <reference field="0" count="1" selected="0">
            <x v="31"/>
          </reference>
        </references>
      </pivotArea>
    </chartFormat>
    <chartFormat chart="2" format="3163">
      <pivotArea type="data" outline="0" fieldPosition="0">
        <references count="2">
          <reference field="4294967294" count="1" selected="0">
            <x v="0"/>
          </reference>
          <reference field="0" count="1" selected="0">
            <x v="32"/>
          </reference>
        </references>
      </pivotArea>
    </chartFormat>
    <chartFormat chart="2" format="3164">
      <pivotArea type="data" outline="0" fieldPosition="0">
        <references count="2">
          <reference field="4294967294" count="1" selected="0">
            <x v="0"/>
          </reference>
          <reference field="0" count="1" selected="0">
            <x v="33"/>
          </reference>
        </references>
      </pivotArea>
    </chartFormat>
    <chartFormat chart="2" format="3165">
      <pivotArea type="data" outline="0" fieldPosition="0">
        <references count="2">
          <reference field="4294967294" count="1" selected="0">
            <x v="0"/>
          </reference>
          <reference field="0" count="1" selected="0">
            <x v="34"/>
          </reference>
        </references>
      </pivotArea>
    </chartFormat>
    <chartFormat chart="2" format="3166">
      <pivotArea type="data" outline="0" fieldPosition="0">
        <references count="2">
          <reference field="4294967294" count="1" selected="0">
            <x v="0"/>
          </reference>
          <reference field="0" count="1" selected="0">
            <x v="35"/>
          </reference>
        </references>
      </pivotArea>
    </chartFormat>
    <chartFormat chart="2" format="3167">
      <pivotArea type="data" outline="0" fieldPosition="0">
        <references count="2">
          <reference field="4294967294" count="1" selected="0">
            <x v="0"/>
          </reference>
          <reference field="0" count="1" selected="0">
            <x v="36"/>
          </reference>
        </references>
      </pivotArea>
    </chartFormat>
    <chartFormat chart="2" format="3168">
      <pivotArea type="data" outline="0" fieldPosition="0">
        <references count="2">
          <reference field="4294967294" count="1" selected="0">
            <x v="0"/>
          </reference>
          <reference field="0" count="1" selected="0">
            <x v="37"/>
          </reference>
        </references>
      </pivotArea>
    </chartFormat>
    <chartFormat chart="2" format="3169">
      <pivotArea type="data" outline="0" fieldPosition="0">
        <references count="2">
          <reference field="4294967294" count="1" selected="0">
            <x v="0"/>
          </reference>
          <reference field="0" count="1" selected="0">
            <x v="38"/>
          </reference>
        </references>
      </pivotArea>
    </chartFormat>
    <chartFormat chart="2" format="3170">
      <pivotArea type="data" outline="0" fieldPosition="0">
        <references count="2">
          <reference field="4294967294" count="1" selected="0">
            <x v="0"/>
          </reference>
          <reference field="0" count="1" selected="0">
            <x v="39"/>
          </reference>
        </references>
      </pivotArea>
    </chartFormat>
    <chartFormat chart="2" format="3171">
      <pivotArea type="data" outline="0" fieldPosition="0">
        <references count="2">
          <reference field="4294967294" count="1" selected="0">
            <x v="0"/>
          </reference>
          <reference field="0" count="1" selected="0">
            <x v="40"/>
          </reference>
        </references>
      </pivotArea>
    </chartFormat>
    <chartFormat chart="2" format="3172">
      <pivotArea type="data" outline="0" fieldPosition="0">
        <references count="2">
          <reference field="4294967294" count="1" selected="0">
            <x v="0"/>
          </reference>
          <reference field="0" count="1" selected="0">
            <x v="41"/>
          </reference>
        </references>
      </pivotArea>
    </chartFormat>
    <chartFormat chart="2" format="3173">
      <pivotArea type="data" outline="0" fieldPosition="0">
        <references count="2">
          <reference field="4294967294" count="1" selected="0">
            <x v="0"/>
          </reference>
          <reference field="0" count="1" selected="0">
            <x v="42"/>
          </reference>
        </references>
      </pivotArea>
    </chartFormat>
    <chartFormat chart="2" format="3174">
      <pivotArea type="data" outline="0" fieldPosition="0">
        <references count="2">
          <reference field="4294967294" count="1" selected="0">
            <x v="0"/>
          </reference>
          <reference field="0" count="1" selected="0">
            <x v="43"/>
          </reference>
        </references>
      </pivotArea>
    </chartFormat>
    <chartFormat chart="2" format="3175">
      <pivotArea type="data" outline="0" fieldPosition="0">
        <references count="2">
          <reference field="4294967294" count="1" selected="0">
            <x v="0"/>
          </reference>
          <reference field="0" count="1" selected="0">
            <x v="44"/>
          </reference>
        </references>
      </pivotArea>
    </chartFormat>
    <chartFormat chart="2" format="3176">
      <pivotArea type="data" outline="0" fieldPosition="0">
        <references count="2">
          <reference field="4294967294" count="1" selected="0">
            <x v="0"/>
          </reference>
          <reference field="0" count="1" selected="0">
            <x v="45"/>
          </reference>
        </references>
      </pivotArea>
    </chartFormat>
    <chartFormat chart="2" format="3177">
      <pivotArea type="data" outline="0" fieldPosition="0">
        <references count="2">
          <reference field="4294967294" count="1" selected="0">
            <x v="0"/>
          </reference>
          <reference field="0" count="1" selected="0">
            <x v="46"/>
          </reference>
        </references>
      </pivotArea>
    </chartFormat>
    <chartFormat chart="2" format="3178">
      <pivotArea type="data" outline="0" fieldPosition="0">
        <references count="2">
          <reference field="4294967294" count="1" selected="0">
            <x v="0"/>
          </reference>
          <reference field="0" count="1" selected="0">
            <x v="47"/>
          </reference>
        </references>
      </pivotArea>
    </chartFormat>
    <chartFormat chart="2" format="3179">
      <pivotArea type="data" outline="0" fieldPosition="0">
        <references count="2">
          <reference field="4294967294" count="1" selected="0">
            <x v="0"/>
          </reference>
          <reference field="0" count="1" selected="0">
            <x v="48"/>
          </reference>
        </references>
      </pivotArea>
    </chartFormat>
    <chartFormat chart="2" format="3180">
      <pivotArea type="data" outline="0" fieldPosition="0">
        <references count="2">
          <reference field="4294967294" count="1" selected="0">
            <x v="0"/>
          </reference>
          <reference field="0" count="1" selected="0">
            <x v="49"/>
          </reference>
        </references>
      </pivotArea>
    </chartFormat>
    <chartFormat chart="2" format="3181">
      <pivotArea type="data" outline="0" fieldPosition="0">
        <references count="2">
          <reference field="4294967294" count="1" selected="0">
            <x v="0"/>
          </reference>
          <reference field="0" count="1" selected="0">
            <x v="50"/>
          </reference>
        </references>
      </pivotArea>
    </chartFormat>
    <chartFormat chart="2" format="3182">
      <pivotArea type="data" outline="0" fieldPosition="0">
        <references count="2">
          <reference field="4294967294" count="1" selected="0">
            <x v="0"/>
          </reference>
          <reference field="0" count="1" selected="0">
            <x v="51"/>
          </reference>
        </references>
      </pivotArea>
    </chartFormat>
    <chartFormat chart="2" format="3183">
      <pivotArea type="data" outline="0" fieldPosition="0">
        <references count="2">
          <reference field="4294967294" count="1" selected="0">
            <x v="0"/>
          </reference>
          <reference field="0" count="1" selected="0">
            <x v="52"/>
          </reference>
        </references>
      </pivotArea>
    </chartFormat>
    <chartFormat chart="2" format="3184">
      <pivotArea type="data" outline="0" fieldPosition="0">
        <references count="2">
          <reference field="4294967294" count="1" selected="0">
            <x v="0"/>
          </reference>
          <reference field="0" count="1" selected="0">
            <x v="53"/>
          </reference>
        </references>
      </pivotArea>
    </chartFormat>
    <chartFormat chart="2" format="3185">
      <pivotArea type="data" outline="0" fieldPosition="0">
        <references count="2">
          <reference field="4294967294" count="1" selected="0">
            <x v="0"/>
          </reference>
          <reference field="0" count="1" selected="0">
            <x v="54"/>
          </reference>
        </references>
      </pivotArea>
    </chartFormat>
    <chartFormat chart="2" format="3186">
      <pivotArea type="data" outline="0" fieldPosition="0">
        <references count="2">
          <reference field="4294967294" count="1" selected="0">
            <x v="0"/>
          </reference>
          <reference field="0" count="1" selected="0">
            <x v="55"/>
          </reference>
        </references>
      </pivotArea>
    </chartFormat>
    <chartFormat chart="2" format="3187">
      <pivotArea type="data" outline="0" fieldPosition="0">
        <references count="2">
          <reference field="4294967294" count="1" selected="0">
            <x v="0"/>
          </reference>
          <reference field="0" count="1" selected="0">
            <x v="56"/>
          </reference>
        </references>
      </pivotArea>
    </chartFormat>
    <chartFormat chart="2" format="3188">
      <pivotArea type="data" outline="0" fieldPosition="0">
        <references count="2">
          <reference field="4294967294" count="1" selected="0">
            <x v="0"/>
          </reference>
          <reference field="0" count="1" selected="0">
            <x v="57"/>
          </reference>
        </references>
      </pivotArea>
    </chartFormat>
    <chartFormat chart="2" format="3189">
      <pivotArea type="data" outline="0" fieldPosition="0">
        <references count="2">
          <reference field="4294967294" count="1" selected="0">
            <x v="0"/>
          </reference>
          <reference field="0" count="1" selected="0">
            <x v="58"/>
          </reference>
        </references>
      </pivotArea>
    </chartFormat>
    <chartFormat chart="2" format="3190">
      <pivotArea type="data" outline="0" fieldPosition="0">
        <references count="2">
          <reference field="4294967294" count="1" selected="0">
            <x v="0"/>
          </reference>
          <reference field="0" count="1" selected="0">
            <x v="59"/>
          </reference>
        </references>
      </pivotArea>
    </chartFormat>
    <chartFormat chart="2" format="3191">
      <pivotArea type="data" outline="0" fieldPosition="0">
        <references count="2">
          <reference field="4294967294" count="1" selected="0">
            <x v="0"/>
          </reference>
          <reference field="0" count="1" selected="0">
            <x v="60"/>
          </reference>
        </references>
      </pivotArea>
    </chartFormat>
    <chartFormat chart="2" format="3192">
      <pivotArea type="data" outline="0" fieldPosition="0">
        <references count="2">
          <reference field="4294967294" count="1" selected="0">
            <x v="0"/>
          </reference>
          <reference field="0" count="1" selected="0">
            <x v="61"/>
          </reference>
        </references>
      </pivotArea>
    </chartFormat>
    <chartFormat chart="2" format="3193">
      <pivotArea type="data" outline="0" fieldPosition="0">
        <references count="2">
          <reference field="4294967294" count="1" selected="0">
            <x v="0"/>
          </reference>
          <reference field="0" count="1" selected="0">
            <x v="62"/>
          </reference>
        </references>
      </pivotArea>
    </chartFormat>
    <chartFormat chart="2" format="3194">
      <pivotArea type="data" outline="0" fieldPosition="0">
        <references count="2">
          <reference field="4294967294" count="1" selected="0">
            <x v="0"/>
          </reference>
          <reference field="0" count="1" selected="0">
            <x v="63"/>
          </reference>
        </references>
      </pivotArea>
    </chartFormat>
    <chartFormat chart="2" format="3195">
      <pivotArea type="data" outline="0" fieldPosition="0">
        <references count="2">
          <reference field="4294967294" count="1" selected="0">
            <x v="0"/>
          </reference>
          <reference field="0" count="1" selected="0">
            <x v="64"/>
          </reference>
        </references>
      </pivotArea>
    </chartFormat>
    <chartFormat chart="2" format="3196">
      <pivotArea type="data" outline="0" fieldPosition="0">
        <references count="2">
          <reference field="4294967294" count="1" selected="0">
            <x v="0"/>
          </reference>
          <reference field="0" count="1" selected="0">
            <x v="65"/>
          </reference>
        </references>
      </pivotArea>
    </chartFormat>
    <chartFormat chart="2" format="3197">
      <pivotArea type="data" outline="0" fieldPosition="0">
        <references count="2">
          <reference field="4294967294" count="1" selected="0">
            <x v="0"/>
          </reference>
          <reference field="0" count="1" selected="0">
            <x v="66"/>
          </reference>
        </references>
      </pivotArea>
    </chartFormat>
    <chartFormat chart="2" format="3198">
      <pivotArea type="data" outline="0" fieldPosition="0">
        <references count="2">
          <reference field="4294967294" count="1" selected="0">
            <x v="0"/>
          </reference>
          <reference field="0" count="1" selected="0">
            <x v="67"/>
          </reference>
        </references>
      </pivotArea>
    </chartFormat>
    <chartFormat chart="2" format="3199">
      <pivotArea type="data" outline="0" fieldPosition="0">
        <references count="2">
          <reference field="4294967294" count="1" selected="0">
            <x v="0"/>
          </reference>
          <reference field="0" count="1" selected="0">
            <x v="68"/>
          </reference>
        </references>
      </pivotArea>
    </chartFormat>
    <chartFormat chart="2" format="3200">
      <pivotArea type="data" outline="0" fieldPosition="0">
        <references count="2">
          <reference field="4294967294" count="1" selected="0">
            <x v="0"/>
          </reference>
          <reference field="0" count="1" selected="0">
            <x v="69"/>
          </reference>
        </references>
      </pivotArea>
    </chartFormat>
    <chartFormat chart="2" format="3201">
      <pivotArea type="data" outline="0" fieldPosition="0">
        <references count="2">
          <reference field="4294967294" count="1" selected="0">
            <x v="0"/>
          </reference>
          <reference field="0" count="1" selected="0">
            <x v="70"/>
          </reference>
        </references>
      </pivotArea>
    </chartFormat>
    <chartFormat chart="2" format="3202">
      <pivotArea type="data" outline="0" fieldPosition="0">
        <references count="2">
          <reference field="4294967294" count="1" selected="0">
            <x v="0"/>
          </reference>
          <reference field="0" count="1" selected="0">
            <x v="71"/>
          </reference>
        </references>
      </pivotArea>
    </chartFormat>
    <chartFormat chart="2" format="3203">
      <pivotArea type="data" outline="0" fieldPosition="0">
        <references count="2">
          <reference field="4294967294" count="1" selected="0">
            <x v="0"/>
          </reference>
          <reference field="0" count="1" selected="0">
            <x v="72"/>
          </reference>
        </references>
      </pivotArea>
    </chartFormat>
    <chartFormat chart="2" format="3204">
      <pivotArea type="data" outline="0" fieldPosition="0">
        <references count="2">
          <reference field="4294967294" count="1" selected="0">
            <x v="0"/>
          </reference>
          <reference field="0" count="1" selected="0">
            <x v="73"/>
          </reference>
        </references>
      </pivotArea>
    </chartFormat>
    <chartFormat chart="2" format="3205">
      <pivotArea type="data" outline="0" fieldPosition="0">
        <references count="2">
          <reference field="4294967294" count="1" selected="0">
            <x v="0"/>
          </reference>
          <reference field="0" count="1" selected="0">
            <x v="74"/>
          </reference>
        </references>
      </pivotArea>
    </chartFormat>
    <chartFormat chart="2" format="3206">
      <pivotArea type="data" outline="0" fieldPosition="0">
        <references count="2">
          <reference field="4294967294" count="1" selected="0">
            <x v="0"/>
          </reference>
          <reference field="0" count="1" selected="0">
            <x v="75"/>
          </reference>
        </references>
      </pivotArea>
    </chartFormat>
    <chartFormat chart="2" format="3207">
      <pivotArea type="data" outline="0" fieldPosition="0">
        <references count="2">
          <reference field="4294967294" count="1" selected="0">
            <x v="0"/>
          </reference>
          <reference field="0" count="1" selected="0">
            <x v="76"/>
          </reference>
        </references>
      </pivotArea>
    </chartFormat>
    <chartFormat chart="2" format="3208">
      <pivotArea type="data" outline="0" fieldPosition="0">
        <references count="2">
          <reference field="4294967294" count="1" selected="0">
            <x v="0"/>
          </reference>
          <reference field="0" count="1" selected="0">
            <x v="77"/>
          </reference>
        </references>
      </pivotArea>
    </chartFormat>
    <chartFormat chart="2" format="3209">
      <pivotArea type="data" outline="0" fieldPosition="0">
        <references count="2">
          <reference field="4294967294" count="1" selected="0">
            <x v="0"/>
          </reference>
          <reference field="0" count="1" selected="0">
            <x v="78"/>
          </reference>
        </references>
      </pivotArea>
    </chartFormat>
    <chartFormat chart="2" format="3210">
      <pivotArea type="data" outline="0" fieldPosition="0">
        <references count="2">
          <reference field="4294967294" count="1" selected="0">
            <x v="0"/>
          </reference>
          <reference field="0" count="1" selected="0">
            <x v="79"/>
          </reference>
        </references>
      </pivotArea>
    </chartFormat>
    <chartFormat chart="2" format="3211">
      <pivotArea type="data" outline="0" fieldPosition="0">
        <references count="2">
          <reference field="4294967294" count="1" selected="0">
            <x v="0"/>
          </reference>
          <reference field="0" count="1" selected="0">
            <x v="80"/>
          </reference>
        </references>
      </pivotArea>
    </chartFormat>
    <chartFormat chart="2" format="3212">
      <pivotArea type="data" outline="0" fieldPosition="0">
        <references count="2">
          <reference field="4294967294" count="1" selected="0">
            <x v="0"/>
          </reference>
          <reference field="0" count="1" selected="0">
            <x v="81"/>
          </reference>
        </references>
      </pivotArea>
    </chartFormat>
    <chartFormat chart="2" format="3213">
      <pivotArea type="data" outline="0" fieldPosition="0">
        <references count="2">
          <reference field="4294967294" count="1" selected="0">
            <x v="0"/>
          </reference>
          <reference field="0" count="1" selected="0">
            <x v="82"/>
          </reference>
        </references>
      </pivotArea>
    </chartFormat>
    <chartFormat chart="2" format="3214">
      <pivotArea type="data" outline="0" fieldPosition="0">
        <references count="2">
          <reference field="4294967294" count="1" selected="0">
            <x v="0"/>
          </reference>
          <reference field="0" count="1" selected="0">
            <x v="83"/>
          </reference>
        </references>
      </pivotArea>
    </chartFormat>
    <chartFormat chart="2" format="3215">
      <pivotArea type="data" outline="0" fieldPosition="0">
        <references count="2">
          <reference field="4294967294" count="1" selected="0">
            <x v="0"/>
          </reference>
          <reference field="0" count="1" selected="0">
            <x v="84"/>
          </reference>
        </references>
      </pivotArea>
    </chartFormat>
    <chartFormat chart="2" format="3216">
      <pivotArea type="data" outline="0" fieldPosition="0">
        <references count="2">
          <reference field="4294967294" count="1" selected="0">
            <x v="0"/>
          </reference>
          <reference field="0" count="1" selected="0">
            <x v="85"/>
          </reference>
        </references>
      </pivotArea>
    </chartFormat>
    <chartFormat chart="2" format="3217">
      <pivotArea type="data" outline="0" fieldPosition="0">
        <references count="2">
          <reference field="4294967294" count="1" selected="0">
            <x v="0"/>
          </reference>
          <reference field="0" count="1" selected="0">
            <x v="86"/>
          </reference>
        </references>
      </pivotArea>
    </chartFormat>
    <chartFormat chart="2" format="3218">
      <pivotArea type="data" outline="0" fieldPosition="0">
        <references count="2">
          <reference field="4294967294" count="1" selected="0">
            <x v="0"/>
          </reference>
          <reference field="0" count="1" selected="0">
            <x v="87"/>
          </reference>
        </references>
      </pivotArea>
    </chartFormat>
    <chartFormat chart="2" format="3219">
      <pivotArea type="data" outline="0" fieldPosition="0">
        <references count="2">
          <reference field="4294967294" count="1" selected="0">
            <x v="0"/>
          </reference>
          <reference field="0" count="1" selected="0">
            <x v="88"/>
          </reference>
        </references>
      </pivotArea>
    </chartFormat>
    <chartFormat chart="2" format="3220">
      <pivotArea type="data" outline="0" fieldPosition="0">
        <references count="2">
          <reference field="4294967294" count="1" selected="0">
            <x v="0"/>
          </reference>
          <reference field="0" count="1" selected="0">
            <x v="89"/>
          </reference>
        </references>
      </pivotArea>
    </chartFormat>
    <chartFormat chart="2" format="3221">
      <pivotArea type="data" outline="0" fieldPosition="0">
        <references count="2">
          <reference field="4294967294" count="1" selected="0">
            <x v="0"/>
          </reference>
          <reference field="0" count="1" selected="0">
            <x v="90"/>
          </reference>
        </references>
      </pivotArea>
    </chartFormat>
    <chartFormat chart="2" format="3222">
      <pivotArea type="data" outline="0" fieldPosition="0">
        <references count="2">
          <reference field="4294967294" count="1" selected="0">
            <x v="0"/>
          </reference>
          <reference field="0" count="1" selected="0">
            <x v="91"/>
          </reference>
        </references>
      </pivotArea>
    </chartFormat>
    <chartFormat chart="2" format="3223">
      <pivotArea type="data" outline="0" fieldPosition="0">
        <references count="2">
          <reference field="4294967294" count="1" selected="0">
            <x v="0"/>
          </reference>
          <reference field="0" count="1" selected="0">
            <x v="92"/>
          </reference>
        </references>
      </pivotArea>
    </chartFormat>
    <chartFormat chart="2" format="3224">
      <pivotArea type="data" outline="0" fieldPosition="0">
        <references count="2">
          <reference field="4294967294" count="1" selected="0">
            <x v="0"/>
          </reference>
          <reference field="0" count="1" selected="0">
            <x v="93"/>
          </reference>
        </references>
      </pivotArea>
    </chartFormat>
    <chartFormat chart="2" format="3225">
      <pivotArea type="data" outline="0" fieldPosition="0">
        <references count="2">
          <reference field="4294967294" count="1" selected="0">
            <x v="0"/>
          </reference>
          <reference field="0" count="1" selected="0">
            <x v="94"/>
          </reference>
        </references>
      </pivotArea>
    </chartFormat>
    <chartFormat chart="2" format="3226">
      <pivotArea type="data" outline="0" fieldPosition="0">
        <references count="2">
          <reference field="4294967294" count="1" selected="0">
            <x v="0"/>
          </reference>
          <reference field="0" count="1" selected="0">
            <x v="95"/>
          </reference>
        </references>
      </pivotArea>
    </chartFormat>
    <chartFormat chart="2" format="3227">
      <pivotArea type="data" outline="0" fieldPosition="0">
        <references count="2">
          <reference field="4294967294" count="1" selected="0">
            <x v="0"/>
          </reference>
          <reference field="0" count="1" selected="0">
            <x v="96"/>
          </reference>
        </references>
      </pivotArea>
    </chartFormat>
    <chartFormat chart="2" format="3228">
      <pivotArea type="data" outline="0" fieldPosition="0">
        <references count="2">
          <reference field="4294967294" count="1" selected="0">
            <x v="0"/>
          </reference>
          <reference field="0" count="1" selected="0">
            <x v="97"/>
          </reference>
        </references>
      </pivotArea>
    </chartFormat>
    <chartFormat chart="2" format="3229">
      <pivotArea type="data" outline="0" fieldPosition="0">
        <references count="2">
          <reference field="4294967294" count="1" selected="0">
            <x v="0"/>
          </reference>
          <reference field="0" count="1" selected="0">
            <x v="98"/>
          </reference>
        </references>
      </pivotArea>
    </chartFormat>
    <chartFormat chart="2" format="3230">
      <pivotArea type="data" outline="0" fieldPosition="0">
        <references count="2">
          <reference field="4294967294" count="1" selected="0">
            <x v="0"/>
          </reference>
          <reference field="0" count="1" selected="0">
            <x v="99"/>
          </reference>
        </references>
      </pivotArea>
    </chartFormat>
    <chartFormat chart="2" format="3231">
      <pivotArea type="data" outline="0" fieldPosition="0">
        <references count="2">
          <reference field="4294967294" count="1" selected="0">
            <x v="0"/>
          </reference>
          <reference field="0" count="1" selected="0">
            <x v="100"/>
          </reference>
        </references>
      </pivotArea>
    </chartFormat>
    <chartFormat chart="2" format="3232">
      <pivotArea type="data" outline="0" fieldPosition="0">
        <references count="2">
          <reference field="4294967294" count="1" selected="0">
            <x v="0"/>
          </reference>
          <reference field="0" count="1" selected="0">
            <x v="101"/>
          </reference>
        </references>
      </pivotArea>
    </chartFormat>
    <chartFormat chart="2" format="3233">
      <pivotArea type="data" outline="0" fieldPosition="0">
        <references count="2">
          <reference field="4294967294" count="1" selected="0">
            <x v="0"/>
          </reference>
          <reference field="0" count="1" selected="0">
            <x v="102"/>
          </reference>
        </references>
      </pivotArea>
    </chartFormat>
    <chartFormat chart="2" format="3234">
      <pivotArea type="data" outline="0" fieldPosition="0">
        <references count="2">
          <reference field="4294967294" count="1" selected="0">
            <x v="0"/>
          </reference>
          <reference field="0" count="1" selected="0">
            <x v="103"/>
          </reference>
        </references>
      </pivotArea>
    </chartFormat>
    <chartFormat chart="2" format="3235">
      <pivotArea type="data" outline="0" fieldPosition="0">
        <references count="2">
          <reference field="4294967294" count="1" selected="0">
            <x v="0"/>
          </reference>
          <reference field="0" count="1" selected="0">
            <x v="104"/>
          </reference>
        </references>
      </pivotArea>
    </chartFormat>
    <chartFormat chart="2" format="3236">
      <pivotArea type="data" outline="0" fieldPosition="0">
        <references count="2">
          <reference field="4294967294" count="1" selected="0">
            <x v="0"/>
          </reference>
          <reference field="0" count="1" selected="0">
            <x v="105"/>
          </reference>
        </references>
      </pivotArea>
    </chartFormat>
    <chartFormat chart="2" format="3237">
      <pivotArea type="data" outline="0" fieldPosition="0">
        <references count="2">
          <reference field="4294967294" count="1" selected="0">
            <x v="0"/>
          </reference>
          <reference field="0" count="1" selected="0">
            <x v="106"/>
          </reference>
        </references>
      </pivotArea>
    </chartFormat>
    <chartFormat chart="2" format="3238">
      <pivotArea type="data" outline="0" fieldPosition="0">
        <references count="2">
          <reference field="4294967294" count="1" selected="0">
            <x v="0"/>
          </reference>
          <reference field="0" count="1" selected="0">
            <x v="107"/>
          </reference>
        </references>
      </pivotArea>
    </chartFormat>
    <chartFormat chart="2" format="3239">
      <pivotArea type="data" outline="0" fieldPosition="0">
        <references count="2">
          <reference field="4294967294" count="1" selected="0">
            <x v="0"/>
          </reference>
          <reference field="0" count="1" selected="0">
            <x v="108"/>
          </reference>
        </references>
      </pivotArea>
    </chartFormat>
    <chartFormat chart="2" format="3240">
      <pivotArea type="data" outline="0" fieldPosition="0">
        <references count="2">
          <reference field="4294967294" count="1" selected="0">
            <x v="0"/>
          </reference>
          <reference field="0" count="1" selected="0">
            <x v="109"/>
          </reference>
        </references>
      </pivotArea>
    </chartFormat>
    <chartFormat chart="2" format="3241">
      <pivotArea type="data" outline="0" fieldPosition="0">
        <references count="2">
          <reference field="4294967294" count="1" selected="0">
            <x v="0"/>
          </reference>
          <reference field="0" count="1" selected="0">
            <x v="110"/>
          </reference>
        </references>
      </pivotArea>
    </chartFormat>
    <chartFormat chart="2" format="3242">
      <pivotArea type="data" outline="0" fieldPosition="0">
        <references count="2">
          <reference field="4294967294" count="1" selected="0">
            <x v="0"/>
          </reference>
          <reference field="0" count="1" selected="0">
            <x v="111"/>
          </reference>
        </references>
      </pivotArea>
    </chartFormat>
    <chartFormat chart="2" format="3243">
      <pivotArea type="data" outline="0" fieldPosition="0">
        <references count="2">
          <reference field="4294967294" count="1" selected="0">
            <x v="0"/>
          </reference>
          <reference field="0" count="1" selected="0">
            <x v="112"/>
          </reference>
        </references>
      </pivotArea>
    </chartFormat>
    <chartFormat chart="2" format="3244">
      <pivotArea type="data" outline="0" fieldPosition="0">
        <references count="2">
          <reference field="4294967294" count="1" selected="0">
            <x v="0"/>
          </reference>
          <reference field="0" count="1" selected="0">
            <x v="113"/>
          </reference>
        </references>
      </pivotArea>
    </chartFormat>
    <chartFormat chart="2" format="3245">
      <pivotArea type="data" outline="0" fieldPosition="0">
        <references count="2">
          <reference field="4294967294" count="1" selected="0">
            <x v="0"/>
          </reference>
          <reference field="0" count="1" selected="0">
            <x v="114"/>
          </reference>
        </references>
      </pivotArea>
    </chartFormat>
    <chartFormat chart="2" format="3246">
      <pivotArea type="data" outline="0" fieldPosition="0">
        <references count="2">
          <reference field="4294967294" count="1" selected="0">
            <x v="0"/>
          </reference>
          <reference field="0" count="1" selected="0">
            <x v="115"/>
          </reference>
        </references>
      </pivotArea>
    </chartFormat>
    <chartFormat chart="2" format="3247">
      <pivotArea type="data" outline="0" fieldPosition="0">
        <references count="2">
          <reference field="4294967294" count="1" selected="0">
            <x v="0"/>
          </reference>
          <reference field="0" count="1" selected="0">
            <x v="116"/>
          </reference>
        </references>
      </pivotArea>
    </chartFormat>
    <chartFormat chart="2" format="3248">
      <pivotArea type="data" outline="0" fieldPosition="0">
        <references count="2">
          <reference field="4294967294" count="1" selected="0">
            <x v="0"/>
          </reference>
          <reference field="0" count="1" selected="0">
            <x v="117"/>
          </reference>
        </references>
      </pivotArea>
    </chartFormat>
    <chartFormat chart="2" format="3249">
      <pivotArea type="data" outline="0" fieldPosition="0">
        <references count="2">
          <reference field="4294967294" count="1" selected="0">
            <x v="0"/>
          </reference>
          <reference field="0" count="1" selected="0">
            <x v="118"/>
          </reference>
        </references>
      </pivotArea>
    </chartFormat>
    <chartFormat chart="2" format="3250">
      <pivotArea type="data" outline="0" fieldPosition="0">
        <references count="2">
          <reference field="4294967294" count="1" selected="0">
            <x v="0"/>
          </reference>
          <reference field="0" count="1" selected="0">
            <x v="119"/>
          </reference>
        </references>
      </pivotArea>
    </chartFormat>
    <chartFormat chart="2" format="3251">
      <pivotArea type="data" outline="0" fieldPosition="0">
        <references count="2">
          <reference field="4294967294" count="1" selected="0">
            <x v="0"/>
          </reference>
          <reference field="0" count="1" selected="0">
            <x v="120"/>
          </reference>
        </references>
      </pivotArea>
    </chartFormat>
    <chartFormat chart="2" format="3252">
      <pivotArea type="data" outline="0" fieldPosition="0">
        <references count="2">
          <reference field="4294967294" count="1" selected="0">
            <x v="0"/>
          </reference>
          <reference field="0" count="1" selected="0">
            <x v="121"/>
          </reference>
        </references>
      </pivotArea>
    </chartFormat>
    <chartFormat chart="2" format="3253">
      <pivotArea type="data" outline="0" fieldPosition="0">
        <references count="2">
          <reference field="4294967294" count="1" selected="0">
            <x v="0"/>
          </reference>
          <reference field="0" count="1" selected="0">
            <x v="122"/>
          </reference>
        </references>
      </pivotArea>
    </chartFormat>
    <chartFormat chart="2" format="3254">
      <pivotArea type="data" outline="0" fieldPosition="0">
        <references count="2">
          <reference field="4294967294" count="1" selected="0">
            <x v="0"/>
          </reference>
          <reference field="0" count="1" selected="0">
            <x v="123"/>
          </reference>
        </references>
      </pivotArea>
    </chartFormat>
    <chartFormat chart="2" format="3255">
      <pivotArea type="data" outline="0" fieldPosition="0">
        <references count="2">
          <reference field="4294967294" count="1" selected="0">
            <x v="0"/>
          </reference>
          <reference field="0" count="1" selected="0">
            <x v="124"/>
          </reference>
        </references>
      </pivotArea>
    </chartFormat>
    <chartFormat chart="2" format="3256">
      <pivotArea type="data" outline="0" fieldPosition="0">
        <references count="2">
          <reference field="4294967294" count="1" selected="0">
            <x v="0"/>
          </reference>
          <reference field="0" count="1" selected="0">
            <x v="125"/>
          </reference>
        </references>
      </pivotArea>
    </chartFormat>
    <chartFormat chart="2" format="3257">
      <pivotArea type="data" outline="0" fieldPosition="0">
        <references count="2">
          <reference field="4294967294" count="1" selected="0">
            <x v="0"/>
          </reference>
          <reference field="0" count="1" selected="0">
            <x v="126"/>
          </reference>
        </references>
      </pivotArea>
    </chartFormat>
    <chartFormat chart="2" format="3258">
      <pivotArea type="data" outline="0" fieldPosition="0">
        <references count="2">
          <reference field="4294967294" count="1" selected="0">
            <x v="0"/>
          </reference>
          <reference field="0" count="1" selected="0">
            <x v="127"/>
          </reference>
        </references>
      </pivotArea>
    </chartFormat>
    <chartFormat chart="2" format="3259">
      <pivotArea type="data" outline="0" fieldPosition="0">
        <references count="2">
          <reference field="4294967294" count="1" selected="0">
            <x v="0"/>
          </reference>
          <reference field="0" count="1" selected="0">
            <x v="128"/>
          </reference>
        </references>
      </pivotArea>
    </chartFormat>
    <chartFormat chart="2" format="3260">
      <pivotArea type="data" outline="0" fieldPosition="0">
        <references count="2">
          <reference field="4294967294" count="1" selected="0">
            <x v="0"/>
          </reference>
          <reference field="0" count="1" selected="0">
            <x v="129"/>
          </reference>
        </references>
      </pivotArea>
    </chartFormat>
    <chartFormat chart="2" format="3261">
      <pivotArea type="data" outline="0" fieldPosition="0">
        <references count="2">
          <reference field="4294967294" count="1" selected="0">
            <x v="0"/>
          </reference>
          <reference field="0" count="1" selected="0">
            <x v="130"/>
          </reference>
        </references>
      </pivotArea>
    </chartFormat>
    <chartFormat chart="2" format="3262">
      <pivotArea type="data" outline="0" fieldPosition="0">
        <references count="2">
          <reference field="4294967294" count="1" selected="0">
            <x v="0"/>
          </reference>
          <reference field="0" count="1" selected="0">
            <x v="131"/>
          </reference>
        </references>
      </pivotArea>
    </chartFormat>
    <chartFormat chart="2" format="3263">
      <pivotArea type="data" outline="0" fieldPosition="0">
        <references count="2">
          <reference field="4294967294" count="1" selected="0">
            <x v="0"/>
          </reference>
          <reference field="0" count="1" selected="0">
            <x v="132"/>
          </reference>
        </references>
      </pivotArea>
    </chartFormat>
    <chartFormat chart="2" format="3264">
      <pivotArea type="data" outline="0" fieldPosition="0">
        <references count="2">
          <reference field="4294967294" count="1" selected="0">
            <x v="0"/>
          </reference>
          <reference field="0" count="1" selected="0">
            <x v="133"/>
          </reference>
        </references>
      </pivotArea>
    </chartFormat>
    <chartFormat chart="2" format="3265">
      <pivotArea type="data" outline="0" fieldPosition="0">
        <references count="2">
          <reference field="4294967294" count="1" selected="0">
            <x v="0"/>
          </reference>
          <reference field="0" count="1" selected="0">
            <x v="134"/>
          </reference>
        </references>
      </pivotArea>
    </chartFormat>
    <chartFormat chart="2" format="3266">
      <pivotArea type="data" outline="0" fieldPosition="0">
        <references count="2">
          <reference field="4294967294" count="1" selected="0">
            <x v="0"/>
          </reference>
          <reference field="0" count="1" selected="0">
            <x v="135"/>
          </reference>
        </references>
      </pivotArea>
    </chartFormat>
    <chartFormat chart="2" format="3267">
      <pivotArea type="data" outline="0" fieldPosition="0">
        <references count="2">
          <reference field="4294967294" count="1" selected="0">
            <x v="0"/>
          </reference>
          <reference field="0" count="1" selected="0">
            <x v="136"/>
          </reference>
        </references>
      </pivotArea>
    </chartFormat>
    <chartFormat chart="2" format="3268">
      <pivotArea type="data" outline="0" fieldPosition="0">
        <references count="2">
          <reference field="4294967294" count="1" selected="0">
            <x v="0"/>
          </reference>
          <reference field="0" count="1" selected="0">
            <x v="137"/>
          </reference>
        </references>
      </pivotArea>
    </chartFormat>
    <chartFormat chart="2" format="3269">
      <pivotArea type="data" outline="0" fieldPosition="0">
        <references count="2">
          <reference field="4294967294" count="1" selected="0">
            <x v="0"/>
          </reference>
          <reference field="0" count="1" selected="0">
            <x v="138"/>
          </reference>
        </references>
      </pivotArea>
    </chartFormat>
    <chartFormat chart="2" format="3270">
      <pivotArea type="data" outline="0" fieldPosition="0">
        <references count="2">
          <reference field="4294967294" count="1" selected="0">
            <x v="0"/>
          </reference>
          <reference field="0" count="1" selected="0">
            <x v="139"/>
          </reference>
        </references>
      </pivotArea>
    </chartFormat>
    <chartFormat chart="2" format="3271">
      <pivotArea type="data" outline="0" fieldPosition="0">
        <references count="2">
          <reference field="4294967294" count="1" selected="0">
            <x v="0"/>
          </reference>
          <reference field="0" count="1" selected="0">
            <x v="140"/>
          </reference>
        </references>
      </pivotArea>
    </chartFormat>
    <chartFormat chart="2" format="3272">
      <pivotArea type="data" outline="0" fieldPosition="0">
        <references count="2">
          <reference field="4294967294" count="1" selected="0">
            <x v="0"/>
          </reference>
          <reference field="0" count="1" selected="0">
            <x v="141"/>
          </reference>
        </references>
      </pivotArea>
    </chartFormat>
    <chartFormat chart="2" format="3273">
      <pivotArea type="data" outline="0" fieldPosition="0">
        <references count="2">
          <reference field="4294967294" count="1" selected="0">
            <x v="0"/>
          </reference>
          <reference field="0" count="1" selected="0">
            <x v="142"/>
          </reference>
        </references>
      </pivotArea>
    </chartFormat>
    <chartFormat chart="2" format="3274">
      <pivotArea type="data" outline="0" fieldPosition="0">
        <references count="2">
          <reference field="4294967294" count="1" selected="0">
            <x v="0"/>
          </reference>
          <reference field="0" count="1" selected="0">
            <x v="143"/>
          </reference>
        </references>
      </pivotArea>
    </chartFormat>
    <chartFormat chart="2" format="3275">
      <pivotArea type="data" outline="0" fieldPosition="0">
        <references count="2">
          <reference field="4294967294" count="1" selected="0">
            <x v="0"/>
          </reference>
          <reference field="0" count="1" selected="0">
            <x v="144"/>
          </reference>
        </references>
      </pivotArea>
    </chartFormat>
    <chartFormat chart="2" format="3276">
      <pivotArea type="data" outline="0" fieldPosition="0">
        <references count="2">
          <reference field="4294967294" count="1" selected="0">
            <x v="0"/>
          </reference>
          <reference field="0" count="1" selected="0">
            <x v="145"/>
          </reference>
        </references>
      </pivotArea>
    </chartFormat>
    <chartFormat chart="2" format="3277">
      <pivotArea type="data" outline="0" fieldPosition="0">
        <references count="2">
          <reference field="4294967294" count="1" selected="0">
            <x v="0"/>
          </reference>
          <reference field="0" count="1" selected="0">
            <x v="146"/>
          </reference>
        </references>
      </pivotArea>
    </chartFormat>
    <chartFormat chart="2" format="3278">
      <pivotArea type="data" outline="0" fieldPosition="0">
        <references count="2">
          <reference field="4294967294" count="1" selected="0">
            <x v="0"/>
          </reference>
          <reference field="0" count="1" selected="0">
            <x v="147"/>
          </reference>
        </references>
      </pivotArea>
    </chartFormat>
    <chartFormat chart="2" format="3279">
      <pivotArea type="data" outline="0" fieldPosition="0">
        <references count="2">
          <reference field="4294967294" count="1" selected="0">
            <x v="0"/>
          </reference>
          <reference field="0" count="1" selected="0">
            <x v="148"/>
          </reference>
        </references>
      </pivotArea>
    </chartFormat>
    <chartFormat chart="2" format="3280">
      <pivotArea type="data" outline="0" fieldPosition="0">
        <references count="2">
          <reference field="4294967294" count="1" selected="0">
            <x v="0"/>
          </reference>
          <reference field="0" count="1" selected="0">
            <x v="149"/>
          </reference>
        </references>
      </pivotArea>
    </chartFormat>
    <chartFormat chart="2" format="3281">
      <pivotArea type="data" outline="0" fieldPosition="0">
        <references count="2">
          <reference field="4294967294" count="1" selected="0">
            <x v="0"/>
          </reference>
          <reference field="0" count="1" selected="0">
            <x v="150"/>
          </reference>
        </references>
      </pivotArea>
    </chartFormat>
    <chartFormat chart="2" format="3282">
      <pivotArea type="data" outline="0" fieldPosition="0">
        <references count="2">
          <reference field="4294967294" count="1" selected="0">
            <x v="0"/>
          </reference>
          <reference field="0" count="1" selected="0">
            <x v="151"/>
          </reference>
        </references>
      </pivotArea>
    </chartFormat>
    <chartFormat chart="2" format="3283">
      <pivotArea type="data" outline="0" fieldPosition="0">
        <references count="2">
          <reference field="4294967294" count="1" selected="0">
            <x v="0"/>
          </reference>
          <reference field="0" count="1" selected="0">
            <x v="152"/>
          </reference>
        </references>
      </pivotArea>
    </chartFormat>
    <chartFormat chart="2" format="3284">
      <pivotArea type="data" outline="0" fieldPosition="0">
        <references count="2">
          <reference field="4294967294" count="1" selected="0">
            <x v="0"/>
          </reference>
          <reference field="0" count="1" selected="0">
            <x v="153"/>
          </reference>
        </references>
      </pivotArea>
    </chartFormat>
    <chartFormat chart="2" format="3285">
      <pivotArea type="data" outline="0" fieldPosition="0">
        <references count="2">
          <reference field="4294967294" count="1" selected="0">
            <x v="0"/>
          </reference>
          <reference field="0" count="1" selected="0">
            <x v="154"/>
          </reference>
        </references>
      </pivotArea>
    </chartFormat>
    <chartFormat chart="2" format="3286">
      <pivotArea type="data" outline="0" fieldPosition="0">
        <references count="2">
          <reference field="4294967294" count="1" selected="0">
            <x v="0"/>
          </reference>
          <reference field="0" count="1" selected="0">
            <x v="155"/>
          </reference>
        </references>
      </pivotArea>
    </chartFormat>
    <chartFormat chart="2" format="3287">
      <pivotArea type="data" outline="0" fieldPosition="0">
        <references count="2">
          <reference field="4294967294" count="1" selected="0">
            <x v="0"/>
          </reference>
          <reference field="0" count="1" selected="0">
            <x v="156"/>
          </reference>
        </references>
      </pivotArea>
    </chartFormat>
    <chartFormat chart="2" format="3288">
      <pivotArea type="data" outline="0" fieldPosition="0">
        <references count="2">
          <reference field="4294967294" count="1" selected="0">
            <x v="0"/>
          </reference>
          <reference field="0" count="1" selected="0">
            <x v="157"/>
          </reference>
        </references>
      </pivotArea>
    </chartFormat>
    <chartFormat chart="2" format="3289">
      <pivotArea type="data" outline="0" fieldPosition="0">
        <references count="2">
          <reference field="4294967294" count="1" selected="0">
            <x v="0"/>
          </reference>
          <reference field="0" count="1" selected="0">
            <x v="158"/>
          </reference>
        </references>
      </pivotArea>
    </chartFormat>
    <chartFormat chart="2" format="3290">
      <pivotArea type="data" outline="0" fieldPosition="0">
        <references count="2">
          <reference field="4294967294" count="1" selected="0">
            <x v="0"/>
          </reference>
          <reference field="0" count="1" selected="0">
            <x v="159"/>
          </reference>
        </references>
      </pivotArea>
    </chartFormat>
    <chartFormat chart="2" format="3291">
      <pivotArea type="data" outline="0" fieldPosition="0">
        <references count="2">
          <reference field="4294967294" count="1" selected="0">
            <x v="0"/>
          </reference>
          <reference field="0" count="1" selected="0">
            <x v="160"/>
          </reference>
        </references>
      </pivotArea>
    </chartFormat>
    <chartFormat chart="2" format="3292">
      <pivotArea type="data" outline="0" fieldPosition="0">
        <references count="2">
          <reference field="4294967294" count="1" selected="0">
            <x v="0"/>
          </reference>
          <reference field="0" count="1" selected="0">
            <x v="161"/>
          </reference>
        </references>
      </pivotArea>
    </chartFormat>
    <chartFormat chart="2" format="3293">
      <pivotArea type="data" outline="0" fieldPosition="0">
        <references count="2">
          <reference field="4294967294" count="1" selected="0">
            <x v="0"/>
          </reference>
          <reference field="0" count="1" selected="0">
            <x v="162"/>
          </reference>
        </references>
      </pivotArea>
    </chartFormat>
    <chartFormat chart="2" format="3294">
      <pivotArea type="data" outline="0" fieldPosition="0">
        <references count="2">
          <reference field="4294967294" count="1" selected="0">
            <x v="0"/>
          </reference>
          <reference field="0" count="1" selected="0">
            <x v="163"/>
          </reference>
        </references>
      </pivotArea>
    </chartFormat>
    <chartFormat chart="2" format="3295">
      <pivotArea type="data" outline="0" fieldPosition="0">
        <references count="2">
          <reference field="4294967294" count="1" selected="0">
            <x v="0"/>
          </reference>
          <reference field="0" count="1" selected="0">
            <x v="164"/>
          </reference>
        </references>
      </pivotArea>
    </chartFormat>
    <chartFormat chart="2" format="3296">
      <pivotArea type="data" outline="0" fieldPosition="0">
        <references count="2">
          <reference field="4294967294" count="1" selected="0">
            <x v="0"/>
          </reference>
          <reference field="0" count="1" selected="0">
            <x v="165"/>
          </reference>
        </references>
      </pivotArea>
    </chartFormat>
    <chartFormat chart="2" format="3297">
      <pivotArea type="data" outline="0" fieldPosition="0">
        <references count="2">
          <reference field="4294967294" count="1" selected="0">
            <x v="0"/>
          </reference>
          <reference field="0" count="1" selected="0">
            <x v="166"/>
          </reference>
        </references>
      </pivotArea>
    </chartFormat>
    <chartFormat chart="2" format="3298">
      <pivotArea type="data" outline="0" fieldPosition="0">
        <references count="2">
          <reference field="4294967294" count="1" selected="0">
            <x v="0"/>
          </reference>
          <reference field="0" count="1" selected="0">
            <x v="167"/>
          </reference>
        </references>
      </pivotArea>
    </chartFormat>
    <chartFormat chart="2" format="3299">
      <pivotArea type="data" outline="0" fieldPosition="0">
        <references count="2">
          <reference field="4294967294" count="1" selected="0">
            <x v="0"/>
          </reference>
          <reference field="0" count="1" selected="0">
            <x v="168"/>
          </reference>
        </references>
      </pivotArea>
    </chartFormat>
    <chartFormat chart="2" format="3300">
      <pivotArea type="data" outline="0" fieldPosition="0">
        <references count="2">
          <reference field="4294967294" count="1" selected="0">
            <x v="0"/>
          </reference>
          <reference field="0" count="1" selected="0">
            <x v="169"/>
          </reference>
        </references>
      </pivotArea>
    </chartFormat>
    <chartFormat chart="2" format="3301">
      <pivotArea type="data" outline="0" fieldPosition="0">
        <references count="2">
          <reference field="4294967294" count="1" selected="0">
            <x v="0"/>
          </reference>
          <reference field="0" count="1" selected="0">
            <x v="170"/>
          </reference>
        </references>
      </pivotArea>
    </chartFormat>
    <chartFormat chart="2" format="3302">
      <pivotArea type="data" outline="0" fieldPosition="0">
        <references count="2">
          <reference field="4294967294" count="1" selected="0">
            <x v="0"/>
          </reference>
          <reference field="0" count="1" selected="0">
            <x v="171"/>
          </reference>
        </references>
      </pivotArea>
    </chartFormat>
    <chartFormat chart="2" format="3303">
      <pivotArea type="data" outline="0" fieldPosition="0">
        <references count="2">
          <reference field="4294967294" count="1" selected="0">
            <x v="0"/>
          </reference>
          <reference field="0" count="1" selected="0">
            <x v="172"/>
          </reference>
        </references>
      </pivotArea>
    </chartFormat>
    <chartFormat chart="2" format="3304">
      <pivotArea type="data" outline="0" fieldPosition="0">
        <references count="2">
          <reference field="4294967294" count="1" selected="0">
            <x v="0"/>
          </reference>
          <reference field="0" count="1" selected="0">
            <x v="173"/>
          </reference>
        </references>
      </pivotArea>
    </chartFormat>
    <chartFormat chart="2" format="3305">
      <pivotArea type="data" outline="0" fieldPosition="0">
        <references count="2">
          <reference field="4294967294" count="1" selected="0">
            <x v="0"/>
          </reference>
          <reference field="0" count="1" selected="0">
            <x v="174"/>
          </reference>
        </references>
      </pivotArea>
    </chartFormat>
    <chartFormat chart="2" format="3306">
      <pivotArea type="data" outline="0" fieldPosition="0">
        <references count="2">
          <reference field="4294967294" count="1" selected="0">
            <x v="0"/>
          </reference>
          <reference field="0" count="1" selected="0">
            <x v="175"/>
          </reference>
        </references>
      </pivotArea>
    </chartFormat>
    <chartFormat chart="2" format="3307">
      <pivotArea type="data" outline="0" fieldPosition="0">
        <references count="2">
          <reference field="4294967294" count="1" selected="0">
            <x v="0"/>
          </reference>
          <reference field="0" count="1" selected="0">
            <x v="176"/>
          </reference>
        </references>
      </pivotArea>
    </chartFormat>
    <chartFormat chart="2" format="3308">
      <pivotArea type="data" outline="0" fieldPosition="0">
        <references count="2">
          <reference field="4294967294" count="1" selected="0">
            <x v="0"/>
          </reference>
          <reference field="0" count="1" selected="0">
            <x v="177"/>
          </reference>
        </references>
      </pivotArea>
    </chartFormat>
    <chartFormat chart="2" format="3309">
      <pivotArea type="data" outline="0" fieldPosition="0">
        <references count="2">
          <reference field="4294967294" count="1" selected="0">
            <x v="0"/>
          </reference>
          <reference field="0" count="1" selected="0">
            <x v="178"/>
          </reference>
        </references>
      </pivotArea>
    </chartFormat>
    <chartFormat chart="2" format="3310">
      <pivotArea type="data" outline="0" fieldPosition="0">
        <references count="2">
          <reference field="4294967294" count="1" selected="0">
            <x v="0"/>
          </reference>
          <reference field="0" count="1" selected="0">
            <x v="179"/>
          </reference>
        </references>
      </pivotArea>
    </chartFormat>
    <chartFormat chart="2" format="3311">
      <pivotArea type="data" outline="0" fieldPosition="0">
        <references count="2">
          <reference field="4294967294" count="1" selected="0">
            <x v="0"/>
          </reference>
          <reference field="0" count="1" selected="0">
            <x v="180"/>
          </reference>
        </references>
      </pivotArea>
    </chartFormat>
    <chartFormat chart="2" format="3312">
      <pivotArea type="data" outline="0" fieldPosition="0">
        <references count="2">
          <reference field="4294967294" count="1" selected="0">
            <x v="0"/>
          </reference>
          <reference field="0" count="1" selected="0">
            <x v="181"/>
          </reference>
        </references>
      </pivotArea>
    </chartFormat>
    <chartFormat chart="2" format="3313">
      <pivotArea type="data" outline="0" fieldPosition="0">
        <references count="2">
          <reference field="4294967294" count="1" selected="0">
            <x v="0"/>
          </reference>
          <reference field="0" count="1" selected="0">
            <x v="182"/>
          </reference>
        </references>
      </pivotArea>
    </chartFormat>
    <chartFormat chart="2" format="3314">
      <pivotArea type="data" outline="0" fieldPosition="0">
        <references count="2">
          <reference field="4294967294" count="1" selected="0">
            <x v="0"/>
          </reference>
          <reference field="0" count="1" selected="0">
            <x v="183"/>
          </reference>
        </references>
      </pivotArea>
    </chartFormat>
    <chartFormat chart="2" format="3315">
      <pivotArea type="data" outline="0" fieldPosition="0">
        <references count="2">
          <reference field="4294967294" count="1" selected="0">
            <x v="0"/>
          </reference>
          <reference field="0" count="1" selected="0">
            <x v="184"/>
          </reference>
        </references>
      </pivotArea>
    </chartFormat>
    <chartFormat chart="2" format="3316">
      <pivotArea type="data" outline="0" fieldPosition="0">
        <references count="2">
          <reference field="4294967294" count="1" selected="0">
            <x v="0"/>
          </reference>
          <reference field="0" count="1" selected="0">
            <x v="185"/>
          </reference>
        </references>
      </pivotArea>
    </chartFormat>
    <chartFormat chart="2" format="3317">
      <pivotArea type="data" outline="0" fieldPosition="0">
        <references count="2">
          <reference field="4294967294" count="1" selected="0">
            <x v="0"/>
          </reference>
          <reference field="0" count="1" selected="0">
            <x v="186"/>
          </reference>
        </references>
      </pivotArea>
    </chartFormat>
    <chartFormat chart="2" format="3318">
      <pivotArea type="data" outline="0" fieldPosition="0">
        <references count="2">
          <reference field="4294967294" count="1" selected="0">
            <x v="0"/>
          </reference>
          <reference field="0" count="1" selected="0">
            <x v="187"/>
          </reference>
        </references>
      </pivotArea>
    </chartFormat>
    <chartFormat chart="2" format="3319">
      <pivotArea type="data" outline="0" fieldPosition="0">
        <references count="2">
          <reference field="4294967294" count="1" selected="0">
            <x v="0"/>
          </reference>
          <reference field="0" count="1" selected="0">
            <x v="188"/>
          </reference>
        </references>
      </pivotArea>
    </chartFormat>
    <chartFormat chart="2" format="3320">
      <pivotArea type="data" outline="0" fieldPosition="0">
        <references count="2">
          <reference field="4294967294" count="1" selected="0">
            <x v="0"/>
          </reference>
          <reference field="0" count="1" selected="0">
            <x v="189"/>
          </reference>
        </references>
      </pivotArea>
    </chartFormat>
    <chartFormat chart="2" format="3321">
      <pivotArea type="data" outline="0" fieldPosition="0">
        <references count="2">
          <reference field="4294967294" count="1" selected="0">
            <x v="0"/>
          </reference>
          <reference field="0" count="1" selected="0">
            <x v="190"/>
          </reference>
        </references>
      </pivotArea>
    </chartFormat>
    <chartFormat chart="2" format="3322">
      <pivotArea type="data" outline="0" fieldPosition="0">
        <references count="2">
          <reference field="4294967294" count="1" selected="0">
            <x v="0"/>
          </reference>
          <reference field="0" count="1" selected="0">
            <x v="191"/>
          </reference>
        </references>
      </pivotArea>
    </chartFormat>
    <chartFormat chart="2" format="3323">
      <pivotArea type="data" outline="0" fieldPosition="0">
        <references count="2">
          <reference field="4294967294" count="1" selected="0">
            <x v="0"/>
          </reference>
          <reference field="0" count="1" selected="0">
            <x v="192"/>
          </reference>
        </references>
      </pivotArea>
    </chartFormat>
    <chartFormat chart="2" format="3324">
      <pivotArea type="data" outline="0" fieldPosition="0">
        <references count="2">
          <reference field="4294967294" count="1" selected="0">
            <x v="0"/>
          </reference>
          <reference field="0" count="1" selected="0">
            <x v="193"/>
          </reference>
        </references>
      </pivotArea>
    </chartFormat>
    <chartFormat chart="2" format="3325">
      <pivotArea type="data" outline="0" fieldPosition="0">
        <references count="2">
          <reference field="4294967294" count="1" selected="0">
            <x v="0"/>
          </reference>
          <reference field="0" count="1" selected="0">
            <x v="194"/>
          </reference>
        </references>
      </pivotArea>
    </chartFormat>
    <chartFormat chart="2" format="3326">
      <pivotArea type="data" outline="0" fieldPosition="0">
        <references count="2">
          <reference field="4294967294" count="1" selected="0">
            <x v="0"/>
          </reference>
          <reference field="0" count="1" selected="0">
            <x v="195"/>
          </reference>
        </references>
      </pivotArea>
    </chartFormat>
    <chartFormat chart="2" format="3327">
      <pivotArea type="data" outline="0" fieldPosition="0">
        <references count="2">
          <reference field="4294967294" count="1" selected="0">
            <x v="0"/>
          </reference>
          <reference field="0" count="1" selected="0">
            <x v="196"/>
          </reference>
        </references>
      </pivotArea>
    </chartFormat>
    <chartFormat chart="2" format="3328">
      <pivotArea type="data" outline="0" fieldPosition="0">
        <references count="2">
          <reference field="4294967294" count="1" selected="0">
            <x v="0"/>
          </reference>
          <reference field="0" count="1" selected="0">
            <x v="197"/>
          </reference>
        </references>
      </pivotArea>
    </chartFormat>
    <chartFormat chart="2" format="3329">
      <pivotArea type="data" outline="0" fieldPosition="0">
        <references count="2">
          <reference field="4294967294" count="1" selected="0">
            <x v="0"/>
          </reference>
          <reference field="0" count="1" selected="0">
            <x v="198"/>
          </reference>
        </references>
      </pivotArea>
    </chartFormat>
    <chartFormat chart="2" format="3330">
      <pivotArea type="data" outline="0" fieldPosition="0">
        <references count="2">
          <reference field="4294967294" count="1" selected="0">
            <x v="0"/>
          </reference>
          <reference field="0" count="1" selected="0">
            <x v="199"/>
          </reference>
        </references>
      </pivotArea>
    </chartFormat>
    <chartFormat chart="2" format="3331">
      <pivotArea type="data" outline="0" fieldPosition="0">
        <references count="2">
          <reference field="4294967294" count="1" selected="0">
            <x v="0"/>
          </reference>
          <reference field="0" count="1" selected="0">
            <x v="200"/>
          </reference>
        </references>
      </pivotArea>
    </chartFormat>
    <chartFormat chart="2" format="3332">
      <pivotArea type="data" outline="0" fieldPosition="0">
        <references count="2">
          <reference field="4294967294" count="1" selected="0">
            <x v="0"/>
          </reference>
          <reference field="0" count="1" selected="0">
            <x v="201"/>
          </reference>
        </references>
      </pivotArea>
    </chartFormat>
    <chartFormat chart="2" format="3333">
      <pivotArea type="data" outline="0" fieldPosition="0">
        <references count="2">
          <reference field="4294967294" count="1" selected="0">
            <x v="0"/>
          </reference>
          <reference field="0" count="1" selected="0">
            <x v="202"/>
          </reference>
        </references>
      </pivotArea>
    </chartFormat>
    <chartFormat chart="2" format="3334">
      <pivotArea type="data" outline="0" fieldPosition="0">
        <references count="2">
          <reference field="4294967294" count="1" selected="0">
            <x v="0"/>
          </reference>
          <reference field="0" count="1" selected="0">
            <x v="203"/>
          </reference>
        </references>
      </pivotArea>
    </chartFormat>
    <chartFormat chart="2" format="3335">
      <pivotArea type="data" outline="0" fieldPosition="0">
        <references count="2">
          <reference field="4294967294" count="1" selected="0">
            <x v="0"/>
          </reference>
          <reference field="0" count="1" selected="0">
            <x v="204"/>
          </reference>
        </references>
      </pivotArea>
    </chartFormat>
    <chartFormat chart="2" format="3336">
      <pivotArea type="data" outline="0" fieldPosition="0">
        <references count="2">
          <reference field="4294967294" count="1" selected="0">
            <x v="0"/>
          </reference>
          <reference field="0" count="1" selected="0">
            <x v="205"/>
          </reference>
        </references>
      </pivotArea>
    </chartFormat>
    <chartFormat chart="2" format="3337">
      <pivotArea type="data" outline="0" fieldPosition="0">
        <references count="2">
          <reference field="4294967294" count="1" selected="0">
            <x v="0"/>
          </reference>
          <reference field="0" count="1" selected="0">
            <x v="206"/>
          </reference>
        </references>
      </pivotArea>
    </chartFormat>
    <chartFormat chart="2" format="3338">
      <pivotArea type="data" outline="0" fieldPosition="0">
        <references count="2">
          <reference field="4294967294" count="1" selected="0">
            <x v="0"/>
          </reference>
          <reference field="0" count="1" selected="0">
            <x v="207"/>
          </reference>
        </references>
      </pivotArea>
    </chartFormat>
    <chartFormat chart="2" format="3339">
      <pivotArea type="data" outline="0" fieldPosition="0">
        <references count="2">
          <reference field="4294967294" count="1" selected="0">
            <x v="0"/>
          </reference>
          <reference field="0" count="1" selected="0">
            <x v="208"/>
          </reference>
        </references>
      </pivotArea>
    </chartFormat>
    <chartFormat chart="2" format="3340">
      <pivotArea type="data" outline="0" fieldPosition="0">
        <references count="2">
          <reference field="4294967294" count="1" selected="0">
            <x v="0"/>
          </reference>
          <reference field="0" count="1" selected="0">
            <x v="209"/>
          </reference>
        </references>
      </pivotArea>
    </chartFormat>
    <chartFormat chart="2" format="3341">
      <pivotArea type="data" outline="0" fieldPosition="0">
        <references count="2">
          <reference field="4294967294" count="1" selected="0">
            <x v="0"/>
          </reference>
          <reference field="0" count="1" selected="0">
            <x v="210"/>
          </reference>
        </references>
      </pivotArea>
    </chartFormat>
    <chartFormat chart="2" format="3342">
      <pivotArea type="data" outline="0" fieldPosition="0">
        <references count="2">
          <reference field="4294967294" count="1" selected="0">
            <x v="0"/>
          </reference>
          <reference field="0" count="1" selected="0">
            <x v="211"/>
          </reference>
        </references>
      </pivotArea>
    </chartFormat>
    <chartFormat chart="2" format="3343">
      <pivotArea type="data" outline="0" fieldPosition="0">
        <references count="2">
          <reference field="4294967294" count="1" selected="0">
            <x v="0"/>
          </reference>
          <reference field="0" count="1" selected="0">
            <x v="212"/>
          </reference>
        </references>
      </pivotArea>
    </chartFormat>
    <chartFormat chart="2" format="3344">
      <pivotArea type="data" outline="0" fieldPosition="0">
        <references count="2">
          <reference field="4294967294" count="1" selected="0">
            <x v="0"/>
          </reference>
          <reference field="0" count="1" selected="0">
            <x v="213"/>
          </reference>
        </references>
      </pivotArea>
    </chartFormat>
    <chartFormat chart="2" format="3345">
      <pivotArea type="data" outline="0" fieldPosition="0">
        <references count="2">
          <reference field="4294967294" count="1" selected="0">
            <x v="0"/>
          </reference>
          <reference field="0" count="1" selected="0">
            <x v="214"/>
          </reference>
        </references>
      </pivotArea>
    </chartFormat>
    <chartFormat chart="2" format="3346">
      <pivotArea type="data" outline="0" fieldPosition="0">
        <references count="2">
          <reference field="4294967294" count="1" selected="0">
            <x v="0"/>
          </reference>
          <reference field="0" count="1" selected="0">
            <x v="215"/>
          </reference>
        </references>
      </pivotArea>
    </chartFormat>
    <chartFormat chart="2" format="3347">
      <pivotArea type="data" outline="0" fieldPosition="0">
        <references count="2">
          <reference field="4294967294" count="1" selected="0">
            <x v="0"/>
          </reference>
          <reference field="0" count="1" selected="0">
            <x v="216"/>
          </reference>
        </references>
      </pivotArea>
    </chartFormat>
    <chartFormat chart="2" format="3348">
      <pivotArea type="data" outline="0" fieldPosition="0">
        <references count="2">
          <reference field="4294967294" count="1" selected="0">
            <x v="0"/>
          </reference>
          <reference field="0" count="1" selected="0">
            <x v="217"/>
          </reference>
        </references>
      </pivotArea>
    </chartFormat>
    <chartFormat chart="2" format="3349">
      <pivotArea type="data" outline="0" fieldPosition="0">
        <references count="2">
          <reference field="4294967294" count="1" selected="0">
            <x v="0"/>
          </reference>
          <reference field="0" count="1" selected="0">
            <x v="218"/>
          </reference>
        </references>
      </pivotArea>
    </chartFormat>
    <chartFormat chart="2" format="3350">
      <pivotArea type="data" outline="0" fieldPosition="0">
        <references count="2">
          <reference field="4294967294" count="1" selected="0">
            <x v="0"/>
          </reference>
          <reference field="0" count="1" selected="0">
            <x v="219"/>
          </reference>
        </references>
      </pivotArea>
    </chartFormat>
    <chartFormat chart="2" format="3351">
      <pivotArea type="data" outline="0" fieldPosition="0">
        <references count="2">
          <reference field="4294967294" count="1" selected="0">
            <x v="0"/>
          </reference>
          <reference field="0" count="1" selected="0">
            <x v="220"/>
          </reference>
        </references>
      </pivotArea>
    </chartFormat>
    <chartFormat chart="2" format="3352">
      <pivotArea type="data" outline="0" fieldPosition="0">
        <references count="2">
          <reference field="4294967294" count="1" selected="0">
            <x v="0"/>
          </reference>
          <reference field="0" count="1" selected="0">
            <x v="221"/>
          </reference>
        </references>
      </pivotArea>
    </chartFormat>
    <chartFormat chart="2" format="3353">
      <pivotArea type="data" outline="0" fieldPosition="0">
        <references count="2">
          <reference field="4294967294" count="1" selected="0">
            <x v="0"/>
          </reference>
          <reference field="0" count="1" selected="0">
            <x v="222"/>
          </reference>
        </references>
      </pivotArea>
    </chartFormat>
    <chartFormat chart="2" format="3354">
      <pivotArea type="data" outline="0" fieldPosition="0">
        <references count="2">
          <reference field="4294967294" count="1" selected="0">
            <x v="0"/>
          </reference>
          <reference field="0" count="1" selected="0">
            <x v="223"/>
          </reference>
        </references>
      </pivotArea>
    </chartFormat>
    <chartFormat chart="2" format="3355">
      <pivotArea type="data" outline="0" fieldPosition="0">
        <references count="2">
          <reference field="4294967294" count="1" selected="0">
            <x v="0"/>
          </reference>
          <reference field="0" count="1" selected="0">
            <x v="224"/>
          </reference>
        </references>
      </pivotArea>
    </chartFormat>
    <chartFormat chart="2" format="3356">
      <pivotArea type="data" outline="0" fieldPosition="0">
        <references count="2">
          <reference field="4294967294" count="1" selected="0">
            <x v="0"/>
          </reference>
          <reference field="0" count="1" selected="0">
            <x v="225"/>
          </reference>
        </references>
      </pivotArea>
    </chartFormat>
    <chartFormat chart="2" format="3357">
      <pivotArea type="data" outline="0" fieldPosition="0">
        <references count="2">
          <reference field="4294967294" count="1" selected="0">
            <x v="0"/>
          </reference>
          <reference field="0" count="1" selected="0">
            <x v="226"/>
          </reference>
        </references>
      </pivotArea>
    </chartFormat>
    <chartFormat chart="2" format="3358">
      <pivotArea type="data" outline="0" fieldPosition="0">
        <references count="2">
          <reference field="4294967294" count="1" selected="0">
            <x v="0"/>
          </reference>
          <reference field="0" count="1" selected="0">
            <x v="227"/>
          </reference>
        </references>
      </pivotArea>
    </chartFormat>
    <chartFormat chart="2" format="3359">
      <pivotArea type="data" outline="0" fieldPosition="0">
        <references count="2">
          <reference field="4294967294" count="1" selected="0">
            <x v="0"/>
          </reference>
          <reference field="0" count="1" selected="0">
            <x v="228"/>
          </reference>
        </references>
      </pivotArea>
    </chartFormat>
    <chartFormat chart="2" format="3360">
      <pivotArea type="data" outline="0" fieldPosition="0">
        <references count="2">
          <reference field="4294967294" count="1" selected="0">
            <x v="0"/>
          </reference>
          <reference field="0" count="1" selected="0">
            <x v="229"/>
          </reference>
        </references>
      </pivotArea>
    </chartFormat>
    <chartFormat chart="2" format="3361">
      <pivotArea type="data" outline="0" fieldPosition="0">
        <references count="2">
          <reference field="4294967294" count="1" selected="0">
            <x v="0"/>
          </reference>
          <reference field="0" count="1" selected="0">
            <x v="230"/>
          </reference>
        </references>
      </pivotArea>
    </chartFormat>
    <chartFormat chart="2" format="3362">
      <pivotArea type="data" outline="0" fieldPosition="0">
        <references count="2">
          <reference field="4294967294" count="1" selected="0">
            <x v="0"/>
          </reference>
          <reference field="0" count="1" selected="0">
            <x v="231"/>
          </reference>
        </references>
      </pivotArea>
    </chartFormat>
    <chartFormat chart="2" format="3363">
      <pivotArea type="data" outline="0" fieldPosition="0">
        <references count="2">
          <reference field="4294967294" count="1" selected="0">
            <x v="0"/>
          </reference>
          <reference field="0" count="1" selected="0">
            <x v="232"/>
          </reference>
        </references>
      </pivotArea>
    </chartFormat>
    <chartFormat chart="2" format="3364">
      <pivotArea type="data" outline="0" fieldPosition="0">
        <references count="2">
          <reference field="4294967294" count="1" selected="0">
            <x v="0"/>
          </reference>
          <reference field="0" count="1" selected="0">
            <x v="233"/>
          </reference>
        </references>
      </pivotArea>
    </chartFormat>
    <chartFormat chart="2" format="3365">
      <pivotArea type="data" outline="0" fieldPosition="0">
        <references count="2">
          <reference field="4294967294" count="1" selected="0">
            <x v="0"/>
          </reference>
          <reference field="0" count="1" selected="0">
            <x v="234"/>
          </reference>
        </references>
      </pivotArea>
    </chartFormat>
    <chartFormat chart="2" format="3366">
      <pivotArea type="data" outline="0" fieldPosition="0">
        <references count="2">
          <reference field="4294967294" count="1" selected="0">
            <x v="0"/>
          </reference>
          <reference field="0" count="1" selected="0">
            <x v="235"/>
          </reference>
        </references>
      </pivotArea>
    </chartFormat>
    <chartFormat chart="2" format="3367">
      <pivotArea type="data" outline="0" fieldPosition="0">
        <references count="2">
          <reference field="4294967294" count="1" selected="0">
            <x v="0"/>
          </reference>
          <reference field="0" count="1" selected="0">
            <x v="236"/>
          </reference>
        </references>
      </pivotArea>
    </chartFormat>
    <chartFormat chart="2" format="3368">
      <pivotArea type="data" outline="0" fieldPosition="0">
        <references count="2">
          <reference field="4294967294" count="1" selected="0">
            <x v="0"/>
          </reference>
          <reference field="0" count="1" selected="0">
            <x v="237"/>
          </reference>
        </references>
      </pivotArea>
    </chartFormat>
    <chartFormat chart="2" format="3369">
      <pivotArea type="data" outline="0" fieldPosition="0">
        <references count="2">
          <reference field="4294967294" count="1" selected="0">
            <x v="0"/>
          </reference>
          <reference field="0" count="1" selected="0">
            <x v="238"/>
          </reference>
        </references>
      </pivotArea>
    </chartFormat>
    <chartFormat chart="2" format="3370">
      <pivotArea type="data" outline="0" fieldPosition="0">
        <references count="2">
          <reference field="4294967294" count="1" selected="0">
            <x v="0"/>
          </reference>
          <reference field="0" count="1" selected="0">
            <x v="239"/>
          </reference>
        </references>
      </pivotArea>
    </chartFormat>
    <chartFormat chart="2" format="3371">
      <pivotArea type="data" outline="0" fieldPosition="0">
        <references count="2">
          <reference field="4294967294" count="1" selected="0">
            <x v="0"/>
          </reference>
          <reference field="0" count="1" selected="0">
            <x v="240"/>
          </reference>
        </references>
      </pivotArea>
    </chartFormat>
    <chartFormat chart="2" format="3372">
      <pivotArea type="data" outline="0" fieldPosition="0">
        <references count="2">
          <reference field="4294967294" count="1" selected="0">
            <x v="0"/>
          </reference>
          <reference field="0" count="1" selected="0">
            <x v="241"/>
          </reference>
        </references>
      </pivotArea>
    </chartFormat>
    <chartFormat chart="2" format="3373">
      <pivotArea type="data" outline="0" fieldPosition="0">
        <references count="2">
          <reference field="4294967294" count="1" selected="0">
            <x v="0"/>
          </reference>
          <reference field="0" count="1" selected="0">
            <x v="242"/>
          </reference>
        </references>
      </pivotArea>
    </chartFormat>
    <chartFormat chart="2" format="3374">
      <pivotArea type="data" outline="0" fieldPosition="0">
        <references count="2">
          <reference field="4294967294" count="1" selected="0">
            <x v="0"/>
          </reference>
          <reference field="0" count="1" selected="0">
            <x v="243"/>
          </reference>
        </references>
      </pivotArea>
    </chartFormat>
    <chartFormat chart="2" format="3375">
      <pivotArea type="data" outline="0" fieldPosition="0">
        <references count="2">
          <reference field="4294967294" count="1" selected="0">
            <x v="0"/>
          </reference>
          <reference field="0" count="1" selected="0">
            <x v="244"/>
          </reference>
        </references>
      </pivotArea>
    </chartFormat>
    <chartFormat chart="2" format="3376">
      <pivotArea type="data" outline="0" fieldPosition="0">
        <references count="2">
          <reference field="4294967294" count="1" selected="0">
            <x v="0"/>
          </reference>
          <reference field="0" count="1" selected="0">
            <x v="245"/>
          </reference>
        </references>
      </pivotArea>
    </chartFormat>
    <chartFormat chart="2" format="3377">
      <pivotArea type="data" outline="0" fieldPosition="0">
        <references count="2">
          <reference field="4294967294" count="1" selected="0">
            <x v="0"/>
          </reference>
          <reference field="0" count="1" selected="0">
            <x v="246"/>
          </reference>
        </references>
      </pivotArea>
    </chartFormat>
    <chartFormat chart="2" format="3378">
      <pivotArea type="data" outline="0" fieldPosition="0">
        <references count="2">
          <reference field="4294967294" count="1" selected="0">
            <x v="0"/>
          </reference>
          <reference field="0" count="1" selected="0">
            <x v="247"/>
          </reference>
        </references>
      </pivotArea>
    </chartFormat>
    <chartFormat chart="2" format="3379">
      <pivotArea type="data" outline="0" fieldPosition="0">
        <references count="2">
          <reference field="4294967294" count="1" selected="0">
            <x v="0"/>
          </reference>
          <reference field="0" count="1" selected="0">
            <x v="248"/>
          </reference>
        </references>
      </pivotArea>
    </chartFormat>
    <chartFormat chart="2" format="3380">
      <pivotArea type="data" outline="0" fieldPosition="0">
        <references count="2">
          <reference field="4294967294" count="1" selected="0">
            <x v="0"/>
          </reference>
          <reference field="0" count="1" selected="0">
            <x v="249"/>
          </reference>
        </references>
      </pivotArea>
    </chartFormat>
    <chartFormat chart="2" format="3381">
      <pivotArea type="data" outline="0" fieldPosition="0">
        <references count="2">
          <reference field="4294967294" count="1" selected="0">
            <x v="0"/>
          </reference>
          <reference field="0" count="1" selected="0">
            <x v="250"/>
          </reference>
        </references>
      </pivotArea>
    </chartFormat>
    <chartFormat chart="2" format="3382">
      <pivotArea type="data" outline="0" fieldPosition="0">
        <references count="2">
          <reference field="4294967294" count="1" selected="0">
            <x v="0"/>
          </reference>
          <reference field="0" count="1" selected="0">
            <x v="251"/>
          </reference>
        </references>
      </pivotArea>
    </chartFormat>
    <chartFormat chart="2" format="3383">
      <pivotArea type="data" outline="0" fieldPosition="0">
        <references count="2">
          <reference field="4294967294" count="1" selected="0">
            <x v="0"/>
          </reference>
          <reference field="0" count="1" selected="0">
            <x v="252"/>
          </reference>
        </references>
      </pivotArea>
    </chartFormat>
    <chartFormat chart="2" format="3384">
      <pivotArea type="data" outline="0" fieldPosition="0">
        <references count="2">
          <reference field="4294967294" count="1" selected="0">
            <x v="0"/>
          </reference>
          <reference field="0" count="1" selected="0">
            <x v="253"/>
          </reference>
        </references>
      </pivotArea>
    </chartFormat>
    <chartFormat chart="2" format="3385">
      <pivotArea type="data" outline="0" fieldPosition="0">
        <references count="2">
          <reference field="4294967294" count="1" selected="0">
            <x v="0"/>
          </reference>
          <reference field="0" count="1" selected="0">
            <x v="254"/>
          </reference>
        </references>
      </pivotArea>
    </chartFormat>
    <chartFormat chart="2" format="3386">
      <pivotArea type="data" outline="0" fieldPosition="0">
        <references count="2">
          <reference field="4294967294" count="1" selected="0">
            <x v="0"/>
          </reference>
          <reference field="0" count="1" selected="0">
            <x v="255"/>
          </reference>
        </references>
      </pivotArea>
    </chartFormat>
    <chartFormat chart="2" format="3387">
      <pivotArea type="data" outline="0" fieldPosition="0">
        <references count="2">
          <reference field="4294967294" count="1" selected="0">
            <x v="0"/>
          </reference>
          <reference field="0" count="1" selected="0">
            <x v="256"/>
          </reference>
        </references>
      </pivotArea>
    </chartFormat>
    <chartFormat chart="2" format="3388">
      <pivotArea type="data" outline="0" fieldPosition="0">
        <references count="2">
          <reference field="4294967294" count="1" selected="0">
            <x v="0"/>
          </reference>
          <reference field="0" count="1" selected="0">
            <x v="257"/>
          </reference>
        </references>
      </pivotArea>
    </chartFormat>
    <chartFormat chart="2" format="3389">
      <pivotArea type="data" outline="0" fieldPosition="0">
        <references count="2">
          <reference field="4294967294" count="1" selected="0">
            <x v="0"/>
          </reference>
          <reference field="0" count="1" selected="0">
            <x v="258"/>
          </reference>
        </references>
      </pivotArea>
    </chartFormat>
    <chartFormat chart="2" format="3390">
      <pivotArea type="data" outline="0" fieldPosition="0">
        <references count="2">
          <reference field="4294967294" count="1" selected="0">
            <x v="0"/>
          </reference>
          <reference field="0" count="1" selected="0">
            <x v="259"/>
          </reference>
        </references>
      </pivotArea>
    </chartFormat>
    <chartFormat chart="2" format="3391">
      <pivotArea type="data" outline="0" fieldPosition="0">
        <references count="2">
          <reference field="4294967294" count="1" selected="0">
            <x v="0"/>
          </reference>
          <reference field="0" count="1" selected="0">
            <x v="260"/>
          </reference>
        </references>
      </pivotArea>
    </chartFormat>
    <chartFormat chart="2" format="3392">
      <pivotArea type="data" outline="0" fieldPosition="0">
        <references count="2">
          <reference field="4294967294" count="1" selected="0">
            <x v="0"/>
          </reference>
          <reference field="0" count="1" selected="0">
            <x v="261"/>
          </reference>
        </references>
      </pivotArea>
    </chartFormat>
    <chartFormat chart="2" format="3393">
      <pivotArea type="data" outline="0" fieldPosition="0">
        <references count="2">
          <reference field="4294967294" count="1" selected="0">
            <x v="0"/>
          </reference>
          <reference field="0" count="1" selected="0">
            <x v="262"/>
          </reference>
        </references>
      </pivotArea>
    </chartFormat>
    <chartFormat chart="2" format="3394">
      <pivotArea type="data" outline="0" fieldPosition="0">
        <references count="2">
          <reference field="4294967294" count="1" selected="0">
            <x v="0"/>
          </reference>
          <reference field="0" count="1" selected="0">
            <x v="263"/>
          </reference>
        </references>
      </pivotArea>
    </chartFormat>
    <chartFormat chart="2" format="3395">
      <pivotArea type="data" outline="0" fieldPosition="0">
        <references count="2">
          <reference field="4294967294" count="1" selected="0">
            <x v="0"/>
          </reference>
          <reference field="0" count="1" selected="0">
            <x v="264"/>
          </reference>
        </references>
      </pivotArea>
    </chartFormat>
    <chartFormat chart="2" format="3396">
      <pivotArea type="data" outline="0" fieldPosition="0">
        <references count="2">
          <reference field="4294967294" count="1" selected="0">
            <x v="0"/>
          </reference>
          <reference field="0" count="1" selected="0">
            <x v="265"/>
          </reference>
        </references>
      </pivotArea>
    </chartFormat>
    <chartFormat chart="2" format="3397">
      <pivotArea type="data" outline="0" fieldPosition="0">
        <references count="2">
          <reference field="4294967294" count="1" selected="0">
            <x v="0"/>
          </reference>
          <reference field="0" count="1" selected="0">
            <x v="266"/>
          </reference>
        </references>
      </pivotArea>
    </chartFormat>
    <chartFormat chart="2" format="3398">
      <pivotArea type="data" outline="0" fieldPosition="0">
        <references count="2">
          <reference field="4294967294" count="1" selected="0">
            <x v="0"/>
          </reference>
          <reference field="0" count="1" selected="0">
            <x v="267"/>
          </reference>
        </references>
      </pivotArea>
    </chartFormat>
    <chartFormat chart="2" format="3399">
      <pivotArea type="data" outline="0" fieldPosition="0">
        <references count="2">
          <reference field="4294967294" count="1" selected="0">
            <x v="0"/>
          </reference>
          <reference field="0" count="1" selected="0">
            <x v="268"/>
          </reference>
        </references>
      </pivotArea>
    </chartFormat>
    <chartFormat chart="2" format="3400">
      <pivotArea type="data" outline="0" fieldPosition="0">
        <references count="2">
          <reference field="4294967294" count="1" selected="0">
            <x v="0"/>
          </reference>
          <reference field="0" count="1" selected="0">
            <x v="269"/>
          </reference>
        </references>
      </pivotArea>
    </chartFormat>
    <chartFormat chart="2" format="3401">
      <pivotArea type="data" outline="0" fieldPosition="0">
        <references count="2">
          <reference field="4294967294" count="1" selected="0">
            <x v="0"/>
          </reference>
          <reference field="0" count="1" selected="0">
            <x v="270"/>
          </reference>
        </references>
      </pivotArea>
    </chartFormat>
    <chartFormat chart="2" format="3402">
      <pivotArea type="data" outline="0" fieldPosition="0">
        <references count="2">
          <reference field="4294967294" count="1" selected="0">
            <x v="0"/>
          </reference>
          <reference field="0" count="1" selected="0">
            <x v="271"/>
          </reference>
        </references>
      </pivotArea>
    </chartFormat>
    <chartFormat chart="2" format="3403">
      <pivotArea type="data" outline="0" fieldPosition="0">
        <references count="2">
          <reference field="4294967294" count="1" selected="0">
            <x v="0"/>
          </reference>
          <reference field="0" count="1" selected="0">
            <x v="272"/>
          </reference>
        </references>
      </pivotArea>
    </chartFormat>
    <chartFormat chart="2" format="3404">
      <pivotArea type="data" outline="0" fieldPosition="0">
        <references count="2">
          <reference field="4294967294" count="1" selected="0">
            <x v="0"/>
          </reference>
          <reference field="0" count="1" selected="0">
            <x v="273"/>
          </reference>
        </references>
      </pivotArea>
    </chartFormat>
    <chartFormat chart="2" format="3405">
      <pivotArea type="data" outline="0" fieldPosition="0">
        <references count="2">
          <reference field="4294967294" count="1" selected="0">
            <x v="0"/>
          </reference>
          <reference field="0" count="1" selected="0">
            <x v="274"/>
          </reference>
        </references>
      </pivotArea>
    </chartFormat>
    <chartFormat chart="2" format="3406">
      <pivotArea type="data" outline="0" fieldPosition="0">
        <references count="2">
          <reference field="4294967294" count="1" selected="0">
            <x v="0"/>
          </reference>
          <reference field="0" count="1" selected="0">
            <x v="275"/>
          </reference>
        </references>
      </pivotArea>
    </chartFormat>
    <chartFormat chart="2" format="3407">
      <pivotArea type="data" outline="0" fieldPosition="0">
        <references count="2">
          <reference field="4294967294" count="1" selected="0">
            <x v="0"/>
          </reference>
          <reference field="0" count="1" selected="0">
            <x v="276"/>
          </reference>
        </references>
      </pivotArea>
    </chartFormat>
    <chartFormat chart="2" format="3408">
      <pivotArea type="data" outline="0" fieldPosition="0">
        <references count="2">
          <reference field="4294967294" count="1" selected="0">
            <x v="0"/>
          </reference>
          <reference field="0" count="1" selected="0">
            <x v="277"/>
          </reference>
        </references>
      </pivotArea>
    </chartFormat>
    <chartFormat chart="2" format="3409">
      <pivotArea type="data" outline="0" fieldPosition="0">
        <references count="2">
          <reference field="4294967294" count="1" selected="0">
            <x v="0"/>
          </reference>
          <reference field="0" count="1" selected="0">
            <x v="278"/>
          </reference>
        </references>
      </pivotArea>
    </chartFormat>
    <chartFormat chart="2" format="3410">
      <pivotArea type="data" outline="0" fieldPosition="0">
        <references count="2">
          <reference field="4294967294" count="1" selected="0">
            <x v="0"/>
          </reference>
          <reference field="0" count="1" selected="0">
            <x v="279"/>
          </reference>
        </references>
      </pivotArea>
    </chartFormat>
    <chartFormat chart="2" format="3411">
      <pivotArea type="data" outline="0" fieldPosition="0">
        <references count="2">
          <reference field="4294967294" count="1" selected="0">
            <x v="0"/>
          </reference>
          <reference field="0" count="1" selected="0">
            <x v="280"/>
          </reference>
        </references>
      </pivotArea>
    </chartFormat>
    <chartFormat chart="2" format="3412">
      <pivotArea type="data" outline="0" fieldPosition="0">
        <references count="2">
          <reference field="4294967294" count="1" selected="0">
            <x v="0"/>
          </reference>
          <reference field="0" count="1" selected="0">
            <x v="281"/>
          </reference>
        </references>
      </pivotArea>
    </chartFormat>
    <chartFormat chart="2" format="3413">
      <pivotArea type="data" outline="0" fieldPosition="0">
        <references count="2">
          <reference field="4294967294" count="1" selected="0">
            <x v="0"/>
          </reference>
          <reference field="0" count="1" selected="0">
            <x v="282"/>
          </reference>
        </references>
      </pivotArea>
    </chartFormat>
    <chartFormat chart="2" format="3414">
      <pivotArea type="data" outline="0" fieldPosition="0">
        <references count="2">
          <reference field="4294967294" count="1" selected="0">
            <x v="0"/>
          </reference>
          <reference field="0" count="1" selected="0">
            <x v="283"/>
          </reference>
        </references>
      </pivotArea>
    </chartFormat>
    <chartFormat chart="2" format="3415">
      <pivotArea type="data" outline="0" fieldPosition="0">
        <references count="2">
          <reference field="4294967294" count="1" selected="0">
            <x v="0"/>
          </reference>
          <reference field="0" count="1" selected="0">
            <x v="284"/>
          </reference>
        </references>
      </pivotArea>
    </chartFormat>
    <chartFormat chart="2" format="3416">
      <pivotArea type="data" outline="0" fieldPosition="0">
        <references count="2">
          <reference field="4294967294" count="1" selected="0">
            <x v="0"/>
          </reference>
          <reference field="0" count="1" selected="0">
            <x v="285"/>
          </reference>
        </references>
      </pivotArea>
    </chartFormat>
    <chartFormat chart="2" format="3417">
      <pivotArea type="data" outline="0" fieldPosition="0">
        <references count="2">
          <reference field="4294967294" count="1" selected="0">
            <x v="0"/>
          </reference>
          <reference field="0" count="1" selected="0">
            <x v="286"/>
          </reference>
        </references>
      </pivotArea>
    </chartFormat>
    <chartFormat chart="2" format="3418">
      <pivotArea type="data" outline="0" fieldPosition="0">
        <references count="2">
          <reference field="4294967294" count="1" selected="0">
            <x v="0"/>
          </reference>
          <reference field="0" count="1" selected="0">
            <x v="287"/>
          </reference>
        </references>
      </pivotArea>
    </chartFormat>
    <chartFormat chart="2" format="3419">
      <pivotArea type="data" outline="0" fieldPosition="0">
        <references count="2">
          <reference field="4294967294" count="1" selected="0">
            <x v="0"/>
          </reference>
          <reference field="0" count="1" selected="0">
            <x v="288"/>
          </reference>
        </references>
      </pivotArea>
    </chartFormat>
    <chartFormat chart="2" format="3420">
      <pivotArea type="data" outline="0" fieldPosition="0">
        <references count="2">
          <reference field="4294967294" count="1" selected="0">
            <x v="0"/>
          </reference>
          <reference field="0" count="1" selected="0">
            <x v="289"/>
          </reference>
        </references>
      </pivotArea>
    </chartFormat>
    <chartFormat chart="2" format="3421">
      <pivotArea type="data" outline="0" fieldPosition="0">
        <references count="2">
          <reference field="4294967294" count="1" selected="0">
            <x v="0"/>
          </reference>
          <reference field="0" count="1" selected="0">
            <x v="290"/>
          </reference>
        </references>
      </pivotArea>
    </chartFormat>
    <chartFormat chart="2" format="3422">
      <pivotArea type="data" outline="0" fieldPosition="0">
        <references count="2">
          <reference field="4294967294" count="1" selected="0">
            <x v="0"/>
          </reference>
          <reference field="0" count="1" selected="0">
            <x v="291"/>
          </reference>
        </references>
      </pivotArea>
    </chartFormat>
    <chartFormat chart="2" format="3423">
      <pivotArea type="data" outline="0" fieldPosition="0">
        <references count="2">
          <reference field="4294967294" count="1" selected="0">
            <x v="0"/>
          </reference>
          <reference field="0" count="1" selected="0">
            <x v="292"/>
          </reference>
        </references>
      </pivotArea>
    </chartFormat>
    <chartFormat chart="2" format="3424">
      <pivotArea type="data" outline="0" fieldPosition="0">
        <references count="2">
          <reference field="4294967294" count="1" selected="0">
            <x v="0"/>
          </reference>
          <reference field="0" count="1" selected="0">
            <x v="293"/>
          </reference>
        </references>
      </pivotArea>
    </chartFormat>
    <chartFormat chart="2" format="3425">
      <pivotArea type="data" outline="0" fieldPosition="0">
        <references count="2">
          <reference field="4294967294" count="1" selected="0">
            <x v="0"/>
          </reference>
          <reference field="0" count="1" selected="0">
            <x v="294"/>
          </reference>
        </references>
      </pivotArea>
    </chartFormat>
    <chartFormat chart="2" format="3426">
      <pivotArea type="data" outline="0" fieldPosition="0">
        <references count="2">
          <reference field="4294967294" count="1" selected="0">
            <x v="0"/>
          </reference>
          <reference field="0" count="1" selected="0">
            <x v="295"/>
          </reference>
        </references>
      </pivotArea>
    </chartFormat>
    <chartFormat chart="2" format="3427">
      <pivotArea type="data" outline="0" fieldPosition="0">
        <references count="2">
          <reference field="4294967294" count="1" selected="0">
            <x v="0"/>
          </reference>
          <reference field="0" count="1" selected="0">
            <x v="296"/>
          </reference>
        </references>
      </pivotArea>
    </chartFormat>
    <chartFormat chart="2" format="3428">
      <pivotArea type="data" outline="0" fieldPosition="0">
        <references count="2">
          <reference field="4294967294" count="1" selected="0">
            <x v="0"/>
          </reference>
          <reference field="0" count="1" selected="0">
            <x v="297"/>
          </reference>
        </references>
      </pivotArea>
    </chartFormat>
    <chartFormat chart="2" format="3429">
      <pivotArea type="data" outline="0" fieldPosition="0">
        <references count="2">
          <reference field="4294967294" count="1" selected="0">
            <x v="0"/>
          </reference>
          <reference field="0" count="1" selected="0">
            <x v="298"/>
          </reference>
        </references>
      </pivotArea>
    </chartFormat>
    <chartFormat chart="2" format="3430">
      <pivotArea type="data" outline="0" fieldPosition="0">
        <references count="2">
          <reference field="4294967294" count="1" selected="0">
            <x v="0"/>
          </reference>
          <reference field="0" count="1" selected="0">
            <x v="299"/>
          </reference>
        </references>
      </pivotArea>
    </chartFormat>
    <chartFormat chart="2" format="3431">
      <pivotArea type="data" outline="0" fieldPosition="0">
        <references count="2">
          <reference field="4294967294" count="1" selected="0">
            <x v="0"/>
          </reference>
          <reference field="0" count="1" selected="0">
            <x v="300"/>
          </reference>
        </references>
      </pivotArea>
    </chartFormat>
    <chartFormat chart="2" format="3432">
      <pivotArea type="data" outline="0" fieldPosition="0">
        <references count="2">
          <reference field="4294967294" count="1" selected="0">
            <x v="0"/>
          </reference>
          <reference field="0" count="1" selected="0">
            <x v="301"/>
          </reference>
        </references>
      </pivotArea>
    </chartFormat>
    <chartFormat chart="2" format="3433">
      <pivotArea type="data" outline="0" fieldPosition="0">
        <references count="2">
          <reference field="4294967294" count="1" selected="0">
            <x v="0"/>
          </reference>
          <reference field="0" count="1" selected="0">
            <x v="302"/>
          </reference>
        </references>
      </pivotArea>
    </chartFormat>
    <chartFormat chart="2" format="3434">
      <pivotArea type="data" outline="0" fieldPosition="0">
        <references count="2">
          <reference field="4294967294" count="1" selected="0">
            <x v="0"/>
          </reference>
          <reference field="0" count="1" selected="0">
            <x v="303"/>
          </reference>
        </references>
      </pivotArea>
    </chartFormat>
    <chartFormat chart="2" format="3435">
      <pivotArea type="data" outline="0" fieldPosition="0">
        <references count="2">
          <reference field="4294967294" count="1" selected="0">
            <x v="0"/>
          </reference>
          <reference field="0" count="1" selected="0">
            <x v="304"/>
          </reference>
        </references>
      </pivotArea>
    </chartFormat>
    <chartFormat chart="2" format="3436">
      <pivotArea type="data" outline="0" fieldPosition="0">
        <references count="2">
          <reference field="4294967294" count="1" selected="0">
            <x v="0"/>
          </reference>
          <reference field="0" count="1" selected="0">
            <x v="305"/>
          </reference>
        </references>
      </pivotArea>
    </chartFormat>
    <chartFormat chart="2" format="3437">
      <pivotArea type="data" outline="0" fieldPosition="0">
        <references count="2">
          <reference field="4294967294" count="1" selected="0">
            <x v="0"/>
          </reference>
          <reference field="0" count="1" selected="0">
            <x v="306"/>
          </reference>
        </references>
      </pivotArea>
    </chartFormat>
    <chartFormat chart="2" format="3438">
      <pivotArea type="data" outline="0" fieldPosition="0">
        <references count="2">
          <reference field="4294967294" count="1" selected="0">
            <x v="0"/>
          </reference>
          <reference field="0" count="1" selected="0">
            <x v="307"/>
          </reference>
        </references>
      </pivotArea>
    </chartFormat>
    <chartFormat chart="2" format="3439">
      <pivotArea type="data" outline="0" fieldPosition="0">
        <references count="2">
          <reference field="4294967294" count="1" selected="0">
            <x v="0"/>
          </reference>
          <reference field="0" count="1" selected="0">
            <x v="308"/>
          </reference>
        </references>
      </pivotArea>
    </chartFormat>
    <chartFormat chart="2" format="3440">
      <pivotArea type="data" outline="0" fieldPosition="0">
        <references count="2">
          <reference field="4294967294" count="1" selected="0">
            <x v="0"/>
          </reference>
          <reference field="0" count="1" selected="0">
            <x v="309"/>
          </reference>
        </references>
      </pivotArea>
    </chartFormat>
    <chartFormat chart="2" format="3441">
      <pivotArea type="data" outline="0" fieldPosition="0">
        <references count="2">
          <reference field="4294967294" count="1" selected="0">
            <x v="0"/>
          </reference>
          <reference field="0" count="1" selected="0">
            <x v="310"/>
          </reference>
        </references>
      </pivotArea>
    </chartFormat>
    <chartFormat chart="2" format="3442">
      <pivotArea type="data" outline="0" fieldPosition="0">
        <references count="2">
          <reference field="4294967294" count="1" selected="0">
            <x v="0"/>
          </reference>
          <reference field="0" count="1" selected="0">
            <x v="311"/>
          </reference>
        </references>
      </pivotArea>
    </chartFormat>
    <chartFormat chart="2" format="3443">
      <pivotArea type="data" outline="0" fieldPosition="0">
        <references count="2">
          <reference field="4294967294" count="1" selected="0">
            <x v="0"/>
          </reference>
          <reference field="0" count="1" selected="0">
            <x v="312"/>
          </reference>
        </references>
      </pivotArea>
    </chartFormat>
    <chartFormat chart="2" format="3444">
      <pivotArea type="data" outline="0" fieldPosition="0">
        <references count="2">
          <reference field="4294967294" count="1" selected="0">
            <x v="0"/>
          </reference>
          <reference field="0" count="1" selected="0">
            <x v="313"/>
          </reference>
        </references>
      </pivotArea>
    </chartFormat>
    <chartFormat chart="2" format="3445">
      <pivotArea type="data" outline="0" fieldPosition="0">
        <references count="2">
          <reference field="4294967294" count="1" selected="0">
            <x v="0"/>
          </reference>
          <reference field="0" count="1" selected="0">
            <x v="314"/>
          </reference>
        </references>
      </pivotArea>
    </chartFormat>
    <chartFormat chart="2" format="3446">
      <pivotArea type="data" outline="0" fieldPosition="0">
        <references count="2">
          <reference field="4294967294" count="1" selected="0">
            <x v="0"/>
          </reference>
          <reference field="0" count="1" selected="0">
            <x v="315"/>
          </reference>
        </references>
      </pivotArea>
    </chartFormat>
    <chartFormat chart="2" format="3447">
      <pivotArea type="data" outline="0" fieldPosition="0">
        <references count="2">
          <reference field="4294967294" count="1" selected="0">
            <x v="0"/>
          </reference>
          <reference field="0" count="1" selected="0">
            <x v="316"/>
          </reference>
        </references>
      </pivotArea>
    </chartFormat>
    <chartFormat chart="2" format="3448">
      <pivotArea type="data" outline="0" fieldPosition="0">
        <references count="2">
          <reference field="4294967294" count="1" selected="0">
            <x v="0"/>
          </reference>
          <reference field="0" count="1" selected="0">
            <x v="317"/>
          </reference>
        </references>
      </pivotArea>
    </chartFormat>
    <chartFormat chart="2" format="3449">
      <pivotArea type="data" outline="0" fieldPosition="0">
        <references count="2">
          <reference field="4294967294" count="1" selected="0">
            <x v="0"/>
          </reference>
          <reference field="0" count="1" selected="0">
            <x v="318"/>
          </reference>
        </references>
      </pivotArea>
    </chartFormat>
    <chartFormat chart="2" format="3450">
      <pivotArea type="data" outline="0" fieldPosition="0">
        <references count="2">
          <reference field="4294967294" count="1" selected="0">
            <x v="0"/>
          </reference>
          <reference field="0" count="1" selected="0">
            <x v="319"/>
          </reference>
        </references>
      </pivotArea>
    </chartFormat>
    <chartFormat chart="2" format="3451">
      <pivotArea type="data" outline="0" fieldPosition="0">
        <references count="2">
          <reference field="4294967294" count="1" selected="0">
            <x v="0"/>
          </reference>
          <reference field="0" count="1" selected="0">
            <x v="320"/>
          </reference>
        </references>
      </pivotArea>
    </chartFormat>
    <chartFormat chart="2" format="3452">
      <pivotArea type="data" outline="0" fieldPosition="0">
        <references count="2">
          <reference field="4294967294" count="1" selected="0">
            <x v="0"/>
          </reference>
          <reference field="0" count="1" selected="0">
            <x v="321"/>
          </reference>
        </references>
      </pivotArea>
    </chartFormat>
    <chartFormat chart="2" format="3453">
      <pivotArea type="data" outline="0" fieldPosition="0">
        <references count="2">
          <reference field="4294967294" count="1" selected="0">
            <x v="0"/>
          </reference>
          <reference field="0" count="1" selected="0">
            <x v="322"/>
          </reference>
        </references>
      </pivotArea>
    </chartFormat>
    <chartFormat chart="2" format="3454">
      <pivotArea type="data" outline="0" fieldPosition="0">
        <references count="2">
          <reference field="4294967294" count="1" selected="0">
            <x v="0"/>
          </reference>
          <reference field="0" count="1" selected="0">
            <x v="323"/>
          </reference>
        </references>
      </pivotArea>
    </chartFormat>
    <chartFormat chart="2" format="3455">
      <pivotArea type="data" outline="0" fieldPosition="0">
        <references count="2">
          <reference field="4294967294" count="1" selected="0">
            <x v="0"/>
          </reference>
          <reference field="0" count="1" selected="0">
            <x v="324"/>
          </reference>
        </references>
      </pivotArea>
    </chartFormat>
    <chartFormat chart="2" format="3456">
      <pivotArea type="data" outline="0" fieldPosition="0">
        <references count="2">
          <reference field="4294967294" count="1" selected="0">
            <x v="0"/>
          </reference>
          <reference field="0" count="1" selected="0">
            <x v="325"/>
          </reference>
        </references>
      </pivotArea>
    </chartFormat>
    <chartFormat chart="2" format="3457">
      <pivotArea type="data" outline="0" fieldPosition="0">
        <references count="2">
          <reference field="4294967294" count="1" selected="0">
            <x v="0"/>
          </reference>
          <reference field="0" count="1" selected="0">
            <x v="326"/>
          </reference>
        </references>
      </pivotArea>
    </chartFormat>
    <chartFormat chart="2" format="3458">
      <pivotArea type="data" outline="0" fieldPosition="0">
        <references count="2">
          <reference field="4294967294" count="1" selected="0">
            <x v="0"/>
          </reference>
          <reference field="0" count="1" selected="0">
            <x v="327"/>
          </reference>
        </references>
      </pivotArea>
    </chartFormat>
    <chartFormat chart="2" format="3459">
      <pivotArea type="data" outline="0" fieldPosition="0">
        <references count="2">
          <reference field="4294967294" count="1" selected="0">
            <x v="0"/>
          </reference>
          <reference field="0" count="1" selected="0">
            <x v="328"/>
          </reference>
        </references>
      </pivotArea>
    </chartFormat>
    <chartFormat chart="2" format="3460">
      <pivotArea type="data" outline="0" fieldPosition="0">
        <references count="2">
          <reference field="4294967294" count="1" selected="0">
            <x v="0"/>
          </reference>
          <reference field="0" count="1" selected="0">
            <x v="329"/>
          </reference>
        </references>
      </pivotArea>
    </chartFormat>
    <chartFormat chart="2" format="3461">
      <pivotArea type="data" outline="0" fieldPosition="0">
        <references count="2">
          <reference field="4294967294" count="1" selected="0">
            <x v="0"/>
          </reference>
          <reference field="0" count="1" selected="0">
            <x v="330"/>
          </reference>
        </references>
      </pivotArea>
    </chartFormat>
    <chartFormat chart="2" format="3462">
      <pivotArea type="data" outline="0" fieldPosition="0">
        <references count="2">
          <reference field="4294967294" count="1" selected="0">
            <x v="0"/>
          </reference>
          <reference field="0" count="1" selected="0">
            <x v="331"/>
          </reference>
        </references>
      </pivotArea>
    </chartFormat>
    <chartFormat chart="2" format="3463">
      <pivotArea type="data" outline="0" fieldPosition="0">
        <references count="2">
          <reference field="4294967294" count="1" selected="0">
            <x v="0"/>
          </reference>
          <reference field="0" count="1" selected="0">
            <x v="332"/>
          </reference>
        </references>
      </pivotArea>
    </chartFormat>
    <chartFormat chart="2" format="3464">
      <pivotArea type="data" outline="0" fieldPosition="0">
        <references count="2">
          <reference field="4294967294" count="1" selected="0">
            <x v="0"/>
          </reference>
          <reference field="0" count="1" selected="0">
            <x v="333"/>
          </reference>
        </references>
      </pivotArea>
    </chartFormat>
    <chartFormat chart="2" format="3465">
      <pivotArea type="data" outline="0" fieldPosition="0">
        <references count="2">
          <reference field="4294967294" count="1" selected="0">
            <x v="0"/>
          </reference>
          <reference field="0" count="1" selected="0">
            <x v="334"/>
          </reference>
        </references>
      </pivotArea>
    </chartFormat>
    <chartFormat chart="2" format="3466">
      <pivotArea type="data" outline="0" fieldPosition="0">
        <references count="2">
          <reference field="4294967294" count="1" selected="0">
            <x v="0"/>
          </reference>
          <reference field="0" count="1" selected="0">
            <x v="335"/>
          </reference>
        </references>
      </pivotArea>
    </chartFormat>
    <chartFormat chart="2" format="3467">
      <pivotArea type="data" outline="0" fieldPosition="0">
        <references count="2">
          <reference field="4294967294" count="1" selected="0">
            <x v="0"/>
          </reference>
          <reference field="0" count="1" selected="0">
            <x v="336"/>
          </reference>
        </references>
      </pivotArea>
    </chartFormat>
    <chartFormat chart="2" format="3468">
      <pivotArea type="data" outline="0" fieldPosition="0">
        <references count="2">
          <reference field="4294967294" count="1" selected="0">
            <x v="0"/>
          </reference>
          <reference field="0" count="1" selected="0">
            <x v="337"/>
          </reference>
        </references>
      </pivotArea>
    </chartFormat>
    <chartFormat chart="2" format="3469">
      <pivotArea type="data" outline="0" fieldPosition="0">
        <references count="2">
          <reference field="4294967294" count="1" selected="0">
            <x v="0"/>
          </reference>
          <reference field="0" count="1" selected="0">
            <x v="338"/>
          </reference>
        </references>
      </pivotArea>
    </chartFormat>
    <chartFormat chart="2" format="3470">
      <pivotArea type="data" outline="0" fieldPosition="0">
        <references count="2">
          <reference field="4294967294" count="1" selected="0">
            <x v="0"/>
          </reference>
          <reference field="0" count="1" selected="0">
            <x v="339"/>
          </reference>
        </references>
      </pivotArea>
    </chartFormat>
    <chartFormat chart="2" format="3471">
      <pivotArea type="data" outline="0" fieldPosition="0">
        <references count="2">
          <reference field="4294967294" count="1" selected="0">
            <x v="0"/>
          </reference>
          <reference field="0" count="1" selected="0">
            <x v="340"/>
          </reference>
        </references>
      </pivotArea>
    </chartFormat>
    <chartFormat chart="2" format="3472">
      <pivotArea type="data" outline="0" fieldPosition="0">
        <references count="2">
          <reference field="4294967294" count="1" selected="0">
            <x v="0"/>
          </reference>
          <reference field="0" count="1" selected="0">
            <x v="341"/>
          </reference>
        </references>
      </pivotArea>
    </chartFormat>
    <chartFormat chart="2" format="3473">
      <pivotArea type="data" outline="0" fieldPosition="0">
        <references count="2">
          <reference field="4294967294" count="1" selected="0">
            <x v="0"/>
          </reference>
          <reference field="0" count="1" selected="0">
            <x v="342"/>
          </reference>
        </references>
      </pivotArea>
    </chartFormat>
    <chartFormat chart="2" format="3474">
      <pivotArea type="data" outline="0" fieldPosition="0">
        <references count="2">
          <reference field="4294967294" count="1" selected="0">
            <x v="0"/>
          </reference>
          <reference field="0" count="1" selected="0">
            <x v="343"/>
          </reference>
        </references>
      </pivotArea>
    </chartFormat>
    <chartFormat chart="2" format="3475">
      <pivotArea type="data" outline="0" fieldPosition="0">
        <references count="2">
          <reference field="4294967294" count="1" selected="0">
            <x v="0"/>
          </reference>
          <reference field="0" count="1" selected="0">
            <x v="344"/>
          </reference>
        </references>
      </pivotArea>
    </chartFormat>
    <chartFormat chart="2" format="3476">
      <pivotArea type="data" outline="0" fieldPosition="0">
        <references count="2">
          <reference field="4294967294" count="1" selected="0">
            <x v="0"/>
          </reference>
          <reference field="0" count="1" selected="0">
            <x v="345"/>
          </reference>
        </references>
      </pivotArea>
    </chartFormat>
    <chartFormat chart="2" format="3477">
      <pivotArea type="data" outline="0" fieldPosition="0">
        <references count="2">
          <reference field="4294967294" count="1" selected="0">
            <x v="0"/>
          </reference>
          <reference field="0" count="1" selected="0">
            <x v="346"/>
          </reference>
        </references>
      </pivotArea>
    </chartFormat>
    <chartFormat chart="2" format="3478">
      <pivotArea type="data" outline="0" fieldPosition="0">
        <references count="2">
          <reference field="4294967294" count="1" selected="0">
            <x v="0"/>
          </reference>
          <reference field="0" count="1" selected="0">
            <x v="347"/>
          </reference>
        </references>
      </pivotArea>
    </chartFormat>
    <chartFormat chart="2" format="3479">
      <pivotArea type="data" outline="0" fieldPosition="0">
        <references count="2">
          <reference field="4294967294" count="1" selected="0">
            <x v="0"/>
          </reference>
          <reference field="0" count="1" selected="0">
            <x v="348"/>
          </reference>
        </references>
      </pivotArea>
    </chartFormat>
    <chartFormat chart="2" format="3480">
      <pivotArea type="data" outline="0" fieldPosition="0">
        <references count="2">
          <reference field="4294967294" count="1" selected="0">
            <x v="0"/>
          </reference>
          <reference field="0" count="1" selected="0">
            <x v="349"/>
          </reference>
        </references>
      </pivotArea>
    </chartFormat>
    <chartFormat chart="2" format="3481">
      <pivotArea type="data" outline="0" fieldPosition="0">
        <references count="2">
          <reference field="4294967294" count="1" selected="0">
            <x v="0"/>
          </reference>
          <reference field="0" count="1" selected="0">
            <x v="350"/>
          </reference>
        </references>
      </pivotArea>
    </chartFormat>
    <chartFormat chart="2" format="3482">
      <pivotArea type="data" outline="0" fieldPosition="0">
        <references count="2">
          <reference field="4294967294" count="1" selected="0">
            <x v="0"/>
          </reference>
          <reference field="0" count="1" selected="0">
            <x v="351"/>
          </reference>
        </references>
      </pivotArea>
    </chartFormat>
    <chartFormat chart="2" format="3483">
      <pivotArea type="data" outline="0" fieldPosition="0">
        <references count="2">
          <reference field="4294967294" count="1" selected="0">
            <x v="0"/>
          </reference>
          <reference field="0" count="1" selected="0">
            <x v="352"/>
          </reference>
        </references>
      </pivotArea>
    </chartFormat>
    <chartFormat chart="2" format="3484">
      <pivotArea type="data" outline="0" fieldPosition="0">
        <references count="2">
          <reference field="4294967294" count="1" selected="0">
            <x v="0"/>
          </reference>
          <reference field="0" count="1" selected="0">
            <x v="353"/>
          </reference>
        </references>
      </pivotArea>
    </chartFormat>
    <chartFormat chart="2" format="3485">
      <pivotArea type="data" outline="0" fieldPosition="0">
        <references count="2">
          <reference field="4294967294" count="1" selected="0">
            <x v="0"/>
          </reference>
          <reference field="0" count="1" selected="0">
            <x v="354"/>
          </reference>
        </references>
      </pivotArea>
    </chartFormat>
    <chartFormat chart="2" format="3486">
      <pivotArea type="data" outline="0" fieldPosition="0">
        <references count="2">
          <reference field="4294967294" count="1" selected="0">
            <x v="0"/>
          </reference>
          <reference field="0" count="1" selected="0">
            <x v="355"/>
          </reference>
        </references>
      </pivotArea>
    </chartFormat>
    <chartFormat chart="2" format="3487">
      <pivotArea type="data" outline="0" fieldPosition="0">
        <references count="2">
          <reference field="4294967294" count="1" selected="0">
            <x v="0"/>
          </reference>
          <reference field="0" count="1" selected="0">
            <x v="356"/>
          </reference>
        </references>
      </pivotArea>
    </chartFormat>
    <chartFormat chart="2" format="3488">
      <pivotArea type="data" outline="0" fieldPosition="0">
        <references count="2">
          <reference field="4294967294" count="1" selected="0">
            <x v="0"/>
          </reference>
          <reference field="0" count="1" selected="0">
            <x v="357"/>
          </reference>
        </references>
      </pivotArea>
    </chartFormat>
    <chartFormat chart="2" format="3489">
      <pivotArea type="data" outline="0" fieldPosition="0">
        <references count="2">
          <reference field="4294967294" count="1" selected="0">
            <x v="0"/>
          </reference>
          <reference field="0" count="1" selected="0">
            <x v="358"/>
          </reference>
        </references>
      </pivotArea>
    </chartFormat>
    <chartFormat chart="2" format="3490">
      <pivotArea type="data" outline="0" fieldPosition="0">
        <references count="2">
          <reference field="4294967294" count="1" selected="0">
            <x v="0"/>
          </reference>
          <reference field="0" count="1" selected="0">
            <x v="359"/>
          </reference>
        </references>
      </pivotArea>
    </chartFormat>
    <chartFormat chart="2" format="3491">
      <pivotArea type="data" outline="0" fieldPosition="0">
        <references count="2">
          <reference field="4294967294" count="1" selected="0">
            <x v="0"/>
          </reference>
          <reference field="0" count="1" selected="0">
            <x v="360"/>
          </reference>
        </references>
      </pivotArea>
    </chartFormat>
    <chartFormat chart="2" format="3492">
      <pivotArea type="data" outline="0" fieldPosition="0">
        <references count="2">
          <reference field="4294967294" count="1" selected="0">
            <x v="0"/>
          </reference>
          <reference field="0" count="1" selected="0">
            <x v="361"/>
          </reference>
        </references>
      </pivotArea>
    </chartFormat>
    <chartFormat chart="2" format="3493">
      <pivotArea type="data" outline="0" fieldPosition="0">
        <references count="2">
          <reference field="4294967294" count="1" selected="0">
            <x v="0"/>
          </reference>
          <reference field="0" count="1" selected="0">
            <x v="362"/>
          </reference>
        </references>
      </pivotArea>
    </chartFormat>
    <chartFormat chart="2" format="3494">
      <pivotArea type="data" outline="0" fieldPosition="0">
        <references count="2">
          <reference field="4294967294" count="1" selected="0">
            <x v="0"/>
          </reference>
          <reference field="0" count="1" selected="0">
            <x v="363"/>
          </reference>
        </references>
      </pivotArea>
    </chartFormat>
    <chartFormat chart="2" format="3495">
      <pivotArea type="data" outline="0" fieldPosition="0">
        <references count="2">
          <reference field="4294967294" count="1" selected="0">
            <x v="0"/>
          </reference>
          <reference field="0" count="1" selected="0">
            <x v="364"/>
          </reference>
        </references>
      </pivotArea>
    </chartFormat>
    <chartFormat chart="2" format="3496">
      <pivotArea type="data" outline="0" fieldPosition="0">
        <references count="2">
          <reference field="4294967294" count="1" selected="0">
            <x v="0"/>
          </reference>
          <reference field="0" count="1" selected="0">
            <x v="365"/>
          </reference>
        </references>
      </pivotArea>
    </chartFormat>
    <chartFormat chart="2" format="3497">
      <pivotArea type="data" outline="0" fieldPosition="0">
        <references count="2">
          <reference field="4294967294" count="1" selected="0">
            <x v="0"/>
          </reference>
          <reference field="0" count="1" selected="0">
            <x v="366"/>
          </reference>
        </references>
      </pivotArea>
    </chartFormat>
    <chartFormat chart="2" format="3498">
      <pivotArea type="data" outline="0" fieldPosition="0">
        <references count="2">
          <reference field="4294967294" count="1" selected="0">
            <x v="0"/>
          </reference>
          <reference field="0" count="1" selected="0">
            <x v="367"/>
          </reference>
        </references>
      </pivotArea>
    </chartFormat>
    <chartFormat chart="2" format="3499">
      <pivotArea type="data" outline="0" fieldPosition="0">
        <references count="2">
          <reference field="4294967294" count="1" selected="0">
            <x v="0"/>
          </reference>
          <reference field="0" count="1" selected="0">
            <x v="368"/>
          </reference>
        </references>
      </pivotArea>
    </chartFormat>
    <chartFormat chart="2" format="3500">
      <pivotArea type="data" outline="0" fieldPosition="0">
        <references count="2">
          <reference field="4294967294" count="1" selected="0">
            <x v="0"/>
          </reference>
          <reference field="0" count="1" selected="0">
            <x v="369"/>
          </reference>
        </references>
      </pivotArea>
    </chartFormat>
    <chartFormat chart="2" format="3501">
      <pivotArea type="data" outline="0" fieldPosition="0">
        <references count="2">
          <reference field="4294967294" count="1" selected="0">
            <x v="0"/>
          </reference>
          <reference field="0" count="1" selected="0">
            <x v="370"/>
          </reference>
        </references>
      </pivotArea>
    </chartFormat>
    <chartFormat chart="2" format="3502">
      <pivotArea type="data" outline="0" fieldPosition="0">
        <references count="2">
          <reference field="4294967294" count="1" selected="0">
            <x v="0"/>
          </reference>
          <reference field="0" count="1" selected="0">
            <x v="371"/>
          </reference>
        </references>
      </pivotArea>
    </chartFormat>
    <chartFormat chart="2" format="3503">
      <pivotArea type="data" outline="0" fieldPosition="0">
        <references count="2">
          <reference field="4294967294" count="1" selected="0">
            <x v="0"/>
          </reference>
          <reference field="0" count="1" selected="0">
            <x v="372"/>
          </reference>
        </references>
      </pivotArea>
    </chartFormat>
    <chartFormat chart="2" format="3504">
      <pivotArea type="data" outline="0" fieldPosition="0">
        <references count="2">
          <reference field="4294967294" count="1" selected="0">
            <x v="0"/>
          </reference>
          <reference field="0" count="1" selected="0">
            <x v="373"/>
          </reference>
        </references>
      </pivotArea>
    </chartFormat>
    <chartFormat chart="2" format="3505">
      <pivotArea type="data" outline="0" fieldPosition="0">
        <references count="2">
          <reference field="4294967294" count="1" selected="0">
            <x v="0"/>
          </reference>
          <reference field="0" count="1" selected="0">
            <x v="374"/>
          </reference>
        </references>
      </pivotArea>
    </chartFormat>
    <chartFormat chart="2" format="3506">
      <pivotArea type="data" outline="0" fieldPosition="0">
        <references count="2">
          <reference field="4294967294" count="1" selected="0">
            <x v="0"/>
          </reference>
          <reference field="0" count="1" selected="0">
            <x v="375"/>
          </reference>
        </references>
      </pivotArea>
    </chartFormat>
    <chartFormat chart="2" format="3507">
      <pivotArea type="data" outline="0" fieldPosition="0">
        <references count="2">
          <reference field="4294967294" count="1" selected="0">
            <x v="0"/>
          </reference>
          <reference field="0" count="1" selected="0">
            <x v="376"/>
          </reference>
        </references>
      </pivotArea>
    </chartFormat>
    <chartFormat chart="2" format="3508">
      <pivotArea type="data" outline="0" fieldPosition="0">
        <references count="2">
          <reference field="4294967294" count="1" selected="0">
            <x v="0"/>
          </reference>
          <reference field="0" count="1" selected="0">
            <x v="377"/>
          </reference>
        </references>
      </pivotArea>
    </chartFormat>
    <chartFormat chart="2" format="3509">
      <pivotArea type="data" outline="0" fieldPosition="0">
        <references count="2">
          <reference field="4294967294" count="1" selected="0">
            <x v="0"/>
          </reference>
          <reference field="0" count="1" selected="0">
            <x v="378"/>
          </reference>
        </references>
      </pivotArea>
    </chartFormat>
    <chartFormat chart="2" format="3510">
      <pivotArea type="data" outline="0" fieldPosition="0">
        <references count="2">
          <reference field="4294967294" count="1" selected="0">
            <x v="0"/>
          </reference>
          <reference field="0" count="1" selected="0">
            <x v="379"/>
          </reference>
        </references>
      </pivotArea>
    </chartFormat>
    <chartFormat chart="2" format="3511">
      <pivotArea type="data" outline="0" fieldPosition="0">
        <references count="2">
          <reference field="4294967294" count="1" selected="0">
            <x v="0"/>
          </reference>
          <reference field="0" count="1" selected="0">
            <x v="380"/>
          </reference>
        </references>
      </pivotArea>
    </chartFormat>
    <chartFormat chart="2" format="3512">
      <pivotArea type="data" outline="0" fieldPosition="0">
        <references count="2">
          <reference field="4294967294" count="1" selected="0">
            <x v="0"/>
          </reference>
          <reference field="0" count="1" selected="0">
            <x v="381"/>
          </reference>
        </references>
      </pivotArea>
    </chartFormat>
    <chartFormat chart="2" format="3513">
      <pivotArea type="data" outline="0" fieldPosition="0">
        <references count="2">
          <reference field="4294967294" count="1" selected="0">
            <x v="0"/>
          </reference>
          <reference field="0" count="1" selected="0">
            <x v="382"/>
          </reference>
        </references>
      </pivotArea>
    </chartFormat>
    <chartFormat chart="2" format="3514">
      <pivotArea type="data" outline="0" fieldPosition="0">
        <references count="2">
          <reference field="4294967294" count="1" selected="0">
            <x v="0"/>
          </reference>
          <reference field="0" count="1" selected="0">
            <x v="383"/>
          </reference>
        </references>
      </pivotArea>
    </chartFormat>
    <chartFormat chart="2" format="3515">
      <pivotArea type="data" outline="0" fieldPosition="0">
        <references count="2">
          <reference field="4294967294" count="1" selected="0">
            <x v="0"/>
          </reference>
          <reference field="0" count="1" selected="0">
            <x v="384"/>
          </reference>
        </references>
      </pivotArea>
    </chartFormat>
    <chartFormat chart="2" format="3516">
      <pivotArea type="data" outline="0" fieldPosition="0">
        <references count="2">
          <reference field="4294967294" count="1" selected="0">
            <x v="0"/>
          </reference>
          <reference field="0" count="1" selected="0">
            <x v="385"/>
          </reference>
        </references>
      </pivotArea>
    </chartFormat>
    <chartFormat chart="2" format="3517">
      <pivotArea type="data" outline="0" fieldPosition="0">
        <references count="2">
          <reference field="4294967294" count="1" selected="0">
            <x v="0"/>
          </reference>
          <reference field="0" count="1" selected="0">
            <x v="386"/>
          </reference>
        </references>
      </pivotArea>
    </chartFormat>
    <chartFormat chart="2" format="3518">
      <pivotArea type="data" outline="0" fieldPosition="0">
        <references count="2">
          <reference field="4294967294" count="1" selected="0">
            <x v="0"/>
          </reference>
          <reference field="0" count="1" selected="0">
            <x v="387"/>
          </reference>
        </references>
      </pivotArea>
    </chartFormat>
    <chartFormat chart="2" format="3519">
      <pivotArea type="data" outline="0" fieldPosition="0">
        <references count="2">
          <reference field="4294967294" count="1" selected="0">
            <x v="0"/>
          </reference>
          <reference field="0" count="1" selected="0">
            <x v="388"/>
          </reference>
        </references>
      </pivotArea>
    </chartFormat>
    <chartFormat chart="2" format="3520">
      <pivotArea type="data" outline="0" fieldPosition="0">
        <references count="2">
          <reference field="4294967294" count="1" selected="0">
            <x v="0"/>
          </reference>
          <reference field="0" count="1" selected="0">
            <x v="389"/>
          </reference>
        </references>
      </pivotArea>
    </chartFormat>
    <chartFormat chart="2" format="3521">
      <pivotArea type="data" outline="0" fieldPosition="0">
        <references count="2">
          <reference field="4294967294" count="1" selected="0">
            <x v="0"/>
          </reference>
          <reference field="0" count="1" selected="0">
            <x v="390"/>
          </reference>
        </references>
      </pivotArea>
    </chartFormat>
    <chartFormat chart="2" format="3522">
      <pivotArea type="data" outline="0" fieldPosition="0">
        <references count="2">
          <reference field="4294967294" count="1" selected="0">
            <x v="0"/>
          </reference>
          <reference field="0" count="1" selected="0">
            <x v="391"/>
          </reference>
        </references>
      </pivotArea>
    </chartFormat>
    <chartFormat chart="2" format="3523">
      <pivotArea type="data" outline="0" fieldPosition="0">
        <references count="2">
          <reference field="4294967294" count="1" selected="0">
            <x v="0"/>
          </reference>
          <reference field="0" count="1" selected="0">
            <x v="392"/>
          </reference>
        </references>
      </pivotArea>
    </chartFormat>
    <chartFormat chart="2" format="3524">
      <pivotArea type="data" outline="0" fieldPosition="0">
        <references count="2">
          <reference field="4294967294" count="1" selected="0">
            <x v="0"/>
          </reference>
          <reference field="0" count="1" selected="0">
            <x v="393"/>
          </reference>
        </references>
      </pivotArea>
    </chartFormat>
    <chartFormat chart="2" format="3525">
      <pivotArea type="data" outline="0" fieldPosition="0">
        <references count="2">
          <reference field="4294967294" count="1" selected="0">
            <x v="0"/>
          </reference>
          <reference field="0" count="1" selected="0">
            <x v="394"/>
          </reference>
        </references>
      </pivotArea>
    </chartFormat>
    <chartFormat chart="2" format="3526">
      <pivotArea type="data" outline="0" fieldPosition="0">
        <references count="2">
          <reference field="4294967294" count="1" selected="0">
            <x v="0"/>
          </reference>
          <reference field="0" count="1" selected="0">
            <x v="395"/>
          </reference>
        </references>
      </pivotArea>
    </chartFormat>
    <chartFormat chart="2" format="3527">
      <pivotArea type="data" outline="0" fieldPosition="0">
        <references count="2">
          <reference field="4294967294" count="1" selected="0">
            <x v="0"/>
          </reference>
          <reference field="0" count="1" selected="0">
            <x v="396"/>
          </reference>
        </references>
      </pivotArea>
    </chartFormat>
    <chartFormat chart="2" format="3528">
      <pivotArea type="data" outline="0" fieldPosition="0">
        <references count="2">
          <reference field="4294967294" count="1" selected="0">
            <x v="0"/>
          </reference>
          <reference field="0" count="1" selected="0">
            <x v="397"/>
          </reference>
        </references>
      </pivotArea>
    </chartFormat>
    <chartFormat chart="2" format="3529">
      <pivotArea type="data" outline="0" fieldPosition="0">
        <references count="2">
          <reference field="4294967294" count="1" selected="0">
            <x v="0"/>
          </reference>
          <reference field="0" count="1" selected="0">
            <x v="398"/>
          </reference>
        </references>
      </pivotArea>
    </chartFormat>
    <chartFormat chart="2" format="3530">
      <pivotArea type="data" outline="0" fieldPosition="0">
        <references count="2">
          <reference field="4294967294" count="1" selected="0">
            <x v="0"/>
          </reference>
          <reference field="0" count="1" selected="0">
            <x v="399"/>
          </reference>
        </references>
      </pivotArea>
    </chartFormat>
    <chartFormat chart="2" format="3531">
      <pivotArea type="data" outline="0" fieldPosition="0">
        <references count="2">
          <reference field="4294967294" count="1" selected="0">
            <x v="0"/>
          </reference>
          <reference field="0" count="1" selected="0">
            <x v="400"/>
          </reference>
        </references>
      </pivotArea>
    </chartFormat>
    <chartFormat chart="2" format="3532">
      <pivotArea type="data" outline="0" fieldPosition="0">
        <references count="2">
          <reference field="4294967294" count="1" selected="0">
            <x v="0"/>
          </reference>
          <reference field="0" count="1" selected="0">
            <x v="401"/>
          </reference>
        </references>
      </pivotArea>
    </chartFormat>
    <chartFormat chart="2" format="3533">
      <pivotArea type="data" outline="0" fieldPosition="0">
        <references count="2">
          <reference field="4294967294" count="1" selected="0">
            <x v="0"/>
          </reference>
          <reference field="0" count="1" selected="0">
            <x v="402"/>
          </reference>
        </references>
      </pivotArea>
    </chartFormat>
    <chartFormat chart="2" format="3534">
      <pivotArea type="data" outline="0" fieldPosition="0">
        <references count="2">
          <reference field="4294967294" count="1" selected="0">
            <x v="0"/>
          </reference>
          <reference field="0" count="1" selected="0">
            <x v="403"/>
          </reference>
        </references>
      </pivotArea>
    </chartFormat>
    <chartFormat chart="2" format="3535">
      <pivotArea type="data" outline="0" fieldPosition="0">
        <references count="2">
          <reference field="4294967294" count="1" selected="0">
            <x v="0"/>
          </reference>
          <reference field="0" count="1" selected="0">
            <x v="404"/>
          </reference>
        </references>
      </pivotArea>
    </chartFormat>
    <chartFormat chart="2" format="3536">
      <pivotArea type="data" outline="0" fieldPosition="0">
        <references count="2">
          <reference field="4294967294" count="1" selected="0">
            <x v="0"/>
          </reference>
          <reference field="0" count="1" selected="0">
            <x v="405"/>
          </reference>
        </references>
      </pivotArea>
    </chartFormat>
    <chartFormat chart="2" format="3537">
      <pivotArea type="data" outline="0" fieldPosition="0">
        <references count="2">
          <reference field="4294967294" count="1" selected="0">
            <x v="0"/>
          </reference>
          <reference field="0" count="1" selected="0">
            <x v="406"/>
          </reference>
        </references>
      </pivotArea>
    </chartFormat>
    <chartFormat chart="2" format="3538">
      <pivotArea type="data" outline="0" fieldPosition="0">
        <references count="2">
          <reference field="4294967294" count="1" selected="0">
            <x v="0"/>
          </reference>
          <reference field="0" count="1" selected="0">
            <x v="407"/>
          </reference>
        </references>
      </pivotArea>
    </chartFormat>
    <chartFormat chart="2" format="3539">
      <pivotArea type="data" outline="0" fieldPosition="0">
        <references count="2">
          <reference field="4294967294" count="1" selected="0">
            <x v="0"/>
          </reference>
          <reference field="0" count="1" selected="0">
            <x v="408"/>
          </reference>
        </references>
      </pivotArea>
    </chartFormat>
    <chartFormat chart="2" format="3540">
      <pivotArea type="data" outline="0" fieldPosition="0">
        <references count="2">
          <reference field="4294967294" count="1" selected="0">
            <x v="0"/>
          </reference>
          <reference field="0" count="1" selected="0">
            <x v="409"/>
          </reference>
        </references>
      </pivotArea>
    </chartFormat>
    <chartFormat chart="2" format="3541">
      <pivotArea type="data" outline="0" fieldPosition="0">
        <references count="2">
          <reference field="4294967294" count="1" selected="0">
            <x v="0"/>
          </reference>
          <reference field="0" count="1" selected="0">
            <x v="410"/>
          </reference>
        </references>
      </pivotArea>
    </chartFormat>
    <chartFormat chart="2" format="3542">
      <pivotArea type="data" outline="0" fieldPosition="0">
        <references count="2">
          <reference field="4294967294" count="1" selected="0">
            <x v="0"/>
          </reference>
          <reference field="0" count="1" selected="0">
            <x v="411"/>
          </reference>
        </references>
      </pivotArea>
    </chartFormat>
    <chartFormat chart="2" format="3543">
      <pivotArea type="data" outline="0" fieldPosition="0">
        <references count="2">
          <reference field="4294967294" count="1" selected="0">
            <x v="0"/>
          </reference>
          <reference field="0" count="1" selected="0">
            <x v="412"/>
          </reference>
        </references>
      </pivotArea>
    </chartFormat>
    <chartFormat chart="2" format="3544">
      <pivotArea type="data" outline="0" fieldPosition="0">
        <references count="2">
          <reference field="4294967294" count="1" selected="0">
            <x v="0"/>
          </reference>
          <reference field="0" count="1" selected="0">
            <x v="413"/>
          </reference>
        </references>
      </pivotArea>
    </chartFormat>
    <chartFormat chart="2" format="3545">
      <pivotArea type="data" outline="0" fieldPosition="0">
        <references count="2">
          <reference field="4294967294" count="1" selected="0">
            <x v="0"/>
          </reference>
          <reference field="0" count="1" selected="0">
            <x v="414"/>
          </reference>
        </references>
      </pivotArea>
    </chartFormat>
    <chartFormat chart="2" format="3546">
      <pivotArea type="data" outline="0" fieldPosition="0">
        <references count="2">
          <reference field="4294967294" count="1" selected="0">
            <x v="0"/>
          </reference>
          <reference field="0" count="1" selected="0">
            <x v="415"/>
          </reference>
        </references>
      </pivotArea>
    </chartFormat>
    <chartFormat chart="2" format="3547">
      <pivotArea type="data" outline="0" fieldPosition="0">
        <references count="2">
          <reference field="4294967294" count="1" selected="0">
            <x v="0"/>
          </reference>
          <reference field="0" count="1" selected="0">
            <x v="416"/>
          </reference>
        </references>
      </pivotArea>
    </chartFormat>
    <chartFormat chart="2" format="3548">
      <pivotArea type="data" outline="0" fieldPosition="0">
        <references count="2">
          <reference field="4294967294" count="1" selected="0">
            <x v="0"/>
          </reference>
          <reference field="0" count="1" selected="0">
            <x v="417"/>
          </reference>
        </references>
      </pivotArea>
    </chartFormat>
    <chartFormat chart="2" format="3549">
      <pivotArea type="data" outline="0" fieldPosition="0">
        <references count="2">
          <reference field="4294967294" count="1" selected="0">
            <x v="0"/>
          </reference>
          <reference field="0" count="1" selected="0">
            <x v="418"/>
          </reference>
        </references>
      </pivotArea>
    </chartFormat>
    <chartFormat chart="2" format="3550">
      <pivotArea type="data" outline="0" fieldPosition="0">
        <references count="2">
          <reference field="4294967294" count="1" selected="0">
            <x v="0"/>
          </reference>
          <reference field="0" count="1" selected="0">
            <x v="419"/>
          </reference>
        </references>
      </pivotArea>
    </chartFormat>
    <chartFormat chart="2" format="3551">
      <pivotArea type="data" outline="0" fieldPosition="0">
        <references count="2">
          <reference field="4294967294" count="1" selected="0">
            <x v="0"/>
          </reference>
          <reference field="0" count="1" selected="0">
            <x v="420"/>
          </reference>
        </references>
      </pivotArea>
    </chartFormat>
    <chartFormat chart="2" format="3552">
      <pivotArea type="data" outline="0" fieldPosition="0">
        <references count="2">
          <reference field="4294967294" count="1" selected="0">
            <x v="0"/>
          </reference>
          <reference field="0" count="1" selected="0">
            <x v="421"/>
          </reference>
        </references>
      </pivotArea>
    </chartFormat>
    <chartFormat chart="2" format="3553">
      <pivotArea type="data" outline="0" fieldPosition="0">
        <references count="2">
          <reference field="4294967294" count="1" selected="0">
            <x v="0"/>
          </reference>
          <reference field="0" count="1" selected="0">
            <x v="422"/>
          </reference>
        </references>
      </pivotArea>
    </chartFormat>
    <chartFormat chart="2" format="3554">
      <pivotArea type="data" outline="0" fieldPosition="0">
        <references count="2">
          <reference field="4294967294" count="1" selected="0">
            <x v="0"/>
          </reference>
          <reference field="0" count="1" selected="0">
            <x v="423"/>
          </reference>
        </references>
      </pivotArea>
    </chartFormat>
    <chartFormat chart="2" format="3555">
      <pivotArea type="data" outline="0" fieldPosition="0">
        <references count="2">
          <reference field="4294967294" count="1" selected="0">
            <x v="0"/>
          </reference>
          <reference field="0" count="1" selected="0">
            <x v="424"/>
          </reference>
        </references>
      </pivotArea>
    </chartFormat>
    <chartFormat chart="2" format="3556">
      <pivotArea type="data" outline="0" fieldPosition="0">
        <references count="2">
          <reference field="4294967294" count="1" selected="0">
            <x v="0"/>
          </reference>
          <reference field="0" count="1" selected="0">
            <x v="425"/>
          </reference>
        </references>
      </pivotArea>
    </chartFormat>
    <chartFormat chart="2" format="3557">
      <pivotArea type="data" outline="0" fieldPosition="0">
        <references count="2">
          <reference field="4294967294" count="1" selected="0">
            <x v="0"/>
          </reference>
          <reference field="0" count="1" selected="0">
            <x v="426"/>
          </reference>
        </references>
      </pivotArea>
    </chartFormat>
    <chartFormat chart="2" format="3558">
      <pivotArea type="data" outline="0" fieldPosition="0">
        <references count="2">
          <reference field="4294967294" count="1" selected="0">
            <x v="0"/>
          </reference>
          <reference field="0" count="1" selected="0">
            <x v="427"/>
          </reference>
        </references>
      </pivotArea>
    </chartFormat>
    <chartFormat chart="2" format="3559">
      <pivotArea type="data" outline="0" fieldPosition="0">
        <references count="2">
          <reference field="4294967294" count="1" selected="0">
            <x v="0"/>
          </reference>
          <reference field="0" count="1" selected="0">
            <x v="428"/>
          </reference>
        </references>
      </pivotArea>
    </chartFormat>
    <chartFormat chart="2" format="3560">
      <pivotArea type="data" outline="0" fieldPosition="0">
        <references count="2">
          <reference field="4294967294" count="1" selected="0">
            <x v="0"/>
          </reference>
          <reference field="0" count="1" selected="0">
            <x v="429"/>
          </reference>
        </references>
      </pivotArea>
    </chartFormat>
    <chartFormat chart="2" format="3561">
      <pivotArea type="data" outline="0" fieldPosition="0">
        <references count="2">
          <reference field="4294967294" count="1" selected="0">
            <x v="0"/>
          </reference>
          <reference field="0" count="1" selected="0">
            <x v="430"/>
          </reference>
        </references>
      </pivotArea>
    </chartFormat>
    <chartFormat chart="2" format="3562">
      <pivotArea type="data" outline="0" fieldPosition="0">
        <references count="2">
          <reference field="4294967294" count="1" selected="0">
            <x v="0"/>
          </reference>
          <reference field="0" count="1" selected="0">
            <x v="431"/>
          </reference>
        </references>
      </pivotArea>
    </chartFormat>
    <chartFormat chart="2" format="3563">
      <pivotArea type="data" outline="0" fieldPosition="0">
        <references count="2">
          <reference field="4294967294" count="1" selected="0">
            <x v="0"/>
          </reference>
          <reference field="0" count="1" selected="0">
            <x v="432"/>
          </reference>
        </references>
      </pivotArea>
    </chartFormat>
    <chartFormat chart="2" format="3564">
      <pivotArea type="data" outline="0" fieldPosition="0">
        <references count="2">
          <reference field="4294967294" count="1" selected="0">
            <x v="0"/>
          </reference>
          <reference field="0" count="1" selected="0">
            <x v="433"/>
          </reference>
        </references>
      </pivotArea>
    </chartFormat>
    <chartFormat chart="2" format="3565">
      <pivotArea type="data" outline="0" fieldPosition="0">
        <references count="2">
          <reference field="4294967294" count="1" selected="0">
            <x v="0"/>
          </reference>
          <reference field="0" count="1" selected="0">
            <x v="434"/>
          </reference>
        </references>
      </pivotArea>
    </chartFormat>
    <chartFormat chart="2" format="3566">
      <pivotArea type="data" outline="0" fieldPosition="0">
        <references count="2">
          <reference field="4294967294" count="1" selected="0">
            <x v="0"/>
          </reference>
          <reference field="0" count="1" selected="0">
            <x v="435"/>
          </reference>
        </references>
      </pivotArea>
    </chartFormat>
    <chartFormat chart="2" format="3567">
      <pivotArea type="data" outline="0" fieldPosition="0">
        <references count="2">
          <reference field="4294967294" count="1" selected="0">
            <x v="0"/>
          </reference>
          <reference field="0" count="1" selected="0">
            <x v="436"/>
          </reference>
        </references>
      </pivotArea>
    </chartFormat>
    <chartFormat chart="2" format="3568">
      <pivotArea type="data" outline="0" fieldPosition="0">
        <references count="2">
          <reference field="4294967294" count="1" selected="0">
            <x v="0"/>
          </reference>
          <reference field="0" count="1" selected="0">
            <x v="437"/>
          </reference>
        </references>
      </pivotArea>
    </chartFormat>
    <chartFormat chart="2" format="3569">
      <pivotArea type="data" outline="0" fieldPosition="0">
        <references count="2">
          <reference field="4294967294" count="1" selected="0">
            <x v="0"/>
          </reference>
          <reference field="0" count="1" selected="0">
            <x v="438"/>
          </reference>
        </references>
      </pivotArea>
    </chartFormat>
    <chartFormat chart="2" format="3570">
      <pivotArea type="data" outline="0" fieldPosition="0">
        <references count="2">
          <reference field="4294967294" count="1" selected="0">
            <x v="0"/>
          </reference>
          <reference field="0" count="1" selected="0">
            <x v="439"/>
          </reference>
        </references>
      </pivotArea>
    </chartFormat>
    <chartFormat chart="2" format="3571">
      <pivotArea type="data" outline="0" fieldPosition="0">
        <references count="2">
          <reference field="4294967294" count="1" selected="0">
            <x v="0"/>
          </reference>
          <reference field="0" count="1" selected="0">
            <x v="440"/>
          </reference>
        </references>
      </pivotArea>
    </chartFormat>
    <chartFormat chart="2" format="3572">
      <pivotArea type="data" outline="0" fieldPosition="0">
        <references count="2">
          <reference field="4294967294" count="1" selected="0">
            <x v="0"/>
          </reference>
          <reference field="0" count="1" selected="0">
            <x v="441"/>
          </reference>
        </references>
      </pivotArea>
    </chartFormat>
    <chartFormat chart="2" format="3573">
      <pivotArea type="data" outline="0" fieldPosition="0">
        <references count="2">
          <reference field="4294967294" count="1" selected="0">
            <x v="0"/>
          </reference>
          <reference field="0" count="1" selected="0">
            <x v="442"/>
          </reference>
        </references>
      </pivotArea>
    </chartFormat>
    <chartFormat chart="2" format="3574">
      <pivotArea type="data" outline="0" fieldPosition="0">
        <references count="2">
          <reference field="4294967294" count="1" selected="0">
            <x v="0"/>
          </reference>
          <reference field="0" count="1" selected="0">
            <x v="443"/>
          </reference>
        </references>
      </pivotArea>
    </chartFormat>
    <chartFormat chart="2" format="3575">
      <pivotArea type="data" outline="0" fieldPosition="0">
        <references count="2">
          <reference field="4294967294" count="1" selected="0">
            <x v="0"/>
          </reference>
          <reference field="0" count="1" selected="0">
            <x v="444"/>
          </reference>
        </references>
      </pivotArea>
    </chartFormat>
    <chartFormat chart="2" format="3576">
      <pivotArea type="data" outline="0" fieldPosition="0">
        <references count="2">
          <reference field="4294967294" count="1" selected="0">
            <x v="0"/>
          </reference>
          <reference field="0" count="1" selected="0">
            <x v="445"/>
          </reference>
        </references>
      </pivotArea>
    </chartFormat>
    <chartFormat chart="2" format="3577">
      <pivotArea type="data" outline="0" fieldPosition="0">
        <references count="2">
          <reference field="4294967294" count="1" selected="0">
            <x v="0"/>
          </reference>
          <reference field="0" count="1" selected="0">
            <x v="446"/>
          </reference>
        </references>
      </pivotArea>
    </chartFormat>
    <chartFormat chart="2" format="3578">
      <pivotArea type="data" outline="0" fieldPosition="0">
        <references count="2">
          <reference field="4294967294" count="1" selected="0">
            <x v="0"/>
          </reference>
          <reference field="0" count="1" selected="0">
            <x v="447"/>
          </reference>
        </references>
      </pivotArea>
    </chartFormat>
    <chartFormat chart="2" format="3579">
      <pivotArea type="data" outline="0" fieldPosition="0">
        <references count="2">
          <reference field="4294967294" count="1" selected="0">
            <x v="0"/>
          </reference>
          <reference field="0" count="1" selected="0">
            <x v="448"/>
          </reference>
        </references>
      </pivotArea>
    </chartFormat>
    <chartFormat chart="2" format="3580">
      <pivotArea type="data" outline="0" fieldPosition="0">
        <references count="2">
          <reference field="4294967294" count="1" selected="0">
            <x v="0"/>
          </reference>
          <reference field="0" count="1" selected="0">
            <x v="449"/>
          </reference>
        </references>
      </pivotArea>
    </chartFormat>
    <chartFormat chart="2" format="3581">
      <pivotArea type="data" outline="0" fieldPosition="0">
        <references count="2">
          <reference field="4294967294" count="1" selected="0">
            <x v="0"/>
          </reference>
          <reference field="0" count="1" selected="0">
            <x v="450"/>
          </reference>
        </references>
      </pivotArea>
    </chartFormat>
    <chartFormat chart="2" format="3582">
      <pivotArea type="data" outline="0" fieldPosition="0">
        <references count="2">
          <reference field="4294967294" count="1" selected="0">
            <x v="0"/>
          </reference>
          <reference field="0" count="1" selected="0">
            <x v="451"/>
          </reference>
        </references>
      </pivotArea>
    </chartFormat>
    <chartFormat chart="2" format="3583">
      <pivotArea type="data" outline="0" fieldPosition="0">
        <references count="2">
          <reference field="4294967294" count="1" selected="0">
            <x v="0"/>
          </reference>
          <reference field="0" count="1" selected="0">
            <x v="452"/>
          </reference>
        </references>
      </pivotArea>
    </chartFormat>
    <chartFormat chart="2" format="3584">
      <pivotArea type="data" outline="0" fieldPosition="0">
        <references count="2">
          <reference field="4294967294" count="1" selected="0">
            <x v="0"/>
          </reference>
          <reference field="0" count="1" selected="0">
            <x v="453"/>
          </reference>
        </references>
      </pivotArea>
    </chartFormat>
    <chartFormat chart="2" format="3585">
      <pivotArea type="data" outline="0" fieldPosition="0">
        <references count="2">
          <reference field="4294967294" count="1" selected="0">
            <x v="0"/>
          </reference>
          <reference field="0" count="1" selected="0">
            <x v="454"/>
          </reference>
        </references>
      </pivotArea>
    </chartFormat>
    <chartFormat chart="2" format="3586">
      <pivotArea type="data" outline="0" fieldPosition="0">
        <references count="2">
          <reference field="4294967294" count="1" selected="0">
            <x v="0"/>
          </reference>
          <reference field="0" count="1" selected="0">
            <x v="455"/>
          </reference>
        </references>
      </pivotArea>
    </chartFormat>
    <chartFormat chart="2" format="3587">
      <pivotArea type="data" outline="0" fieldPosition="0">
        <references count="2">
          <reference field="4294967294" count="1" selected="0">
            <x v="0"/>
          </reference>
          <reference field="0" count="1" selected="0">
            <x v="456"/>
          </reference>
        </references>
      </pivotArea>
    </chartFormat>
    <chartFormat chart="2" format="3588">
      <pivotArea type="data" outline="0" fieldPosition="0">
        <references count="2">
          <reference field="4294967294" count="1" selected="0">
            <x v="0"/>
          </reference>
          <reference field="0" count="1" selected="0">
            <x v="457"/>
          </reference>
        </references>
      </pivotArea>
    </chartFormat>
    <chartFormat chart="2" format="3589">
      <pivotArea type="data" outline="0" fieldPosition="0">
        <references count="2">
          <reference field="4294967294" count="1" selected="0">
            <x v="0"/>
          </reference>
          <reference field="0" count="1" selected="0">
            <x v="458"/>
          </reference>
        </references>
      </pivotArea>
    </chartFormat>
    <chartFormat chart="2" format="3590">
      <pivotArea type="data" outline="0" fieldPosition="0">
        <references count="2">
          <reference field="4294967294" count="1" selected="0">
            <x v="0"/>
          </reference>
          <reference field="0" count="1" selected="0">
            <x v="459"/>
          </reference>
        </references>
      </pivotArea>
    </chartFormat>
    <chartFormat chart="2" format="3591">
      <pivotArea type="data" outline="0" fieldPosition="0">
        <references count="2">
          <reference field="4294967294" count="1" selected="0">
            <x v="0"/>
          </reference>
          <reference field="0" count="1" selected="0">
            <x v="460"/>
          </reference>
        </references>
      </pivotArea>
    </chartFormat>
    <chartFormat chart="2" format="3592">
      <pivotArea type="data" outline="0" fieldPosition="0">
        <references count="2">
          <reference field="4294967294" count="1" selected="0">
            <x v="0"/>
          </reference>
          <reference field="0" count="1" selected="0">
            <x v="461"/>
          </reference>
        </references>
      </pivotArea>
    </chartFormat>
    <chartFormat chart="2" format="3593">
      <pivotArea type="data" outline="0" fieldPosition="0">
        <references count="2">
          <reference field="4294967294" count="1" selected="0">
            <x v="0"/>
          </reference>
          <reference field="0" count="1" selected="0">
            <x v="462"/>
          </reference>
        </references>
      </pivotArea>
    </chartFormat>
    <chartFormat chart="2" format="3594">
      <pivotArea type="data" outline="0" fieldPosition="0">
        <references count="2">
          <reference field="4294967294" count="1" selected="0">
            <x v="0"/>
          </reference>
          <reference field="0" count="1" selected="0">
            <x v="463"/>
          </reference>
        </references>
      </pivotArea>
    </chartFormat>
    <chartFormat chart="2" format="3595">
      <pivotArea type="data" outline="0" fieldPosition="0">
        <references count="2">
          <reference field="4294967294" count="1" selected="0">
            <x v="0"/>
          </reference>
          <reference field="0" count="1" selected="0">
            <x v="464"/>
          </reference>
        </references>
      </pivotArea>
    </chartFormat>
    <chartFormat chart="2" format="3596">
      <pivotArea type="data" outline="0" fieldPosition="0">
        <references count="2">
          <reference field="4294967294" count="1" selected="0">
            <x v="0"/>
          </reference>
          <reference field="0" count="1" selected="0">
            <x v="465"/>
          </reference>
        </references>
      </pivotArea>
    </chartFormat>
    <chartFormat chart="2" format="3597">
      <pivotArea type="data" outline="0" fieldPosition="0">
        <references count="2">
          <reference field="4294967294" count="1" selected="0">
            <x v="0"/>
          </reference>
          <reference field="0" count="1" selected="0">
            <x v="466"/>
          </reference>
        </references>
      </pivotArea>
    </chartFormat>
    <chartFormat chart="2" format="3598">
      <pivotArea type="data" outline="0" fieldPosition="0">
        <references count="2">
          <reference field="4294967294" count="1" selected="0">
            <x v="0"/>
          </reference>
          <reference field="0" count="1" selected="0">
            <x v="467"/>
          </reference>
        </references>
      </pivotArea>
    </chartFormat>
    <chartFormat chart="2" format="3599">
      <pivotArea type="data" outline="0" fieldPosition="0">
        <references count="2">
          <reference field="4294967294" count="1" selected="0">
            <x v="0"/>
          </reference>
          <reference field="0" count="1" selected="0">
            <x v="468"/>
          </reference>
        </references>
      </pivotArea>
    </chartFormat>
    <chartFormat chart="2" format="3600">
      <pivotArea type="data" outline="0" fieldPosition="0">
        <references count="2">
          <reference field="4294967294" count="1" selected="0">
            <x v="0"/>
          </reference>
          <reference field="0" count="1" selected="0">
            <x v="469"/>
          </reference>
        </references>
      </pivotArea>
    </chartFormat>
    <chartFormat chart="2" format="3601">
      <pivotArea type="data" outline="0" fieldPosition="0">
        <references count="2">
          <reference field="4294967294" count="1" selected="0">
            <x v="0"/>
          </reference>
          <reference field="0" count="1" selected="0">
            <x v="470"/>
          </reference>
        </references>
      </pivotArea>
    </chartFormat>
    <chartFormat chart="2" format="3602">
      <pivotArea type="data" outline="0" fieldPosition="0">
        <references count="2">
          <reference field="4294967294" count="1" selected="0">
            <x v="0"/>
          </reference>
          <reference field="0" count="1" selected="0">
            <x v="471"/>
          </reference>
        </references>
      </pivotArea>
    </chartFormat>
    <chartFormat chart="2" format="3603">
      <pivotArea type="data" outline="0" fieldPosition="0">
        <references count="2">
          <reference field="4294967294" count="1" selected="0">
            <x v="0"/>
          </reference>
          <reference field="0" count="1" selected="0">
            <x v="472"/>
          </reference>
        </references>
      </pivotArea>
    </chartFormat>
    <chartFormat chart="2" format="3604">
      <pivotArea type="data" outline="0" fieldPosition="0">
        <references count="2">
          <reference field="4294967294" count="1" selected="0">
            <x v="0"/>
          </reference>
          <reference field="0" count="1" selected="0">
            <x v="473"/>
          </reference>
        </references>
      </pivotArea>
    </chartFormat>
    <chartFormat chart="2" format="3605">
      <pivotArea type="data" outline="0" fieldPosition="0">
        <references count="2">
          <reference field="4294967294" count="1" selected="0">
            <x v="0"/>
          </reference>
          <reference field="0" count="1" selected="0">
            <x v="474"/>
          </reference>
        </references>
      </pivotArea>
    </chartFormat>
    <chartFormat chart="2" format="3606">
      <pivotArea type="data" outline="0" fieldPosition="0">
        <references count="2">
          <reference field="4294967294" count="1" selected="0">
            <x v="0"/>
          </reference>
          <reference field="0" count="1" selected="0">
            <x v="475"/>
          </reference>
        </references>
      </pivotArea>
    </chartFormat>
    <chartFormat chart="2" format="3607">
      <pivotArea type="data" outline="0" fieldPosition="0">
        <references count="2">
          <reference field="4294967294" count="1" selected="0">
            <x v="0"/>
          </reference>
          <reference field="0" count="1" selected="0">
            <x v="476"/>
          </reference>
        </references>
      </pivotArea>
    </chartFormat>
    <chartFormat chart="2" format="3608">
      <pivotArea type="data" outline="0" fieldPosition="0">
        <references count="2">
          <reference field="4294967294" count="1" selected="0">
            <x v="0"/>
          </reference>
          <reference field="0" count="1" selected="0">
            <x v="477"/>
          </reference>
        </references>
      </pivotArea>
    </chartFormat>
    <chartFormat chart="2" format="3609">
      <pivotArea type="data" outline="0" fieldPosition="0">
        <references count="2">
          <reference field="4294967294" count="1" selected="0">
            <x v="0"/>
          </reference>
          <reference field="0" count="1" selected="0">
            <x v="478"/>
          </reference>
        </references>
      </pivotArea>
    </chartFormat>
    <chartFormat chart="2" format="3610">
      <pivotArea type="data" outline="0" fieldPosition="0">
        <references count="2">
          <reference field="4294967294" count="1" selected="0">
            <x v="0"/>
          </reference>
          <reference field="0" count="1" selected="0">
            <x v="479"/>
          </reference>
        </references>
      </pivotArea>
    </chartFormat>
    <chartFormat chart="2" format="3611">
      <pivotArea type="data" outline="0" fieldPosition="0">
        <references count="2">
          <reference field="4294967294" count="1" selected="0">
            <x v="0"/>
          </reference>
          <reference field="0" count="1" selected="0">
            <x v="480"/>
          </reference>
        </references>
      </pivotArea>
    </chartFormat>
    <chartFormat chart="2" format="3612">
      <pivotArea type="data" outline="0" fieldPosition="0">
        <references count="2">
          <reference field="4294967294" count="1" selected="0">
            <x v="0"/>
          </reference>
          <reference field="0" count="1" selected="0">
            <x v="481"/>
          </reference>
        </references>
      </pivotArea>
    </chartFormat>
    <chartFormat chart="2" format="3613">
      <pivotArea type="data" outline="0" fieldPosition="0">
        <references count="2">
          <reference field="4294967294" count="1" selected="0">
            <x v="0"/>
          </reference>
          <reference field="0" count="1" selected="0">
            <x v="482"/>
          </reference>
        </references>
      </pivotArea>
    </chartFormat>
    <chartFormat chart="2" format="3614">
      <pivotArea type="data" outline="0" fieldPosition="0">
        <references count="2">
          <reference field="4294967294" count="1" selected="0">
            <x v="0"/>
          </reference>
          <reference field="0" count="1" selected="0">
            <x v="483"/>
          </reference>
        </references>
      </pivotArea>
    </chartFormat>
    <chartFormat chart="2" format="3615">
      <pivotArea type="data" outline="0" fieldPosition="0">
        <references count="2">
          <reference field="4294967294" count="1" selected="0">
            <x v="0"/>
          </reference>
          <reference field="0" count="1" selected="0">
            <x v="484"/>
          </reference>
        </references>
      </pivotArea>
    </chartFormat>
    <chartFormat chart="2" format="3616">
      <pivotArea type="data" outline="0" fieldPosition="0">
        <references count="2">
          <reference field="4294967294" count="1" selected="0">
            <x v="0"/>
          </reference>
          <reference field="0" count="1" selected="0">
            <x v="485"/>
          </reference>
        </references>
      </pivotArea>
    </chartFormat>
    <chartFormat chart="2" format="3617">
      <pivotArea type="data" outline="0" fieldPosition="0">
        <references count="2">
          <reference field="4294967294" count="1" selected="0">
            <x v="0"/>
          </reference>
          <reference field="0" count="1" selected="0">
            <x v="486"/>
          </reference>
        </references>
      </pivotArea>
    </chartFormat>
    <chartFormat chart="2" format="3618">
      <pivotArea type="data" outline="0" fieldPosition="0">
        <references count="2">
          <reference field="4294967294" count="1" selected="0">
            <x v="0"/>
          </reference>
          <reference field="0" count="1" selected="0">
            <x v="487"/>
          </reference>
        </references>
      </pivotArea>
    </chartFormat>
    <chartFormat chart="2" format="3619">
      <pivotArea type="data" outline="0" fieldPosition="0">
        <references count="2">
          <reference field="4294967294" count="1" selected="0">
            <x v="0"/>
          </reference>
          <reference field="0" count="1" selected="0">
            <x v="488"/>
          </reference>
        </references>
      </pivotArea>
    </chartFormat>
    <chartFormat chart="2" format="3620">
      <pivotArea type="data" outline="0" fieldPosition="0">
        <references count="2">
          <reference field="4294967294" count="1" selected="0">
            <x v="0"/>
          </reference>
          <reference field="0" count="1" selected="0">
            <x v="489"/>
          </reference>
        </references>
      </pivotArea>
    </chartFormat>
    <chartFormat chart="2" format="3621">
      <pivotArea type="data" outline="0" fieldPosition="0">
        <references count="2">
          <reference field="4294967294" count="1" selected="0">
            <x v="0"/>
          </reference>
          <reference field="0" count="1" selected="0">
            <x v="490"/>
          </reference>
        </references>
      </pivotArea>
    </chartFormat>
    <chartFormat chart="2" format="3622">
      <pivotArea type="data" outline="0" fieldPosition="0">
        <references count="2">
          <reference field="4294967294" count="1" selected="0">
            <x v="0"/>
          </reference>
          <reference field="0" count="1" selected="0">
            <x v="491"/>
          </reference>
        </references>
      </pivotArea>
    </chartFormat>
    <chartFormat chart="2" format="3623">
      <pivotArea type="data" outline="0" fieldPosition="0">
        <references count="2">
          <reference field="4294967294" count="1" selected="0">
            <x v="0"/>
          </reference>
          <reference field="0" count="1" selected="0">
            <x v="492"/>
          </reference>
        </references>
      </pivotArea>
    </chartFormat>
    <chartFormat chart="2" format="3624">
      <pivotArea type="data" outline="0" fieldPosition="0">
        <references count="2">
          <reference field="4294967294" count="1" selected="0">
            <x v="0"/>
          </reference>
          <reference field="0" count="1" selected="0">
            <x v="493"/>
          </reference>
        </references>
      </pivotArea>
    </chartFormat>
    <chartFormat chart="2" format="3625">
      <pivotArea type="data" outline="0" fieldPosition="0">
        <references count="2">
          <reference field="4294967294" count="1" selected="0">
            <x v="0"/>
          </reference>
          <reference field="0" count="1" selected="0">
            <x v="494"/>
          </reference>
        </references>
      </pivotArea>
    </chartFormat>
    <chartFormat chart="2" format="3626">
      <pivotArea type="data" outline="0" fieldPosition="0">
        <references count="2">
          <reference field="4294967294" count="1" selected="0">
            <x v="0"/>
          </reference>
          <reference field="0" count="1" selected="0">
            <x v="495"/>
          </reference>
        </references>
      </pivotArea>
    </chartFormat>
    <chartFormat chart="2" format="3627">
      <pivotArea type="data" outline="0" fieldPosition="0">
        <references count="2">
          <reference field="4294967294" count="1" selected="0">
            <x v="0"/>
          </reference>
          <reference field="0" count="1" selected="0">
            <x v="496"/>
          </reference>
        </references>
      </pivotArea>
    </chartFormat>
    <chartFormat chart="2" format="3628">
      <pivotArea type="data" outline="0" fieldPosition="0">
        <references count="2">
          <reference field="4294967294" count="1" selected="0">
            <x v="0"/>
          </reference>
          <reference field="0" count="1" selected="0">
            <x v="497"/>
          </reference>
        </references>
      </pivotArea>
    </chartFormat>
    <chartFormat chart="2" format="3629">
      <pivotArea type="data" outline="0" fieldPosition="0">
        <references count="2">
          <reference field="4294967294" count="1" selected="0">
            <x v="0"/>
          </reference>
          <reference field="0" count="1" selected="0">
            <x v="498"/>
          </reference>
        </references>
      </pivotArea>
    </chartFormat>
    <chartFormat chart="2" format="3630">
      <pivotArea type="data" outline="0" fieldPosition="0">
        <references count="2">
          <reference field="4294967294" count="1" selected="0">
            <x v="0"/>
          </reference>
          <reference field="0" count="1" selected="0">
            <x v="499"/>
          </reference>
        </references>
      </pivotArea>
    </chartFormat>
    <chartFormat chart="2" format="3631">
      <pivotArea type="data" outline="0" fieldPosition="0">
        <references count="2">
          <reference field="4294967294" count="1" selected="0">
            <x v="0"/>
          </reference>
          <reference field="0" count="1" selected="0">
            <x v="500"/>
          </reference>
        </references>
      </pivotArea>
    </chartFormat>
    <chartFormat chart="2" format="3632">
      <pivotArea type="data" outline="0" fieldPosition="0">
        <references count="2">
          <reference field="4294967294" count="1" selected="0">
            <x v="0"/>
          </reference>
          <reference field="0" count="1" selected="0">
            <x v="501"/>
          </reference>
        </references>
      </pivotArea>
    </chartFormat>
    <chartFormat chart="2" format="3633">
      <pivotArea type="data" outline="0" fieldPosition="0">
        <references count="2">
          <reference field="4294967294" count="1" selected="0">
            <x v="0"/>
          </reference>
          <reference field="0" count="1" selected="0">
            <x v="502"/>
          </reference>
        </references>
      </pivotArea>
    </chartFormat>
    <chartFormat chart="2" format="3634">
      <pivotArea type="data" outline="0" fieldPosition="0">
        <references count="2">
          <reference field="4294967294" count="1" selected="0">
            <x v="0"/>
          </reference>
          <reference field="0" count="1" selected="0">
            <x v="503"/>
          </reference>
        </references>
      </pivotArea>
    </chartFormat>
    <chartFormat chart="2" format="3635">
      <pivotArea type="data" outline="0" fieldPosition="0">
        <references count="2">
          <reference field="4294967294" count="1" selected="0">
            <x v="0"/>
          </reference>
          <reference field="0" count="1" selected="0">
            <x v="504"/>
          </reference>
        </references>
      </pivotArea>
    </chartFormat>
    <chartFormat chart="2" format="3636">
      <pivotArea type="data" outline="0" fieldPosition="0">
        <references count="2">
          <reference field="4294967294" count="1" selected="0">
            <x v="0"/>
          </reference>
          <reference field="0" count="1" selected="0">
            <x v="505"/>
          </reference>
        </references>
      </pivotArea>
    </chartFormat>
    <chartFormat chart="2" format="3637">
      <pivotArea type="data" outline="0" fieldPosition="0">
        <references count="2">
          <reference field="4294967294" count="1" selected="0">
            <x v="0"/>
          </reference>
          <reference field="0" count="1" selected="0">
            <x v="506"/>
          </reference>
        </references>
      </pivotArea>
    </chartFormat>
    <chartFormat chart="2" format="3638">
      <pivotArea type="data" outline="0" fieldPosition="0">
        <references count="2">
          <reference field="4294967294" count="1" selected="0">
            <x v="0"/>
          </reference>
          <reference field="0" count="1" selected="0">
            <x v="507"/>
          </reference>
        </references>
      </pivotArea>
    </chartFormat>
    <chartFormat chart="2" format="3639">
      <pivotArea type="data" outline="0" fieldPosition="0">
        <references count="2">
          <reference field="4294967294" count="1" selected="0">
            <x v="0"/>
          </reference>
          <reference field="0" count="1" selected="0">
            <x v="508"/>
          </reference>
        </references>
      </pivotArea>
    </chartFormat>
    <chartFormat chart="2" format="3640">
      <pivotArea type="data" outline="0" fieldPosition="0">
        <references count="2">
          <reference field="4294967294" count="1" selected="0">
            <x v="0"/>
          </reference>
          <reference field="0" count="1" selected="0">
            <x v="509"/>
          </reference>
        </references>
      </pivotArea>
    </chartFormat>
    <chartFormat chart="2" format="3641">
      <pivotArea type="data" outline="0" fieldPosition="0">
        <references count="2">
          <reference field="4294967294" count="1" selected="0">
            <x v="0"/>
          </reference>
          <reference field="0" count="1" selected="0">
            <x v="510"/>
          </reference>
        </references>
      </pivotArea>
    </chartFormat>
    <chartFormat chart="2" format="3642">
      <pivotArea type="data" outline="0" fieldPosition="0">
        <references count="2">
          <reference field="4294967294" count="1" selected="0">
            <x v="0"/>
          </reference>
          <reference field="0" count="1" selected="0">
            <x v="511"/>
          </reference>
        </references>
      </pivotArea>
    </chartFormat>
    <chartFormat chart="2" format="3643">
      <pivotArea type="data" outline="0" fieldPosition="0">
        <references count="2">
          <reference field="4294967294" count="1" selected="0">
            <x v="0"/>
          </reference>
          <reference field="0" count="1" selected="0">
            <x v="512"/>
          </reference>
        </references>
      </pivotArea>
    </chartFormat>
    <chartFormat chart="2" format="3644">
      <pivotArea type="data" outline="0" fieldPosition="0">
        <references count="2">
          <reference field="4294967294" count="1" selected="0">
            <x v="0"/>
          </reference>
          <reference field="0" count="1" selected="0">
            <x v="513"/>
          </reference>
        </references>
      </pivotArea>
    </chartFormat>
    <chartFormat chart="2" format="3645">
      <pivotArea type="data" outline="0" fieldPosition="0">
        <references count="2">
          <reference field="4294967294" count="1" selected="0">
            <x v="0"/>
          </reference>
          <reference field="0" count="1" selected="0">
            <x v="514"/>
          </reference>
        </references>
      </pivotArea>
    </chartFormat>
    <chartFormat chart="2" format="3646">
      <pivotArea type="data" outline="0" fieldPosition="0">
        <references count="2">
          <reference field="4294967294" count="1" selected="0">
            <x v="0"/>
          </reference>
          <reference field="0" count="1" selected="0">
            <x v="515"/>
          </reference>
        </references>
      </pivotArea>
    </chartFormat>
    <chartFormat chart="2" format="3647">
      <pivotArea type="data" outline="0" fieldPosition="0">
        <references count="2">
          <reference field="4294967294" count="1" selected="0">
            <x v="0"/>
          </reference>
          <reference field="0" count="1" selected="0">
            <x v="516"/>
          </reference>
        </references>
      </pivotArea>
    </chartFormat>
    <chartFormat chart="2" format="3648">
      <pivotArea type="data" outline="0" fieldPosition="0">
        <references count="2">
          <reference field="4294967294" count="1" selected="0">
            <x v="0"/>
          </reference>
          <reference field="0" count="1" selected="0">
            <x v="517"/>
          </reference>
        </references>
      </pivotArea>
    </chartFormat>
    <chartFormat chart="2" format="3649">
      <pivotArea type="data" outline="0" fieldPosition="0">
        <references count="2">
          <reference field="4294967294" count="1" selected="0">
            <x v="0"/>
          </reference>
          <reference field="0" count="1" selected="0">
            <x v="518"/>
          </reference>
        </references>
      </pivotArea>
    </chartFormat>
    <chartFormat chart="2" format="3650">
      <pivotArea type="data" outline="0" fieldPosition="0">
        <references count="2">
          <reference field="4294967294" count="1" selected="0">
            <x v="0"/>
          </reference>
          <reference field="0" count="1" selected="0">
            <x v="519"/>
          </reference>
        </references>
      </pivotArea>
    </chartFormat>
    <chartFormat chart="2" format="3651">
      <pivotArea type="data" outline="0" fieldPosition="0">
        <references count="2">
          <reference field="4294967294" count="1" selected="0">
            <x v="0"/>
          </reference>
          <reference field="0" count="1" selected="0">
            <x v="520"/>
          </reference>
        </references>
      </pivotArea>
    </chartFormat>
    <chartFormat chart="2" format="3652">
      <pivotArea type="data" outline="0" fieldPosition="0">
        <references count="2">
          <reference field="4294967294" count="1" selected="0">
            <x v="0"/>
          </reference>
          <reference field="0" count="1" selected="0">
            <x v="521"/>
          </reference>
        </references>
      </pivotArea>
    </chartFormat>
    <chartFormat chart="2" format="3653">
      <pivotArea type="data" outline="0" fieldPosition="0">
        <references count="2">
          <reference field="4294967294" count="1" selected="0">
            <x v="0"/>
          </reference>
          <reference field="0" count="1" selected="0">
            <x v="522"/>
          </reference>
        </references>
      </pivotArea>
    </chartFormat>
    <chartFormat chart="2" format="3654">
      <pivotArea type="data" outline="0" fieldPosition="0">
        <references count="2">
          <reference field="4294967294" count="1" selected="0">
            <x v="0"/>
          </reference>
          <reference field="0" count="1" selected="0">
            <x v="523"/>
          </reference>
        </references>
      </pivotArea>
    </chartFormat>
    <chartFormat chart="2" format="3655">
      <pivotArea type="data" outline="0" fieldPosition="0">
        <references count="2">
          <reference field="4294967294" count="1" selected="0">
            <x v="0"/>
          </reference>
          <reference field="0" count="1" selected="0">
            <x v="524"/>
          </reference>
        </references>
      </pivotArea>
    </chartFormat>
    <chartFormat chart="2" format="3656">
      <pivotArea type="data" outline="0" fieldPosition="0">
        <references count="2">
          <reference field="4294967294" count="1" selected="0">
            <x v="0"/>
          </reference>
          <reference field="0" count="1" selected="0">
            <x v="525"/>
          </reference>
        </references>
      </pivotArea>
    </chartFormat>
    <chartFormat chart="2" format="3657">
      <pivotArea type="data" outline="0" fieldPosition="0">
        <references count="2">
          <reference field="4294967294" count="1" selected="0">
            <x v="0"/>
          </reference>
          <reference field="0" count="1" selected="0">
            <x v="526"/>
          </reference>
        </references>
      </pivotArea>
    </chartFormat>
    <chartFormat chart="2" format="3658">
      <pivotArea type="data" outline="0" fieldPosition="0">
        <references count="2">
          <reference field="4294967294" count="1" selected="0">
            <x v="0"/>
          </reference>
          <reference field="0" count="1" selected="0">
            <x v="527"/>
          </reference>
        </references>
      </pivotArea>
    </chartFormat>
    <chartFormat chart="2" format="3659">
      <pivotArea type="data" outline="0" fieldPosition="0">
        <references count="2">
          <reference field="4294967294" count="1" selected="0">
            <x v="0"/>
          </reference>
          <reference field="0" count="1" selected="0">
            <x v="528"/>
          </reference>
        </references>
      </pivotArea>
    </chartFormat>
    <chartFormat chart="2" format="3660">
      <pivotArea type="data" outline="0" fieldPosition="0">
        <references count="2">
          <reference field="4294967294" count="1" selected="0">
            <x v="0"/>
          </reference>
          <reference field="0" count="1" selected="0">
            <x v="529"/>
          </reference>
        </references>
      </pivotArea>
    </chartFormat>
    <chartFormat chart="2" format="3661">
      <pivotArea type="data" outline="0" fieldPosition="0">
        <references count="2">
          <reference field="4294967294" count="1" selected="0">
            <x v="0"/>
          </reference>
          <reference field="0" count="1" selected="0">
            <x v="530"/>
          </reference>
        </references>
      </pivotArea>
    </chartFormat>
    <chartFormat chart="2" format="3662">
      <pivotArea type="data" outline="0" fieldPosition="0">
        <references count="2">
          <reference field="4294967294" count="1" selected="0">
            <x v="0"/>
          </reference>
          <reference field="0" count="1" selected="0">
            <x v="531"/>
          </reference>
        </references>
      </pivotArea>
    </chartFormat>
    <chartFormat chart="2" format="3663">
      <pivotArea type="data" outline="0" fieldPosition="0">
        <references count="2">
          <reference field="4294967294" count="1" selected="0">
            <x v="0"/>
          </reference>
          <reference field="0" count="1" selected="0">
            <x v="532"/>
          </reference>
        </references>
      </pivotArea>
    </chartFormat>
    <chartFormat chart="2" format="3664">
      <pivotArea type="data" outline="0" fieldPosition="0">
        <references count="2">
          <reference field="4294967294" count="1" selected="0">
            <x v="0"/>
          </reference>
          <reference field="0" count="1" selected="0">
            <x v="533"/>
          </reference>
        </references>
      </pivotArea>
    </chartFormat>
    <chartFormat chart="2" format="3665">
      <pivotArea type="data" outline="0" fieldPosition="0">
        <references count="2">
          <reference field="4294967294" count="1" selected="0">
            <x v="0"/>
          </reference>
          <reference field="0" count="1" selected="0">
            <x v="534"/>
          </reference>
        </references>
      </pivotArea>
    </chartFormat>
    <chartFormat chart="2" format="3666">
      <pivotArea type="data" outline="0" fieldPosition="0">
        <references count="2">
          <reference field="4294967294" count="1" selected="0">
            <x v="0"/>
          </reference>
          <reference field="0" count="1" selected="0">
            <x v="535"/>
          </reference>
        </references>
      </pivotArea>
    </chartFormat>
    <chartFormat chart="2" format="3667">
      <pivotArea type="data" outline="0" fieldPosition="0">
        <references count="2">
          <reference field="4294967294" count="1" selected="0">
            <x v="0"/>
          </reference>
          <reference field="0" count="1" selected="0">
            <x v="536"/>
          </reference>
        </references>
      </pivotArea>
    </chartFormat>
    <chartFormat chart="2" format="3668">
      <pivotArea type="data" outline="0" fieldPosition="0">
        <references count="2">
          <reference field="4294967294" count="1" selected="0">
            <x v="0"/>
          </reference>
          <reference field="0" count="1" selected="0">
            <x v="537"/>
          </reference>
        </references>
      </pivotArea>
    </chartFormat>
    <chartFormat chart="2" format="3669">
      <pivotArea type="data" outline="0" fieldPosition="0">
        <references count="2">
          <reference field="4294967294" count="1" selected="0">
            <x v="0"/>
          </reference>
          <reference field="0" count="1" selected="0">
            <x v="538"/>
          </reference>
        </references>
      </pivotArea>
    </chartFormat>
    <chartFormat chart="2" format="3670">
      <pivotArea type="data" outline="0" fieldPosition="0">
        <references count="2">
          <reference field="4294967294" count="1" selected="0">
            <x v="0"/>
          </reference>
          <reference field="0" count="1" selected="0">
            <x v="539"/>
          </reference>
        </references>
      </pivotArea>
    </chartFormat>
    <chartFormat chart="2" format="3671">
      <pivotArea type="data" outline="0" fieldPosition="0">
        <references count="2">
          <reference field="4294967294" count="1" selected="0">
            <x v="0"/>
          </reference>
          <reference field="0" count="1" selected="0">
            <x v="540"/>
          </reference>
        </references>
      </pivotArea>
    </chartFormat>
    <chartFormat chart="2" format="3672">
      <pivotArea type="data" outline="0" fieldPosition="0">
        <references count="2">
          <reference field="4294967294" count="1" selected="0">
            <x v="0"/>
          </reference>
          <reference field="0" count="1" selected="0">
            <x v="541"/>
          </reference>
        </references>
      </pivotArea>
    </chartFormat>
    <chartFormat chart="2" format="3673">
      <pivotArea type="data" outline="0" fieldPosition="0">
        <references count="2">
          <reference field="4294967294" count="1" selected="0">
            <x v="0"/>
          </reference>
          <reference field="0" count="1" selected="0">
            <x v="542"/>
          </reference>
        </references>
      </pivotArea>
    </chartFormat>
    <chartFormat chart="2" format="3674">
      <pivotArea type="data" outline="0" fieldPosition="0">
        <references count="2">
          <reference field="4294967294" count="1" selected="0">
            <x v="0"/>
          </reference>
          <reference field="0" count="1" selected="0">
            <x v="543"/>
          </reference>
        </references>
      </pivotArea>
    </chartFormat>
    <chartFormat chart="2" format="3675">
      <pivotArea type="data" outline="0" fieldPosition="0">
        <references count="2">
          <reference field="4294967294" count="1" selected="0">
            <x v="0"/>
          </reference>
          <reference field="0" count="1" selected="0">
            <x v="544"/>
          </reference>
        </references>
      </pivotArea>
    </chartFormat>
    <chartFormat chart="2" format="3676">
      <pivotArea type="data" outline="0" fieldPosition="0">
        <references count="2">
          <reference field="4294967294" count="1" selected="0">
            <x v="0"/>
          </reference>
          <reference field="0" count="1" selected="0">
            <x v="545"/>
          </reference>
        </references>
      </pivotArea>
    </chartFormat>
    <chartFormat chart="2" format="3677">
      <pivotArea type="data" outline="0" fieldPosition="0">
        <references count="2">
          <reference field="4294967294" count="1" selected="0">
            <x v="0"/>
          </reference>
          <reference field="0" count="1" selected="0">
            <x v="546"/>
          </reference>
        </references>
      </pivotArea>
    </chartFormat>
    <chartFormat chart="2" format="3678">
      <pivotArea type="data" outline="0" fieldPosition="0">
        <references count="2">
          <reference field="4294967294" count="1" selected="0">
            <x v="0"/>
          </reference>
          <reference field="0" count="1" selected="0">
            <x v="547"/>
          </reference>
        </references>
      </pivotArea>
    </chartFormat>
    <chartFormat chart="2" format="3679">
      <pivotArea type="data" outline="0" fieldPosition="0">
        <references count="2">
          <reference field="4294967294" count="1" selected="0">
            <x v="0"/>
          </reference>
          <reference field="0" count="1" selected="0">
            <x v="548"/>
          </reference>
        </references>
      </pivotArea>
    </chartFormat>
    <chartFormat chart="2" format="3680">
      <pivotArea type="data" outline="0" fieldPosition="0">
        <references count="2">
          <reference field="4294967294" count="1" selected="0">
            <x v="0"/>
          </reference>
          <reference field="0" count="1" selected="0">
            <x v="549"/>
          </reference>
        </references>
      </pivotArea>
    </chartFormat>
    <chartFormat chart="2" format="3681">
      <pivotArea type="data" outline="0" fieldPosition="0">
        <references count="2">
          <reference field="4294967294" count="1" selected="0">
            <x v="0"/>
          </reference>
          <reference field="0" count="1" selected="0">
            <x v="550"/>
          </reference>
        </references>
      </pivotArea>
    </chartFormat>
    <chartFormat chart="2" format="3682">
      <pivotArea type="data" outline="0" fieldPosition="0">
        <references count="2">
          <reference field="4294967294" count="1" selected="0">
            <x v="0"/>
          </reference>
          <reference field="0" count="1" selected="0">
            <x v="551"/>
          </reference>
        </references>
      </pivotArea>
    </chartFormat>
    <chartFormat chart="2" format="3683">
      <pivotArea type="data" outline="0" fieldPosition="0">
        <references count="2">
          <reference field="4294967294" count="1" selected="0">
            <x v="0"/>
          </reference>
          <reference field="0" count="1" selected="0">
            <x v="552"/>
          </reference>
        </references>
      </pivotArea>
    </chartFormat>
    <chartFormat chart="2" format="3684">
      <pivotArea type="data" outline="0" fieldPosition="0">
        <references count="2">
          <reference field="4294967294" count="1" selected="0">
            <x v="0"/>
          </reference>
          <reference field="0" count="1" selected="0">
            <x v="553"/>
          </reference>
        </references>
      </pivotArea>
    </chartFormat>
    <chartFormat chart="2" format="3685">
      <pivotArea type="data" outline="0" fieldPosition="0">
        <references count="2">
          <reference field="4294967294" count="1" selected="0">
            <x v="0"/>
          </reference>
          <reference field="0" count="1" selected="0">
            <x v="554"/>
          </reference>
        </references>
      </pivotArea>
    </chartFormat>
    <chartFormat chart="2" format="3686">
      <pivotArea type="data" outline="0" fieldPosition="0">
        <references count="2">
          <reference field="4294967294" count="1" selected="0">
            <x v="0"/>
          </reference>
          <reference field="0" count="1" selected="0">
            <x v="555"/>
          </reference>
        </references>
      </pivotArea>
    </chartFormat>
    <chartFormat chart="2" format="3687">
      <pivotArea type="data" outline="0" fieldPosition="0">
        <references count="2">
          <reference field="4294967294" count="1" selected="0">
            <x v="0"/>
          </reference>
          <reference field="0" count="1" selected="0">
            <x v="556"/>
          </reference>
        </references>
      </pivotArea>
    </chartFormat>
    <chartFormat chart="2" format="3688">
      <pivotArea type="data" outline="0" fieldPosition="0">
        <references count="2">
          <reference field="4294967294" count="1" selected="0">
            <x v="0"/>
          </reference>
          <reference field="0" count="1" selected="0">
            <x v="557"/>
          </reference>
        </references>
      </pivotArea>
    </chartFormat>
    <chartFormat chart="2" format="3689">
      <pivotArea type="data" outline="0" fieldPosition="0">
        <references count="2">
          <reference field="4294967294" count="1" selected="0">
            <x v="0"/>
          </reference>
          <reference field="0" count="1" selected="0">
            <x v="558"/>
          </reference>
        </references>
      </pivotArea>
    </chartFormat>
    <chartFormat chart="2" format="3690">
      <pivotArea type="data" outline="0" fieldPosition="0">
        <references count="2">
          <reference field="4294967294" count="1" selected="0">
            <x v="0"/>
          </reference>
          <reference field="0" count="1" selected="0">
            <x v="559"/>
          </reference>
        </references>
      </pivotArea>
    </chartFormat>
    <chartFormat chart="2" format="3691">
      <pivotArea type="data" outline="0" fieldPosition="0">
        <references count="2">
          <reference field="4294967294" count="1" selected="0">
            <x v="0"/>
          </reference>
          <reference field="0" count="1" selected="0">
            <x v="560"/>
          </reference>
        </references>
      </pivotArea>
    </chartFormat>
    <chartFormat chart="2" format="3692">
      <pivotArea type="data" outline="0" fieldPosition="0">
        <references count="2">
          <reference field="4294967294" count="1" selected="0">
            <x v="0"/>
          </reference>
          <reference field="0" count="1" selected="0">
            <x v="561"/>
          </reference>
        </references>
      </pivotArea>
    </chartFormat>
    <chartFormat chart="2" format="3693">
      <pivotArea type="data" outline="0" fieldPosition="0">
        <references count="2">
          <reference field="4294967294" count="1" selected="0">
            <x v="0"/>
          </reference>
          <reference field="0" count="1" selected="0">
            <x v="562"/>
          </reference>
        </references>
      </pivotArea>
    </chartFormat>
    <chartFormat chart="2" format="3694">
      <pivotArea type="data" outline="0" fieldPosition="0">
        <references count="2">
          <reference field="4294967294" count="1" selected="0">
            <x v="0"/>
          </reference>
          <reference field="0" count="1" selected="0">
            <x v="563"/>
          </reference>
        </references>
      </pivotArea>
    </chartFormat>
    <chartFormat chart="2" format="3695">
      <pivotArea type="data" outline="0" fieldPosition="0">
        <references count="2">
          <reference field="4294967294" count="1" selected="0">
            <x v="0"/>
          </reference>
          <reference field="0" count="1" selected="0">
            <x v="564"/>
          </reference>
        </references>
      </pivotArea>
    </chartFormat>
    <chartFormat chart="2" format="3696">
      <pivotArea type="data" outline="0" fieldPosition="0">
        <references count="2">
          <reference field="4294967294" count="1" selected="0">
            <x v="0"/>
          </reference>
          <reference field="0" count="1" selected="0">
            <x v="565"/>
          </reference>
        </references>
      </pivotArea>
    </chartFormat>
    <chartFormat chart="2" format="3697">
      <pivotArea type="data" outline="0" fieldPosition="0">
        <references count="2">
          <reference field="4294967294" count="1" selected="0">
            <x v="0"/>
          </reference>
          <reference field="0" count="1" selected="0">
            <x v="566"/>
          </reference>
        </references>
      </pivotArea>
    </chartFormat>
    <chartFormat chart="2" format="3698">
      <pivotArea type="data" outline="0" fieldPosition="0">
        <references count="2">
          <reference field="4294967294" count="1" selected="0">
            <x v="0"/>
          </reference>
          <reference field="0" count="1" selected="0">
            <x v="567"/>
          </reference>
        </references>
      </pivotArea>
    </chartFormat>
    <chartFormat chart="2" format="3699">
      <pivotArea type="data" outline="0" fieldPosition="0">
        <references count="2">
          <reference field="4294967294" count="1" selected="0">
            <x v="0"/>
          </reference>
          <reference field="0" count="1" selected="0">
            <x v="568"/>
          </reference>
        </references>
      </pivotArea>
    </chartFormat>
    <chartFormat chart="2" format="3700">
      <pivotArea type="data" outline="0" fieldPosition="0">
        <references count="2">
          <reference field="4294967294" count="1" selected="0">
            <x v="0"/>
          </reference>
          <reference field="0" count="1" selected="0">
            <x v="569"/>
          </reference>
        </references>
      </pivotArea>
    </chartFormat>
    <chartFormat chart="2" format="3701">
      <pivotArea type="data" outline="0" fieldPosition="0">
        <references count="2">
          <reference field="4294967294" count="1" selected="0">
            <x v="0"/>
          </reference>
          <reference field="0" count="1" selected="0">
            <x v="570"/>
          </reference>
        </references>
      </pivotArea>
    </chartFormat>
    <chartFormat chart="2" format="3702">
      <pivotArea type="data" outline="0" fieldPosition="0">
        <references count="2">
          <reference field="4294967294" count="1" selected="0">
            <x v="0"/>
          </reference>
          <reference field="0" count="1" selected="0">
            <x v="571"/>
          </reference>
        </references>
      </pivotArea>
    </chartFormat>
    <chartFormat chart="2" format="3703">
      <pivotArea type="data" outline="0" fieldPosition="0">
        <references count="2">
          <reference field="4294967294" count="1" selected="0">
            <x v="0"/>
          </reference>
          <reference field="0" count="1" selected="0">
            <x v="572"/>
          </reference>
        </references>
      </pivotArea>
    </chartFormat>
    <chartFormat chart="2" format="3704">
      <pivotArea type="data" outline="0" fieldPosition="0">
        <references count="2">
          <reference field="4294967294" count="1" selected="0">
            <x v="0"/>
          </reference>
          <reference field="0" count="1" selected="0">
            <x v="573"/>
          </reference>
        </references>
      </pivotArea>
    </chartFormat>
    <chartFormat chart="2" format="3705">
      <pivotArea type="data" outline="0" fieldPosition="0">
        <references count="2">
          <reference field="4294967294" count="1" selected="0">
            <x v="0"/>
          </reference>
          <reference field="0" count="1" selected="0">
            <x v="574"/>
          </reference>
        </references>
      </pivotArea>
    </chartFormat>
    <chartFormat chart="2" format="3706">
      <pivotArea type="data" outline="0" fieldPosition="0">
        <references count="2">
          <reference field="4294967294" count="1" selected="0">
            <x v="0"/>
          </reference>
          <reference field="0" count="1" selected="0">
            <x v="575"/>
          </reference>
        </references>
      </pivotArea>
    </chartFormat>
    <chartFormat chart="2" format="3707">
      <pivotArea type="data" outline="0" fieldPosition="0">
        <references count="2">
          <reference field="4294967294" count="1" selected="0">
            <x v="0"/>
          </reference>
          <reference field="0" count="1" selected="0">
            <x v="576"/>
          </reference>
        </references>
      </pivotArea>
    </chartFormat>
    <chartFormat chart="2" format="3708">
      <pivotArea type="data" outline="0" fieldPosition="0">
        <references count="2">
          <reference field="4294967294" count="1" selected="0">
            <x v="0"/>
          </reference>
          <reference field="0" count="1" selected="0">
            <x v="577"/>
          </reference>
        </references>
      </pivotArea>
    </chartFormat>
    <chartFormat chart="2" format="3709">
      <pivotArea type="data" outline="0" fieldPosition="0">
        <references count="2">
          <reference field="4294967294" count="1" selected="0">
            <x v="0"/>
          </reference>
          <reference field="0" count="1" selected="0">
            <x v="578"/>
          </reference>
        </references>
      </pivotArea>
    </chartFormat>
    <chartFormat chart="2" format="3710">
      <pivotArea type="data" outline="0" fieldPosition="0">
        <references count="2">
          <reference field="4294967294" count="1" selected="0">
            <x v="0"/>
          </reference>
          <reference field="0" count="1" selected="0">
            <x v="579"/>
          </reference>
        </references>
      </pivotArea>
    </chartFormat>
    <chartFormat chart="2" format="3711">
      <pivotArea type="data" outline="0" fieldPosition="0">
        <references count="2">
          <reference field="4294967294" count="1" selected="0">
            <x v="0"/>
          </reference>
          <reference field="0" count="1" selected="0">
            <x v="580"/>
          </reference>
        </references>
      </pivotArea>
    </chartFormat>
    <chartFormat chart="2" format="3712">
      <pivotArea type="data" outline="0" fieldPosition="0">
        <references count="2">
          <reference field="4294967294" count="1" selected="0">
            <x v="0"/>
          </reference>
          <reference field="0" count="1" selected="0">
            <x v="581"/>
          </reference>
        </references>
      </pivotArea>
    </chartFormat>
    <chartFormat chart="2" format="3713">
      <pivotArea type="data" outline="0" fieldPosition="0">
        <references count="2">
          <reference field="4294967294" count="1" selected="0">
            <x v="0"/>
          </reference>
          <reference field="0" count="1" selected="0">
            <x v="582"/>
          </reference>
        </references>
      </pivotArea>
    </chartFormat>
    <chartFormat chart="2" format="3714">
      <pivotArea type="data" outline="0" fieldPosition="0">
        <references count="2">
          <reference field="4294967294" count="1" selected="0">
            <x v="0"/>
          </reference>
          <reference field="0" count="1" selected="0">
            <x v="583"/>
          </reference>
        </references>
      </pivotArea>
    </chartFormat>
    <chartFormat chart="2" format="3715">
      <pivotArea type="data" outline="0" fieldPosition="0">
        <references count="2">
          <reference field="4294967294" count="1" selected="0">
            <x v="0"/>
          </reference>
          <reference field="0" count="1" selected="0">
            <x v="584"/>
          </reference>
        </references>
      </pivotArea>
    </chartFormat>
    <chartFormat chart="2" format="3716">
      <pivotArea type="data" outline="0" fieldPosition="0">
        <references count="2">
          <reference field="4294967294" count="1" selected="0">
            <x v="0"/>
          </reference>
          <reference field="0" count="1" selected="0">
            <x v="585"/>
          </reference>
        </references>
      </pivotArea>
    </chartFormat>
    <chartFormat chart="2" format="3717">
      <pivotArea type="data" outline="0" fieldPosition="0">
        <references count="2">
          <reference field="4294967294" count="1" selected="0">
            <x v="0"/>
          </reference>
          <reference field="0" count="1" selected="0">
            <x v="586"/>
          </reference>
        </references>
      </pivotArea>
    </chartFormat>
    <chartFormat chart="2" format="3718">
      <pivotArea type="data" outline="0" fieldPosition="0">
        <references count="2">
          <reference field="4294967294" count="1" selected="0">
            <x v="0"/>
          </reference>
          <reference field="0" count="1" selected="0">
            <x v="587"/>
          </reference>
        </references>
      </pivotArea>
    </chartFormat>
    <chartFormat chart="2" format="3719">
      <pivotArea type="data" outline="0" fieldPosition="0">
        <references count="2">
          <reference field="4294967294" count="1" selected="0">
            <x v="0"/>
          </reference>
          <reference field="0" count="1" selected="0">
            <x v="588"/>
          </reference>
        </references>
      </pivotArea>
    </chartFormat>
    <chartFormat chart="2" format="3720">
      <pivotArea type="data" outline="0" fieldPosition="0">
        <references count="2">
          <reference field="4294967294" count="1" selected="0">
            <x v="0"/>
          </reference>
          <reference field="0" count="1" selected="0">
            <x v="589"/>
          </reference>
        </references>
      </pivotArea>
    </chartFormat>
    <chartFormat chart="2" format="3721">
      <pivotArea type="data" outline="0" fieldPosition="0">
        <references count="2">
          <reference field="4294967294" count="1" selected="0">
            <x v="0"/>
          </reference>
          <reference field="0" count="1" selected="0">
            <x v="590"/>
          </reference>
        </references>
      </pivotArea>
    </chartFormat>
    <chartFormat chart="2" format="3722">
      <pivotArea type="data" outline="0" fieldPosition="0">
        <references count="2">
          <reference field="4294967294" count="1" selected="0">
            <x v="0"/>
          </reference>
          <reference field="0" count="1" selected="0">
            <x v="591"/>
          </reference>
        </references>
      </pivotArea>
    </chartFormat>
    <chartFormat chart="2" format="3723">
      <pivotArea type="data" outline="0" fieldPosition="0">
        <references count="2">
          <reference field="4294967294" count="1" selected="0">
            <x v="0"/>
          </reference>
          <reference field="0" count="1" selected="0">
            <x v="592"/>
          </reference>
        </references>
      </pivotArea>
    </chartFormat>
    <chartFormat chart="2" format="3724">
      <pivotArea type="data" outline="0" fieldPosition="0">
        <references count="2">
          <reference field="4294967294" count="1" selected="0">
            <x v="0"/>
          </reference>
          <reference field="0" count="1" selected="0">
            <x v="593"/>
          </reference>
        </references>
      </pivotArea>
    </chartFormat>
    <chartFormat chart="2" format="3725">
      <pivotArea type="data" outline="0" fieldPosition="0">
        <references count="2">
          <reference field="4294967294" count="1" selected="0">
            <x v="0"/>
          </reference>
          <reference field="0" count="1" selected="0">
            <x v="594"/>
          </reference>
        </references>
      </pivotArea>
    </chartFormat>
    <chartFormat chart="2" format="3726">
      <pivotArea type="data" outline="0" fieldPosition="0">
        <references count="2">
          <reference field="4294967294" count="1" selected="0">
            <x v="0"/>
          </reference>
          <reference field="0" count="1" selected="0">
            <x v="595"/>
          </reference>
        </references>
      </pivotArea>
    </chartFormat>
    <chartFormat chart="2" format="3727">
      <pivotArea type="data" outline="0" fieldPosition="0">
        <references count="2">
          <reference field="4294967294" count="1" selected="0">
            <x v="0"/>
          </reference>
          <reference field="0" count="1" selected="0">
            <x v="596"/>
          </reference>
        </references>
      </pivotArea>
    </chartFormat>
    <chartFormat chart="2" format="3728">
      <pivotArea type="data" outline="0" fieldPosition="0">
        <references count="2">
          <reference field="4294967294" count="1" selected="0">
            <x v="0"/>
          </reference>
          <reference field="0" count="1" selected="0">
            <x v="597"/>
          </reference>
        </references>
      </pivotArea>
    </chartFormat>
    <chartFormat chart="2" format="3729">
      <pivotArea type="data" outline="0" fieldPosition="0">
        <references count="2">
          <reference field="4294967294" count="1" selected="0">
            <x v="0"/>
          </reference>
          <reference field="0" count="1" selected="0">
            <x v="598"/>
          </reference>
        </references>
      </pivotArea>
    </chartFormat>
    <chartFormat chart="2" format="3730">
      <pivotArea type="data" outline="0" fieldPosition="0">
        <references count="2">
          <reference field="4294967294" count="1" selected="0">
            <x v="0"/>
          </reference>
          <reference field="0" count="1" selected="0">
            <x v="599"/>
          </reference>
        </references>
      </pivotArea>
    </chartFormat>
    <chartFormat chart="2" format="3731">
      <pivotArea type="data" outline="0" fieldPosition="0">
        <references count="2">
          <reference field="4294967294" count="1" selected="0">
            <x v="0"/>
          </reference>
          <reference field="0" count="1" selected="0">
            <x v="600"/>
          </reference>
        </references>
      </pivotArea>
    </chartFormat>
    <chartFormat chart="2" format="3732">
      <pivotArea type="data" outline="0" fieldPosition="0">
        <references count="2">
          <reference field="4294967294" count="1" selected="0">
            <x v="0"/>
          </reference>
          <reference field="0" count="1" selected="0">
            <x v="601"/>
          </reference>
        </references>
      </pivotArea>
    </chartFormat>
    <chartFormat chart="2" format="3733">
      <pivotArea type="data" outline="0" fieldPosition="0">
        <references count="2">
          <reference field="4294967294" count="1" selected="0">
            <x v="0"/>
          </reference>
          <reference field="0" count="1" selected="0">
            <x v="602"/>
          </reference>
        </references>
      </pivotArea>
    </chartFormat>
    <chartFormat chart="2" format="3734">
      <pivotArea type="data" outline="0" fieldPosition="0">
        <references count="2">
          <reference field="4294967294" count="1" selected="0">
            <x v="0"/>
          </reference>
          <reference field="0" count="1" selected="0">
            <x v="603"/>
          </reference>
        </references>
      </pivotArea>
    </chartFormat>
    <chartFormat chart="2" format="3735">
      <pivotArea type="data" outline="0" fieldPosition="0">
        <references count="2">
          <reference field="4294967294" count="1" selected="0">
            <x v="0"/>
          </reference>
          <reference field="0" count="1" selected="0">
            <x v="604"/>
          </reference>
        </references>
      </pivotArea>
    </chartFormat>
    <chartFormat chart="2" format="3736">
      <pivotArea type="data" outline="0" fieldPosition="0">
        <references count="2">
          <reference field="4294967294" count="1" selected="0">
            <x v="0"/>
          </reference>
          <reference field="0" count="1" selected="0">
            <x v="605"/>
          </reference>
        </references>
      </pivotArea>
    </chartFormat>
    <chartFormat chart="2" format="3737">
      <pivotArea type="data" outline="0" fieldPosition="0">
        <references count="2">
          <reference field="4294967294" count="1" selected="0">
            <x v="0"/>
          </reference>
          <reference field="0" count="1" selected="0">
            <x v="606"/>
          </reference>
        </references>
      </pivotArea>
    </chartFormat>
    <chartFormat chart="2" format="3738">
      <pivotArea type="data" outline="0" fieldPosition="0">
        <references count="2">
          <reference field="4294967294" count="1" selected="0">
            <x v="0"/>
          </reference>
          <reference field="0" count="1" selected="0">
            <x v="607"/>
          </reference>
        </references>
      </pivotArea>
    </chartFormat>
    <chartFormat chart="2" format="3739">
      <pivotArea type="data" outline="0" fieldPosition="0">
        <references count="2">
          <reference field="4294967294" count="1" selected="0">
            <x v="0"/>
          </reference>
          <reference field="0" count="1" selected="0">
            <x v="608"/>
          </reference>
        </references>
      </pivotArea>
    </chartFormat>
    <chartFormat chart="2" format="3740">
      <pivotArea type="data" outline="0" fieldPosition="0">
        <references count="2">
          <reference field="4294967294" count="1" selected="0">
            <x v="0"/>
          </reference>
          <reference field="0" count="1" selected="0">
            <x v="609"/>
          </reference>
        </references>
      </pivotArea>
    </chartFormat>
    <chartFormat chart="2" format="3741">
      <pivotArea type="data" outline="0" fieldPosition="0">
        <references count="2">
          <reference field="4294967294" count="1" selected="0">
            <x v="0"/>
          </reference>
          <reference field="0" count="1" selected="0">
            <x v="610"/>
          </reference>
        </references>
      </pivotArea>
    </chartFormat>
    <chartFormat chart="2" format="3742">
      <pivotArea type="data" outline="0" fieldPosition="0">
        <references count="2">
          <reference field="4294967294" count="1" selected="0">
            <x v="0"/>
          </reference>
          <reference field="0" count="1" selected="0">
            <x v="611"/>
          </reference>
        </references>
      </pivotArea>
    </chartFormat>
    <chartFormat chart="2" format="3743">
      <pivotArea type="data" outline="0" fieldPosition="0">
        <references count="2">
          <reference field="4294967294" count="1" selected="0">
            <x v="0"/>
          </reference>
          <reference field="0" count="1" selected="0">
            <x v="612"/>
          </reference>
        </references>
      </pivotArea>
    </chartFormat>
    <chartFormat chart="2" format="3744">
      <pivotArea type="data" outline="0" fieldPosition="0">
        <references count="2">
          <reference field="4294967294" count="1" selected="0">
            <x v="0"/>
          </reference>
          <reference field="0" count="1" selected="0">
            <x v="613"/>
          </reference>
        </references>
      </pivotArea>
    </chartFormat>
    <chartFormat chart="2" format="3745">
      <pivotArea type="data" outline="0" fieldPosition="0">
        <references count="2">
          <reference field="4294967294" count="1" selected="0">
            <x v="0"/>
          </reference>
          <reference field="0" count="1" selected="0">
            <x v="614"/>
          </reference>
        </references>
      </pivotArea>
    </chartFormat>
    <chartFormat chart="2" format="3746">
      <pivotArea type="data" outline="0" fieldPosition="0">
        <references count="2">
          <reference field="4294967294" count="1" selected="0">
            <x v="0"/>
          </reference>
          <reference field="0" count="1" selected="0">
            <x v="615"/>
          </reference>
        </references>
      </pivotArea>
    </chartFormat>
    <chartFormat chart="2" format="3747">
      <pivotArea type="data" outline="0" fieldPosition="0">
        <references count="2">
          <reference field="4294967294" count="1" selected="0">
            <x v="0"/>
          </reference>
          <reference field="0" count="1" selected="0">
            <x v="616"/>
          </reference>
        </references>
      </pivotArea>
    </chartFormat>
    <chartFormat chart="2" format="3748">
      <pivotArea type="data" outline="0" fieldPosition="0">
        <references count="2">
          <reference field="4294967294" count="1" selected="0">
            <x v="0"/>
          </reference>
          <reference field="0" count="1" selected="0">
            <x v="617"/>
          </reference>
        </references>
      </pivotArea>
    </chartFormat>
    <chartFormat chart="2" format="3749">
      <pivotArea type="data" outline="0" fieldPosition="0">
        <references count="2">
          <reference field="4294967294" count="1" selected="0">
            <x v="0"/>
          </reference>
          <reference field="0" count="1" selected="0">
            <x v="618"/>
          </reference>
        </references>
      </pivotArea>
    </chartFormat>
    <chartFormat chart="2" format="3750">
      <pivotArea type="data" outline="0" fieldPosition="0">
        <references count="2">
          <reference field="4294967294" count="1" selected="0">
            <x v="0"/>
          </reference>
          <reference field="0" count="1" selected="0">
            <x v="619"/>
          </reference>
        </references>
      </pivotArea>
    </chartFormat>
    <chartFormat chart="2" format="3751">
      <pivotArea type="data" outline="0" fieldPosition="0">
        <references count="2">
          <reference field="4294967294" count="1" selected="0">
            <x v="0"/>
          </reference>
          <reference field="0" count="1" selected="0">
            <x v="620"/>
          </reference>
        </references>
      </pivotArea>
    </chartFormat>
    <chartFormat chart="2" format="3752">
      <pivotArea type="data" outline="0" fieldPosition="0">
        <references count="2">
          <reference field="4294967294" count="1" selected="0">
            <x v="0"/>
          </reference>
          <reference field="0" count="1" selected="0">
            <x v="621"/>
          </reference>
        </references>
      </pivotArea>
    </chartFormat>
    <chartFormat chart="2" format="3753">
      <pivotArea type="data" outline="0" fieldPosition="0">
        <references count="2">
          <reference field="4294967294" count="1" selected="0">
            <x v="0"/>
          </reference>
          <reference field="0" count="1" selected="0">
            <x v="622"/>
          </reference>
        </references>
      </pivotArea>
    </chartFormat>
    <chartFormat chart="2" format="3754">
      <pivotArea type="data" outline="0" fieldPosition="0">
        <references count="2">
          <reference field="4294967294" count="1" selected="0">
            <x v="0"/>
          </reference>
          <reference field="0" count="1" selected="0">
            <x v="623"/>
          </reference>
        </references>
      </pivotArea>
    </chartFormat>
    <chartFormat chart="2" format="3755">
      <pivotArea type="data" outline="0" fieldPosition="0">
        <references count="2">
          <reference field="4294967294" count="1" selected="0">
            <x v="0"/>
          </reference>
          <reference field="0" count="1" selected="0">
            <x v="624"/>
          </reference>
        </references>
      </pivotArea>
    </chartFormat>
    <chartFormat chart="2" format="3756">
      <pivotArea type="data" outline="0" fieldPosition="0">
        <references count="2">
          <reference field="4294967294" count="1" selected="0">
            <x v="0"/>
          </reference>
          <reference field="0" count="1" selected="0">
            <x v="625"/>
          </reference>
        </references>
      </pivotArea>
    </chartFormat>
    <chartFormat chart="2" format="3757">
      <pivotArea type="data" outline="0" fieldPosition="0">
        <references count="2">
          <reference field="4294967294" count="1" selected="0">
            <x v="0"/>
          </reference>
          <reference field="0" count="1" selected="0">
            <x v="626"/>
          </reference>
        </references>
      </pivotArea>
    </chartFormat>
    <chartFormat chart="2" format="3758">
      <pivotArea type="data" outline="0" fieldPosition="0">
        <references count="2">
          <reference field="4294967294" count="1" selected="0">
            <x v="0"/>
          </reference>
          <reference field="0" count="1" selected="0">
            <x v="627"/>
          </reference>
        </references>
      </pivotArea>
    </chartFormat>
    <chartFormat chart="2" format="3759">
      <pivotArea type="data" outline="0" fieldPosition="0">
        <references count="2">
          <reference field="4294967294" count="1" selected="0">
            <x v="0"/>
          </reference>
          <reference field="0" count="1" selected="0">
            <x v="628"/>
          </reference>
        </references>
      </pivotArea>
    </chartFormat>
    <chartFormat chart="2" format="3760">
      <pivotArea type="data" outline="0" fieldPosition="0">
        <references count="2">
          <reference field="4294967294" count="1" selected="0">
            <x v="0"/>
          </reference>
          <reference field="0" count="1" selected="0">
            <x v="629"/>
          </reference>
        </references>
      </pivotArea>
    </chartFormat>
    <chartFormat chart="2" format="3761">
      <pivotArea type="data" outline="0" fieldPosition="0">
        <references count="2">
          <reference field="4294967294" count="1" selected="0">
            <x v="0"/>
          </reference>
          <reference field="0" count="1" selected="0">
            <x v="630"/>
          </reference>
        </references>
      </pivotArea>
    </chartFormat>
    <chartFormat chart="2" format="3762">
      <pivotArea type="data" outline="0" fieldPosition="0">
        <references count="2">
          <reference field="4294967294" count="1" selected="0">
            <x v="0"/>
          </reference>
          <reference field="0" count="1" selected="0">
            <x v="631"/>
          </reference>
        </references>
      </pivotArea>
    </chartFormat>
    <chartFormat chart="2" format="3763">
      <pivotArea type="data" outline="0" fieldPosition="0">
        <references count="2">
          <reference field="4294967294" count="1" selected="0">
            <x v="0"/>
          </reference>
          <reference field="0" count="1" selected="0">
            <x v="632"/>
          </reference>
        </references>
      </pivotArea>
    </chartFormat>
    <chartFormat chart="2" format="3764">
      <pivotArea type="data" outline="0" fieldPosition="0">
        <references count="2">
          <reference field="4294967294" count="1" selected="0">
            <x v="0"/>
          </reference>
          <reference field="0" count="1" selected="0">
            <x v="633"/>
          </reference>
        </references>
      </pivotArea>
    </chartFormat>
    <chartFormat chart="2" format="3765">
      <pivotArea type="data" outline="0" fieldPosition="0">
        <references count="2">
          <reference field="4294967294" count="1" selected="0">
            <x v="0"/>
          </reference>
          <reference field="0" count="1" selected="0">
            <x v="634"/>
          </reference>
        </references>
      </pivotArea>
    </chartFormat>
    <chartFormat chart="2" format="3766">
      <pivotArea type="data" outline="0" fieldPosition="0">
        <references count="2">
          <reference field="4294967294" count="1" selected="0">
            <x v="0"/>
          </reference>
          <reference field="0" count="1" selected="0">
            <x v="635"/>
          </reference>
        </references>
      </pivotArea>
    </chartFormat>
    <chartFormat chart="2" format="3767">
      <pivotArea type="data" outline="0" fieldPosition="0">
        <references count="2">
          <reference field="4294967294" count="1" selected="0">
            <x v="0"/>
          </reference>
          <reference field="0" count="1" selected="0">
            <x v="636"/>
          </reference>
        </references>
      </pivotArea>
    </chartFormat>
    <chartFormat chart="2" format="3768">
      <pivotArea type="data" outline="0" fieldPosition="0">
        <references count="2">
          <reference field="4294967294" count="1" selected="0">
            <x v="0"/>
          </reference>
          <reference field="0" count="1" selected="0">
            <x v="637"/>
          </reference>
        </references>
      </pivotArea>
    </chartFormat>
    <chartFormat chart="2" format="3769">
      <pivotArea type="data" outline="0" fieldPosition="0">
        <references count="2">
          <reference field="4294967294" count="1" selected="0">
            <x v="0"/>
          </reference>
          <reference field="0" count="1" selected="0">
            <x v="638"/>
          </reference>
        </references>
      </pivotArea>
    </chartFormat>
    <chartFormat chart="2" format="3770">
      <pivotArea type="data" outline="0" fieldPosition="0">
        <references count="2">
          <reference field="4294967294" count="1" selected="0">
            <x v="0"/>
          </reference>
          <reference field="0" count="1" selected="0">
            <x v="639"/>
          </reference>
        </references>
      </pivotArea>
    </chartFormat>
    <chartFormat chart="2" format="3771">
      <pivotArea type="data" outline="0" fieldPosition="0">
        <references count="2">
          <reference field="4294967294" count="1" selected="0">
            <x v="0"/>
          </reference>
          <reference field="0" count="1" selected="0">
            <x v="640"/>
          </reference>
        </references>
      </pivotArea>
    </chartFormat>
    <chartFormat chart="2" format="3772">
      <pivotArea type="data" outline="0" fieldPosition="0">
        <references count="2">
          <reference field="4294967294" count="1" selected="0">
            <x v="0"/>
          </reference>
          <reference field="0" count="1" selected="0">
            <x v="641"/>
          </reference>
        </references>
      </pivotArea>
    </chartFormat>
    <chartFormat chart="2" format="3773">
      <pivotArea type="data" outline="0" fieldPosition="0">
        <references count="2">
          <reference field="4294967294" count="1" selected="0">
            <x v="0"/>
          </reference>
          <reference field="0" count="1" selected="0">
            <x v="642"/>
          </reference>
        </references>
      </pivotArea>
    </chartFormat>
    <chartFormat chart="2" format="3774">
      <pivotArea type="data" outline="0" fieldPosition="0">
        <references count="2">
          <reference field="4294967294" count="1" selected="0">
            <x v="0"/>
          </reference>
          <reference field="0" count="1" selected="0">
            <x v="643"/>
          </reference>
        </references>
      </pivotArea>
    </chartFormat>
    <chartFormat chart="2" format="3775">
      <pivotArea type="data" outline="0" fieldPosition="0">
        <references count="2">
          <reference field="4294967294" count="1" selected="0">
            <x v="0"/>
          </reference>
          <reference field="0" count="1" selected="0">
            <x v="644"/>
          </reference>
        </references>
      </pivotArea>
    </chartFormat>
    <chartFormat chart="2" format="3776">
      <pivotArea type="data" outline="0" fieldPosition="0">
        <references count="2">
          <reference field="4294967294" count="1" selected="0">
            <x v="0"/>
          </reference>
          <reference field="0" count="1" selected="0">
            <x v="645"/>
          </reference>
        </references>
      </pivotArea>
    </chartFormat>
    <chartFormat chart="2" format="3777">
      <pivotArea type="data" outline="0" fieldPosition="0">
        <references count="2">
          <reference field="4294967294" count="1" selected="0">
            <x v="0"/>
          </reference>
          <reference field="0" count="1" selected="0">
            <x v="646"/>
          </reference>
        </references>
      </pivotArea>
    </chartFormat>
    <chartFormat chart="2" format="3778">
      <pivotArea type="data" outline="0" fieldPosition="0">
        <references count="2">
          <reference field="4294967294" count="1" selected="0">
            <x v="0"/>
          </reference>
          <reference field="0" count="1" selected="0">
            <x v="647"/>
          </reference>
        </references>
      </pivotArea>
    </chartFormat>
    <chartFormat chart="2" format="3779">
      <pivotArea type="data" outline="0" fieldPosition="0">
        <references count="2">
          <reference field="4294967294" count="1" selected="0">
            <x v="0"/>
          </reference>
          <reference field="0" count="1" selected="0">
            <x v="648"/>
          </reference>
        </references>
      </pivotArea>
    </chartFormat>
    <chartFormat chart="2" format="3780">
      <pivotArea type="data" outline="0" fieldPosition="0">
        <references count="2">
          <reference field="4294967294" count="1" selected="0">
            <x v="0"/>
          </reference>
          <reference field="0" count="1" selected="0">
            <x v="649"/>
          </reference>
        </references>
      </pivotArea>
    </chartFormat>
    <chartFormat chart="2" format="3781">
      <pivotArea type="data" outline="0" fieldPosition="0">
        <references count="2">
          <reference field="4294967294" count="1" selected="0">
            <x v="0"/>
          </reference>
          <reference field="0" count="1" selected="0">
            <x v="650"/>
          </reference>
        </references>
      </pivotArea>
    </chartFormat>
    <chartFormat chart="2" format="3782">
      <pivotArea type="data" outline="0" fieldPosition="0">
        <references count="2">
          <reference field="4294967294" count="1" selected="0">
            <x v="0"/>
          </reference>
          <reference field="0" count="1" selected="0">
            <x v="651"/>
          </reference>
        </references>
      </pivotArea>
    </chartFormat>
    <chartFormat chart="2" format="3783">
      <pivotArea type="data" outline="0" fieldPosition="0">
        <references count="2">
          <reference field="4294967294" count="1" selected="0">
            <x v="0"/>
          </reference>
          <reference field="0" count="1" selected="0">
            <x v="652"/>
          </reference>
        </references>
      </pivotArea>
    </chartFormat>
    <chartFormat chart="2" format="3784">
      <pivotArea type="data" outline="0" fieldPosition="0">
        <references count="2">
          <reference field="4294967294" count="1" selected="0">
            <x v="0"/>
          </reference>
          <reference field="0" count="1" selected="0">
            <x v="653"/>
          </reference>
        </references>
      </pivotArea>
    </chartFormat>
    <chartFormat chart="2" format="3785">
      <pivotArea type="data" outline="0" fieldPosition="0">
        <references count="2">
          <reference field="4294967294" count="1" selected="0">
            <x v="0"/>
          </reference>
          <reference field="0" count="1" selected="0">
            <x v="654"/>
          </reference>
        </references>
      </pivotArea>
    </chartFormat>
    <chartFormat chart="2" format="3786">
      <pivotArea type="data" outline="0" fieldPosition="0">
        <references count="2">
          <reference field="4294967294" count="1" selected="0">
            <x v="0"/>
          </reference>
          <reference field="0" count="1" selected="0">
            <x v="655"/>
          </reference>
        </references>
      </pivotArea>
    </chartFormat>
    <chartFormat chart="2" format="3787">
      <pivotArea type="data" outline="0" fieldPosition="0">
        <references count="2">
          <reference field="4294967294" count="1" selected="0">
            <x v="0"/>
          </reference>
          <reference field="0" count="1" selected="0">
            <x v="656"/>
          </reference>
        </references>
      </pivotArea>
    </chartFormat>
    <chartFormat chart="2" format="3788">
      <pivotArea type="data" outline="0" fieldPosition="0">
        <references count="2">
          <reference field="4294967294" count="1" selected="0">
            <x v="0"/>
          </reference>
          <reference field="0" count="1" selected="0">
            <x v="657"/>
          </reference>
        </references>
      </pivotArea>
    </chartFormat>
    <chartFormat chart="2" format="3789">
      <pivotArea type="data" outline="0" fieldPosition="0">
        <references count="2">
          <reference field="4294967294" count="1" selected="0">
            <x v="0"/>
          </reference>
          <reference field="0" count="1" selected="0">
            <x v="658"/>
          </reference>
        </references>
      </pivotArea>
    </chartFormat>
    <chartFormat chart="2" format="3790">
      <pivotArea type="data" outline="0" fieldPosition="0">
        <references count="2">
          <reference field="4294967294" count="1" selected="0">
            <x v="0"/>
          </reference>
          <reference field="0" count="1" selected="0">
            <x v="659"/>
          </reference>
        </references>
      </pivotArea>
    </chartFormat>
    <chartFormat chart="2" format="3791">
      <pivotArea type="data" outline="0" fieldPosition="0">
        <references count="2">
          <reference field="4294967294" count="1" selected="0">
            <x v="0"/>
          </reference>
          <reference field="0" count="1" selected="0">
            <x v="660"/>
          </reference>
        </references>
      </pivotArea>
    </chartFormat>
    <chartFormat chart="2" format="3792">
      <pivotArea type="data" outline="0" fieldPosition="0">
        <references count="2">
          <reference field="4294967294" count="1" selected="0">
            <x v="0"/>
          </reference>
          <reference field="0" count="1" selected="0">
            <x v="661"/>
          </reference>
        </references>
      </pivotArea>
    </chartFormat>
    <chartFormat chart="2" format="3793">
      <pivotArea type="data" outline="0" fieldPosition="0">
        <references count="2">
          <reference field="4294967294" count="1" selected="0">
            <x v="0"/>
          </reference>
          <reference field="0" count="1" selected="0">
            <x v="662"/>
          </reference>
        </references>
      </pivotArea>
    </chartFormat>
    <chartFormat chart="2" format="3794">
      <pivotArea type="data" outline="0" fieldPosition="0">
        <references count="2">
          <reference field="4294967294" count="1" selected="0">
            <x v="0"/>
          </reference>
          <reference field="0" count="1" selected="0">
            <x v="663"/>
          </reference>
        </references>
      </pivotArea>
    </chartFormat>
    <chartFormat chart="2" format="3795">
      <pivotArea type="data" outline="0" fieldPosition="0">
        <references count="2">
          <reference field="4294967294" count="1" selected="0">
            <x v="0"/>
          </reference>
          <reference field="0" count="1" selected="0">
            <x v="664"/>
          </reference>
        </references>
      </pivotArea>
    </chartFormat>
    <chartFormat chart="2" format="3796">
      <pivotArea type="data" outline="0" fieldPosition="0">
        <references count="2">
          <reference field="4294967294" count="1" selected="0">
            <x v="0"/>
          </reference>
          <reference field="0" count="1" selected="0">
            <x v="665"/>
          </reference>
        </references>
      </pivotArea>
    </chartFormat>
    <chartFormat chart="2" format="3797">
      <pivotArea type="data" outline="0" fieldPosition="0">
        <references count="2">
          <reference field="4294967294" count="1" selected="0">
            <x v="0"/>
          </reference>
          <reference field="0" count="1" selected="0">
            <x v="666"/>
          </reference>
        </references>
      </pivotArea>
    </chartFormat>
    <chartFormat chart="2" format="3798">
      <pivotArea type="data" outline="0" fieldPosition="0">
        <references count="2">
          <reference field="4294967294" count="1" selected="0">
            <x v="0"/>
          </reference>
          <reference field="0" count="1" selected="0">
            <x v="667"/>
          </reference>
        </references>
      </pivotArea>
    </chartFormat>
    <chartFormat chart="2" format="3799">
      <pivotArea type="data" outline="0" fieldPosition="0">
        <references count="2">
          <reference field="4294967294" count="1" selected="0">
            <x v="0"/>
          </reference>
          <reference field="0" count="1" selected="0">
            <x v="668"/>
          </reference>
        </references>
      </pivotArea>
    </chartFormat>
    <chartFormat chart="2" format="3800">
      <pivotArea type="data" outline="0" fieldPosition="0">
        <references count="2">
          <reference field="4294967294" count="1" selected="0">
            <x v="0"/>
          </reference>
          <reference field="0" count="1" selected="0">
            <x v="669"/>
          </reference>
        </references>
      </pivotArea>
    </chartFormat>
    <chartFormat chart="2" format="3801">
      <pivotArea type="data" outline="0" fieldPosition="0">
        <references count="2">
          <reference field="4294967294" count="1" selected="0">
            <x v="0"/>
          </reference>
          <reference field="0" count="1" selected="0">
            <x v="670"/>
          </reference>
        </references>
      </pivotArea>
    </chartFormat>
    <chartFormat chart="2" format="3802">
      <pivotArea type="data" outline="0" fieldPosition="0">
        <references count="2">
          <reference field="4294967294" count="1" selected="0">
            <x v="0"/>
          </reference>
          <reference field="0" count="1" selected="0">
            <x v="671"/>
          </reference>
        </references>
      </pivotArea>
    </chartFormat>
    <chartFormat chart="2" format="3803">
      <pivotArea type="data" outline="0" fieldPosition="0">
        <references count="2">
          <reference field="4294967294" count="1" selected="0">
            <x v="0"/>
          </reference>
          <reference field="0" count="1" selected="0">
            <x v="672"/>
          </reference>
        </references>
      </pivotArea>
    </chartFormat>
    <chartFormat chart="2" format="3804">
      <pivotArea type="data" outline="0" fieldPosition="0">
        <references count="2">
          <reference field="4294967294" count="1" selected="0">
            <x v="0"/>
          </reference>
          <reference field="0" count="1" selected="0">
            <x v="673"/>
          </reference>
        </references>
      </pivotArea>
    </chartFormat>
    <chartFormat chart="2" format="3805">
      <pivotArea type="data" outline="0" fieldPosition="0">
        <references count="2">
          <reference field="4294967294" count="1" selected="0">
            <x v="0"/>
          </reference>
          <reference field="0" count="1" selected="0">
            <x v="674"/>
          </reference>
        </references>
      </pivotArea>
    </chartFormat>
    <chartFormat chart="2" format="3806">
      <pivotArea type="data" outline="0" fieldPosition="0">
        <references count="2">
          <reference field="4294967294" count="1" selected="0">
            <x v="0"/>
          </reference>
          <reference field="0" count="1" selected="0">
            <x v="675"/>
          </reference>
        </references>
      </pivotArea>
    </chartFormat>
    <chartFormat chart="2" format="3807">
      <pivotArea type="data" outline="0" fieldPosition="0">
        <references count="2">
          <reference field="4294967294" count="1" selected="0">
            <x v="0"/>
          </reference>
          <reference field="0" count="1" selected="0">
            <x v="676"/>
          </reference>
        </references>
      </pivotArea>
    </chartFormat>
    <chartFormat chart="2" format="3808">
      <pivotArea type="data" outline="0" fieldPosition="0">
        <references count="2">
          <reference field="4294967294" count="1" selected="0">
            <x v="0"/>
          </reference>
          <reference field="0" count="1" selected="0">
            <x v="677"/>
          </reference>
        </references>
      </pivotArea>
    </chartFormat>
    <chartFormat chart="2" format="3809">
      <pivotArea type="data" outline="0" fieldPosition="0">
        <references count="2">
          <reference field="4294967294" count="1" selected="0">
            <x v="0"/>
          </reference>
          <reference field="0" count="1" selected="0">
            <x v="678"/>
          </reference>
        </references>
      </pivotArea>
    </chartFormat>
    <chartFormat chart="2" format="3810">
      <pivotArea type="data" outline="0" fieldPosition="0">
        <references count="2">
          <reference field="4294967294" count="1" selected="0">
            <x v="0"/>
          </reference>
          <reference field="0" count="1" selected="0">
            <x v="679"/>
          </reference>
        </references>
      </pivotArea>
    </chartFormat>
    <chartFormat chart="2" format="3811">
      <pivotArea type="data" outline="0" fieldPosition="0">
        <references count="2">
          <reference field="4294967294" count="1" selected="0">
            <x v="0"/>
          </reference>
          <reference field="0" count="1" selected="0">
            <x v="680"/>
          </reference>
        </references>
      </pivotArea>
    </chartFormat>
    <chartFormat chart="2" format="3812">
      <pivotArea type="data" outline="0" fieldPosition="0">
        <references count="2">
          <reference field="4294967294" count="1" selected="0">
            <x v="0"/>
          </reference>
          <reference field="0" count="1" selected="0">
            <x v="681"/>
          </reference>
        </references>
      </pivotArea>
    </chartFormat>
    <chartFormat chart="2" format="3813">
      <pivotArea type="data" outline="0" fieldPosition="0">
        <references count="2">
          <reference field="4294967294" count="1" selected="0">
            <x v="0"/>
          </reference>
          <reference field="0" count="1" selected="0">
            <x v="682"/>
          </reference>
        </references>
      </pivotArea>
    </chartFormat>
    <chartFormat chart="2" format="3814">
      <pivotArea type="data" outline="0" fieldPosition="0">
        <references count="2">
          <reference field="4294967294" count="1" selected="0">
            <x v="0"/>
          </reference>
          <reference field="0" count="1" selected="0">
            <x v="683"/>
          </reference>
        </references>
      </pivotArea>
    </chartFormat>
    <chartFormat chart="2" format="3815">
      <pivotArea type="data" outline="0" fieldPosition="0">
        <references count="2">
          <reference field="4294967294" count="1" selected="0">
            <x v="0"/>
          </reference>
          <reference field="0" count="1" selected="0">
            <x v="684"/>
          </reference>
        </references>
      </pivotArea>
    </chartFormat>
    <chartFormat chart="2" format="3816">
      <pivotArea type="data" outline="0" fieldPosition="0">
        <references count="2">
          <reference field="4294967294" count="1" selected="0">
            <x v="0"/>
          </reference>
          <reference field="0" count="1" selected="0">
            <x v="685"/>
          </reference>
        </references>
      </pivotArea>
    </chartFormat>
    <chartFormat chart="2" format="3817">
      <pivotArea type="data" outline="0" fieldPosition="0">
        <references count="2">
          <reference field="4294967294" count="1" selected="0">
            <x v="0"/>
          </reference>
          <reference field="0" count="1" selected="0">
            <x v="686"/>
          </reference>
        </references>
      </pivotArea>
    </chartFormat>
    <chartFormat chart="2" format="3818">
      <pivotArea type="data" outline="0" fieldPosition="0">
        <references count="2">
          <reference field="4294967294" count="1" selected="0">
            <x v="0"/>
          </reference>
          <reference field="0" count="1" selected="0">
            <x v="687"/>
          </reference>
        </references>
      </pivotArea>
    </chartFormat>
    <chartFormat chart="2" format="3819">
      <pivotArea type="data" outline="0" fieldPosition="0">
        <references count="2">
          <reference field="4294967294" count="1" selected="0">
            <x v="0"/>
          </reference>
          <reference field="0" count="1" selected="0">
            <x v="688"/>
          </reference>
        </references>
      </pivotArea>
    </chartFormat>
    <chartFormat chart="2" format="3820">
      <pivotArea type="data" outline="0" fieldPosition="0">
        <references count="2">
          <reference field="4294967294" count="1" selected="0">
            <x v="0"/>
          </reference>
          <reference field="0" count="1" selected="0">
            <x v="689"/>
          </reference>
        </references>
      </pivotArea>
    </chartFormat>
    <chartFormat chart="2" format="3821">
      <pivotArea type="data" outline="0" fieldPosition="0">
        <references count="2">
          <reference field="4294967294" count="1" selected="0">
            <x v="0"/>
          </reference>
          <reference field="0" count="1" selected="0">
            <x v="690"/>
          </reference>
        </references>
      </pivotArea>
    </chartFormat>
    <chartFormat chart="2" format="3822">
      <pivotArea type="data" outline="0" fieldPosition="0">
        <references count="2">
          <reference field="4294967294" count="1" selected="0">
            <x v="0"/>
          </reference>
          <reference field="0" count="1" selected="0">
            <x v="691"/>
          </reference>
        </references>
      </pivotArea>
    </chartFormat>
    <chartFormat chart="2" format="3823">
      <pivotArea type="data" outline="0" fieldPosition="0">
        <references count="2">
          <reference field="4294967294" count="1" selected="0">
            <x v="0"/>
          </reference>
          <reference field="0" count="1" selected="0">
            <x v="692"/>
          </reference>
        </references>
      </pivotArea>
    </chartFormat>
    <chartFormat chart="2" format="3824">
      <pivotArea type="data" outline="0" fieldPosition="0">
        <references count="2">
          <reference field="4294967294" count="1" selected="0">
            <x v="0"/>
          </reference>
          <reference field="0" count="1" selected="0">
            <x v="693"/>
          </reference>
        </references>
      </pivotArea>
    </chartFormat>
    <chartFormat chart="2" format="3825">
      <pivotArea type="data" outline="0" fieldPosition="0">
        <references count="2">
          <reference field="4294967294" count="1" selected="0">
            <x v="0"/>
          </reference>
          <reference field="0" count="1" selected="0">
            <x v="694"/>
          </reference>
        </references>
      </pivotArea>
    </chartFormat>
    <chartFormat chart="2" format="3826">
      <pivotArea type="data" outline="0" fieldPosition="0">
        <references count="2">
          <reference field="4294967294" count="1" selected="0">
            <x v="0"/>
          </reference>
          <reference field="0" count="1" selected="0">
            <x v="695"/>
          </reference>
        </references>
      </pivotArea>
    </chartFormat>
    <chartFormat chart="2" format="3827">
      <pivotArea type="data" outline="0" fieldPosition="0">
        <references count="2">
          <reference field="4294967294" count="1" selected="0">
            <x v="0"/>
          </reference>
          <reference field="0" count="1" selected="0">
            <x v="696"/>
          </reference>
        </references>
      </pivotArea>
    </chartFormat>
    <chartFormat chart="2" format="3828">
      <pivotArea type="data" outline="0" fieldPosition="0">
        <references count="2">
          <reference field="4294967294" count="1" selected="0">
            <x v="0"/>
          </reference>
          <reference field="0" count="1" selected="0">
            <x v="697"/>
          </reference>
        </references>
      </pivotArea>
    </chartFormat>
    <chartFormat chart="2" format="3829">
      <pivotArea type="data" outline="0" fieldPosition="0">
        <references count="2">
          <reference field="4294967294" count="1" selected="0">
            <x v="0"/>
          </reference>
          <reference field="0" count="1" selected="0">
            <x v="698"/>
          </reference>
        </references>
      </pivotArea>
    </chartFormat>
    <chartFormat chart="2" format="3830">
      <pivotArea type="data" outline="0" fieldPosition="0">
        <references count="2">
          <reference field="4294967294" count="1" selected="0">
            <x v="0"/>
          </reference>
          <reference field="0" count="1" selected="0">
            <x v="699"/>
          </reference>
        </references>
      </pivotArea>
    </chartFormat>
    <chartFormat chart="2" format="3831">
      <pivotArea type="data" outline="0" fieldPosition="0">
        <references count="2">
          <reference field="4294967294" count="1" selected="0">
            <x v="0"/>
          </reference>
          <reference field="0" count="1" selected="0">
            <x v="700"/>
          </reference>
        </references>
      </pivotArea>
    </chartFormat>
    <chartFormat chart="2" format="3832">
      <pivotArea type="data" outline="0" fieldPosition="0">
        <references count="2">
          <reference field="4294967294" count="1" selected="0">
            <x v="0"/>
          </reference>
          <reference field="0" count="1" selected="0">
            <x v="701"/>
          </reference>
        </references>
      </pivotArea>
    </chartFormat>
    <chartFormat chart="2" format="3833">
      <pivotArea type="data" outline="0" fieldPosition="0">
        <references count="2">
          <reference field="4294967294" count="1" selected="0">
            <x v="0"/>
          </reference>
          <reference field="0" count="1" selected="0">
            <x v="702"/>
          </reference>
        </references>
      </pivotArea>
    </chartFormat>
    <chartFormat chart="2" format="3834">
      <pivotArea type="data" outline="0" fieldPosition="0">
        <references count="2">
          <reference field="4294967294" count="1" selected="0">
            <x v="0"/>
          </reference>
          <reference field="0" count="1" selected="0">
            <x v="703"/>
          </reference>
        </references>
      </pivotArea>
    </chartFormat>
    <chartFormat chart="2" format="3835">
      <pivotArea type="data" outline="0" fieldPosition="0">
        <references count="2">
          <reference field="4294967294" count="1" selected="0">
            <x v="0"/>
          </reference>
          <reference field="0" count="1" selected="0">
            <x v="704"/>
          </reference>
        </references>
      </pivotArea>
    </chartFormat>
    <chartFormat chart="2" format="3836">
      <pivotArea type="data" outline="0" fieldPosition="0">
        <references count="2">
          <reference field="4294967294" count="1" selected="0">
            <x v="0"/>
          </reference>
          <reference field="0" count="1" selected="0">
            <x v="705"/>
          </reference>
        </references>
      </pivotArea>
    </chartFormat>
    <chartFormat chart="2" format="3837">
      <pivotArea type="data" outline="0" fieldPosition="0">
        <references count="2">
          <reference field="4294967294" count="1" selected="0">
            <x v="0"/>
          </reference>
          <reference field="0" count="1" selected="0">
            <x v="706"/>
          </reference>
        </references>
      </pivotArea>
    </chartFormat>
    <chartFormat chart="2" format="3838">
      <pivotArea type="data" outline="0" fieldPosition="0">
        <references count="2">
          <reference field="4294967294" count="1" selected="0">
            <x v="0"/>
          </reference>
          <reference field="0" count="1" selected="0">
            <x v="707"/>
          </reference>
        </references>
      </pivotArea>
    </chartFormat>
    <chartFormat chart="2" format="3839">
      <pivotArea type="data" outline="0" fieldPosition="0">
        <references count="2">
          <reference field="4294967294" count="1" selected="0">
            <x v="0"/>
          </reference>
          <reference field="0" count="1" selected="0">
            <x v="708"/>
          </reference>
        </references>
      </pivotArea>
    </chartFormat>
    <chartFormat chart="2" format="3840">
      <pivotArea type="data" outline="0" fieldPosition="0">
        <references count="2">
          <reference field="4294967294" count="1" selected="0">
            <x v="0"/>
          </reference>
          <reference field="0" count="1" selected="0">
            <x v="709"/>
          </reference>
        </references>
      </pivotArea>
    </chartFormat>
    <chartFormat chart="2" format="3841">
      <pivotArea type="data" outline="0" fieldPosition="0">
        <references count="2">
          <reference field="4294967294" count="1" selected="0">
            <x v="0"/>
          </reference>
          <reference field="0" count="1" selected="0">
            <x v="710"/>
          </reference>
        </references>
      </pivotArea>
    </chartFormat>
    <chartFormat chart="2" format="3842">
      <pivotArea type="data" outline="0" fieldPosition="0">
        <references count="2">
          <reference field="4294967294" count="1" selected="0">
            <x v="0"/>
          </reference>
          <reference field="0" count="1" selected="0">
            <x v="711"/>
          </reference>
        </references>
      </pivotArea>
    </chartFormat>
    <chartFormat chart="2" format="3843">
      <pivotArea type="data" outline="0" fieldPosition="0">
        <references count="2">
          <reference field="4294967294" count="1" selected="0">
            <x v="0"/>
          </reference>
          <reference field="0" count="1" selected="0">
            <x v="712"/>
          </reference>
        </references>
      </pivotArea>
    </chartFormat>
    <chartFormat chart="2" format="3844">
      <pivotArea type="data" outline="0" fieldPosition="0">
        <references count="2">
          <reference field="4294967294" count="1" selected="0">
            <x v="0"/>
          </reference>
          <reference field="0" count="1" selected="0">
            <x v="713"/>
          </reference>
        </references>
      </pivotArea>
    </chartFormat>
    <chartFormat chart="2" format="3845">
      <pivotArea type="data" outline="0" fieldPosition="0">
        <references count="2">
          <reference field="4294967294" count="1" selected="0">
            <x v="0"/>
          </reference>
          <reference field="0" count="1" selected="0">
            <x v="714"/>
          </reference>
        </references>
      </pivotArea>
    </chartFormat>
    <chartFormat chart="2" format="3846">
      <pivotArea type="data" outline="0" fieldPosition="0">
        <references count="2">
          <reference field="4294967294" count="1" selected="0">
            <x v="0"/>
          </reference>
          <reference field="0" count="1" selected="0">
            <x v="715"/>
          </reference>
        </references>
      </pivotArea>
    </chartFormat>
    <chartFormat chart="2" format="3847">
      <pivotArea type="data" outline="0" fieldPosition="0">
        <references count="2">
          <reference field="4294967294" count="1" selected="0">
            <x v="0"/>
          </reference>
          <reference field="0" count="1" selected="0">
            <x v="716"/>
          </reference>
        </references>
      </pivotArea>
    </chartFormat>
    <chartFormat chart="2" format="3848">
      <pivotArea type="data" outline="0" fieldPosition="0">
        <references count="2">
          <reference field="4294967294" count="1" selected="0">
            <x v="0"/>
          </reference>
          <reference field="0" count="1" selected="0">
            <x v="717"/>
          </reference>
        </references>
      </pivotArea>
    </chartFormat>
    <chartFormat chart="2" format="3849">
      <pivotArea type="data" outline="0" fieldPosition="0">
        <references count="2">
          <reference field="4294967294" count="1" selected="0">
            <x v="0"/>
          </reference>
          <reference field="0" count="1" selected="0">
            <x v="718"/>
          </reference>
        </references>
      </pivotArea>
    </chartFormat>
    <chartFormat chart="2" format="3850">
      <pivotArea type="data" outline="0" fieldPosition="0">
        <references count="2">
          <reference field="4294967294" count="1" selected="0">
            <x v="0"/>
          </reference>
          <reference field="0" count="1" selected="0">
            <x v="719"/>
          </reference>
        </references>
      </pivotArea>
    </chartFormat>
    <chartFormat chart="2" format="3851">
      <pivotArea type="data" outline="0" fieldPosition="0">
        <references count="2">
          <reference field="4294967294" count="1" selected="0">
            <x v="0"/>
          </reference>
          <reference field="0" count="1" selected="0">
            <x v="720"/>
          </reference>
        </references>
      </pivotArea>
    </chartFormat>
    <chartFormat chart="2" format="3852">
      <pivotArea type="data" outline="0" fieldPosition="0">
        <references count="2">
          <reference field="4294967294" count="1" selected="0">
            <x v="0"/>
          </reference>
          <reference field="0" count="1" selected="0">
            <x v="721"/>
          </reference>
        </references>
      </pivotArea>
    </chartFormat>
    <chartFormat chart="2" format="3853">
      <pivotArea type="data" outline="0" fieldPosition="0">
        <references count="2">
          <reference field="4294967294" count="1" selected="0">
            <x v="0"/>
          </reference>
          <reference field="0" count="1" selected="0">
            <x v="722"/>
          </reference>
        </references>
      </pivotArea>
    </chartFormat>
    <chartFormat chart="2" format="3854">
      <pivotArea type="data" outline="0" fieldPosition="0">
        <references count="2">
          <reference field="4294967294" count="1" selected="0">
            <x v="0"/>
          </reference>
          <reference field="0" count="1" selected="0">
            <x v="723"/>
          </reference>
        </references>
      </pivotArea>
    </chartFormat>
    <chartFormat chart="2" format="3855">
      <pivotArea type="data" outline="0" fieldPosition="0">
        <references count="2">
          <reference field="4294967294" count="1" selected="0">
            <x v="0"/>
          </reference>
          <reference field="0" count="1" selected="0">
            <x v="724"/>
          </reference>
        </references>
      </pivotArea>
    </chartFormat>
    <chartFormat chart="2" format="3856">
      <pivotArea type="data" outline="0" fieldPosition="0">
        <references count="2">
          <reference field="4294967294" count="1" selected="0">
            <x v="0"/>
          </reference>
          <reference field="0" count="1" selected="0">
            <x v="725"/>
          </reference>
        </references>
      </pivotArea>
    </chartFormat>
    <chartFormat chart="2" format="3857">
      <pivotArea type="data" outline="0" fieldPosition="0">
        <references count="2">
          <reference field="4294967294" count="1" selected="0">
            <x v="0"/>
          </reference>
          <reference field="0" count="1" selected="0">
            <x v="726"/>
          </reference>
        </references>
      </pivotArea>
    </chartFormat>
    <chartFormat chart="2" format="3858">
      <pivotArea type="data" outline="0" fieldPosition="0">
        <references count="2">
          <reference field="4294967294" count="1" selected="0">
            <x v="0"/>
          </reference>
          <reference field="0" count="1" selected="0">
            <x v="727"/>
          </reference>
        </references>
      </pivotArea>
    </chartFormat>
    <chartFormat chart="2" format="3859">
      <pivotArea type="data" outline="0" fieldPosition="0">
        <references count="2">
          <reference field="4294967294" count="1" selected="0">
            <x v="0"/>
          </reference>
          <reference field="0" count="1" selected="0">
            <x v="728"/>
          </reference>
        </references>
      </pivotArea>
    </chartFormat>
    <chartFormat chart="2" format="3860">
      <pivotArea type="data" outline="0" fieldPosition="0">
        <references count="2">
          <reference field="4294967294" count="1" selected="0">
            <x v="0"/>
          </reference>
          <reference field="0" count="1" selected="0">
            <x v="729"/>
          </reference>
        </references>
      </pivotArea>
    </chartFormat>
    <chartFormat chart="2" format="3861">
      <pivotArea type="data" outline="0" fieldPosition="0">
        <references count="2">
          <reference field="4294967294" count="1" selected="0">
            <x v="0"/>
          </reference>
          <reference field="0" count="1" selected="0">
            <x v="730"/>
          </reference>
        </references>
      </pivotArea>
    </chartFormat>
    <chartFormat chart="2" format="3862">
      <pivotArea type="data" outline="0" fieldPosition="0">
        <references count="2">
          <reference field="4294967294" count="1" selected="0">
            <x v="0"/>
          </reference>
          <reference field="0" count="1" selected="0">
            <x v="731"/>
          </reference>
        </references>
      </pivotArea>
    </chartFormat>
    <chartFormat chart="2" format="3863">
      <pivotArea type="data" outline="0" fieldPosition="0">
        <references count="2">
          <reference field="4294967294" count="1" selected="0">
            <x v="0"/>
          </reference>
          <reference field="0" count="1" selected="0">
            <x v="732"/>
          </reference>
        </references>
      </pivotArea>
    </chartFormat>
    <chartFormat chart="2" format="3864">
      <pivotArea type="data" outline="0" fieldPosition="0">
        <references count="2">
          <reference field="4294967294" count="1" selected="0">
            <x v="0"/>
          </reference>
          <reference field="0" count="1" selected="0">
            <x v="733"/>
          </reference>
        </references>
      </pivotArea>
    </chartFormat>
    <chartFormat chart="2" format="3865">
      <pivotArea type="data" outline="0" fieldPosition="0">
        <references count="2">
          <reference field="4294967294" count="1" selected="0">
            <x v="0"/>
          </reference>
          <reference field="0" count="1" selected="0">
            <x v="734"/>
          </reference>
        </references>
      </pivotArea>
    </chartFormat>
    <chartFormat chart="2" format="3866">
      <pivotArea type="data" outline="0" fieldPosition="0">
        <references count="2">
          <reference field="4294967294" count="1" selected="0">
            <x v="0"/>
          </reference>
          <reference field="0" count="1" selected="0">
            <x v="735"/>
          </reference>
        </references>
      </pivotArea>
    </chartFormat>
    <chartFormat chart="2" format="3867">
      <pivotArea type="data" outline="0" fieldPosition="0">
        <references count="2">
          <reference field="4294967294" count="1" selected="0">
            <x v="0"/>
          </reference>
          <reference field="0" count="1" selected="0">
            <x v="736"/>
          </reference>
        </references>
      </pivotArea>
    </chartFormat>
    <chartFormat chart="2" format="3868">
      <pivotArea type="data" outline="0" fieldPosition="0">
        <references count="2">
          <reference field="4294967294" count="1" selected="0">
            <x v="0"/>
          </reference>
          <reference field="0" count="1" selected="0">
            <x v="737"/>
          </reference>
        </references>
      </pivotArea>
    </chartFormat>
    <chartFormat chart="2" format="3869">
      <pivotArea type="data" outline="0" fieldPosition="0">
        <references count="2">
          <reference field="4294967294" count="1" selected="0">
            <x v="0"/>
          </reference>
          <reference field="0" count="1" selected="0">
            <x v="738"/>
          </reference>
        </references>
      </pivotArea>
    </chartFormat>
    <chartFormat chart="2" format="3870">
      <pivotArea type="data" outline="0" fieldPosition="0">
        <references count="2">
          <reference field="4294967294" count="1" selected="0">
            <x v="0"/>
          </reference>
          <reference field="0" count="1" selected="0">
            <x v="739"/>
          </reference>
        </references>
      </pivotArea>
    </chartFormat>
    <chartFormat chart="2" format="3871">
      <pivotArea type="data" outline="0" fieldPosition="0">
        <references count="2">
          <reference field="4294967294" count="1" selected="0">
            <x v="0"/>
          </reference>
          <reference field="0" count="1" selected="0">
            <x v="740"/>
          </reference>
        </references>
      </pivotArea>
    </chartFormat>
    <chartFormat chart="2" format="3872">
      <pivotArea type="data" outline="0" fieldPosition="0">
        <references count="2">
          <reference field="4294967294" count="1" selected="0">
            <x v="0"/>
          </reference>
          <reference field="0" count="1" selected="0">
            <x v="741"/>
          </reference>
        </references>
      </pivotArea>
    </chartFormat>
    <chartFormat chart="2" format="3873">
      <pivotArea type="data" outline="0" fieldPosition="0">
        <references count="2">
          <reference field="4294967294" count="1" selected="0">
            <x v="0"/>
          </reference>
          <reference field="0" count="1" selected="0">
            <x v="742"/>
          </reference>
        </references>
      </pivotArea>
    </chartFormat>
    <chartFormat chart="2" format="3874">
      <pivotArea type="data" outline="0" fieldPosition="0">
        <references count="2">
          <reference field="4294967294" count="1" selected="0">
            <x v="0"/>
          </reference>
          <reference field="0" count="1" selected="0">
            <x v="743"/>
          </reference>
        </references>
      </pivotArea>
    </chartFormat>
    <chartFormat chart="2" format="3875">
      <pivotArea type="data" outline="0" fieldPosition="0">
        <references count="2">
          <reference field="4294967294" count="1" selected="0">
            <x v="0"/>
          </reference>
          <reference field="0" count="1" selected="0">
            <x v="744"/>
          </reference>
        </references>
      </pivotArea>
    </chartFormat>
    <chartFormat chart="2" format="3876">
      <pivotArea type="data" outline="0" fieldPosition="0">
        <references count="2">
          <reference field="4294967294" count="1" selected="0">
            <x v="0"/>
          </reference>
          <reference field="0" count="1" selected="0">
            <x v="745"/>
          </reference>
        </references>
      </pivotArea>
    </chartFormat>
    <chartFormat chart="2" format="3877">
      <pivotArea type="data" outline="0" fieldPosition="0">
        <references count="2">
          <reference field="4294967294" count="1" selected="0">
            <x v="0"/>
          </reference>
          <reference field="0" count="1" selected="0">
            <x v="746"/>
          </reference>
        </references>
      </pivotArea>
    </chartFormat>
    <chartFormat chart="2" format="3878">
      <pivotArea type="data" outline="0" fieldPosition="0">
        <references count="2">
          <reference field="4294967294" count="1" selected="0">
            <x v="0"/>
          </reference>
          <reference field="0" count="1" selected="0">
            <x v="747"/>
          </reference>
        </references>
      </pivotArea>
    </chartFormat>
    <chartFormat chart="2" format="3879">
      <pivotArea type="data" outline="0" fieldPosition="0">
        <references count="2">
          <reference field="4294967294" count="1" selected="0">
            <x v="0"/>
          </reference>
          <reference field="0" count="1" selected="0">
            <x v="748"/>
          </reference>
        </references>
      </pivotArea>
    </chartFormat>
    <chartFormat chart="2" format="3880">
      <pivotArea type="data" outline="0" fieldPosition="0">
        <references count="2">
          <reference field="4294967294" count="1" selected="0">
            <x v="0"/>
          </reference>
          <reference field="0" count="1" selected="0">
            <x v="749"/>
          </reference>
        </references>
      </pivotArea>
    </chartFormat>
    <chartFormat chart="2" format="3881">
      <pivotArea type="data" outline="0" fieldPosition="0">
        <references count="2">
          <reference field="4294967294" count="1" selected="0">
            <x v="0"/>
          </reference>
          <reference field="0" count="1" selected="0">
            <x v="750"/>
          </reference>
        </references>
      </pivotArea>
    </chartFormat>
    <chartFormat chart="2" format="3882">
      <pivotArea type="data" outline="0" fieldPosition="0">
        <references count="2">
          <reference field="4294967294" count="1" selected="0">
            <x v="0"/>
          </reference>
          <reference field="0" count="1" selected="0">
            <x v="751"/>
          </reference>
        </references>
      </pivotArea>
    </chartFormat>
    <chartFormat chart="2" format="3883">
      <pivotArea type="data" outline="0" fieldPosition="0">
        <references count="2">
          <reference field="4294967294" count="1" selected="0">
            <x v="0"/>
          </reference>
          <reference field="0" count="1" selected="0">
            <x v="752"/>
          </reference>
        </references>
      </pivotArea>
    </chartFormat>
    <chartFormat chart="2" format="3884">
      <pivotArea type="data" outline="0" fieldPosition="0">
        <references count="2">
          <reference field="4294967294" count="1" selected="0">
            <x v="0"/>
          </reference>
          <reference field="0" count="1" selected="0">
            <x v="753"/>
          </reference>
        </references>
      </pivotArea>
    </chartFormat>
    <chartFormat chart="2" format="3885">
      <pivotArea type="data" outline="0" fieldPosition="0">
        <references count="2">
          <reference field="4294967294" count="1" selected="0">
            <x v="0"/>
          </reference>
          <reference field="0" count="1" selected="0">
            <x v="754"/>
          </reference>
        </references>
      </pivotArea>
    </chartFormat>
    <chartFormat chart="2" format="3886">
      <pivotArea type="data" outline="0" fieldPosition="0">
        <references count="2">
          <reference field="4294967294" count="1" selected="0">
            <x v="0"/>
          </reference>
          <reference field="0" count="1" selected="0">
            <x v="755"/>
          </reference>
        </references>
      </pivotArea>
    </chartFormat>
    <chartFormat chart="2" format="3887">
      <pivotArea type="data" outline="0" fieldPosition="0">
        <references count="2">
          <reference field="4294967294" count="1" selected="0">
            <x v="0"/>
          </reference>
          <reference field="0" count="1" selected="0">
            <x v="756"/>
          </reference>
        </references>
      </pivotArea>
    </chartFormat>
    <chartFormat chart="2" format="3888">
      <pivotArea type="data" outline="0" fieldPosition="0">
        <references count="2">
          <reference field="4294967294" count="1" selected="0">
            <x v="0"/>
          </reference>
          <reference field="0" count="1" selected="0">
            <x v="757"/>
          </reference>
        </references>
      </pivotArea>
    </chartFormat>
    <chartFormat chart="2" format="3889">
      <pivotArea type="data" outline="0" fieldPosition="0">
        <references count="2">
          <reference field="4294967294" count="1" selected="0">
            <x v="0"/>
          </reference>
          <reference field="0" count="1" selected="0">
            <x v="758"/>
          </reference>
        </references>
      </pivotArea>
    </chartFormat>
    <chartFormat chart="2" format="3890">
      <pivotArea type="data" outline="0" fieldPosition="0">
        <references count="2">
          <reference field="4294967294" count="1" selected="0">
            <x v="0"/>
          </reference>
          <reference field="0" count="1" selected="0">
            <x v="759"/>
          </reference>
        </references>
      </pivotArea>
    </chartFormat>
    <chartFormat chart="2" format="3891">
      <pivotArea type="data" outline="0" fieldPosition="0">
        <references count="2">
          <reference field="4294967294" count="1" selected="0">
            <x v="0"/>
          </reference>
          <reference field="0" count="1" selected="0">
            <x v="760"/>
          </reference>
        </references>
      </pivotArea>
    </chartFormat>
    <chartFormat chart="2" format="3892">
      <pivotArea type="data" outline="0" fieldPosition="0">
        <references count="2">
          <reference field="4294967294" count="1" selected="0">
            <x v="0"/>
          </reference>
          <reference field="0" count="1" selected="0">
            <x v="761"/>
          </reference>
        </references>
      </pivotArea>
    </chartFormat>
    <chartFormat chart="2" format="3893">
      <pivotArea type="data" outline="0" fieldPosition="0">
        <references count="2">
          <reference field="4294967294" count="1" selected="0">
            <x v="0"/>
          </reference>
          <reference field="0" count="1" selected="0">
            <x v="762"/>
          </reference>
        </references>
      </pivotArea>
    </chartFormat>
    <chartFormat chart="2" format="3894">
      <pivotArea type="data" outline="0" fieldPosition="0">
        <references count="2">
          <reference field="4294967294" count="1" selected="0">
            <x v="0"/>
          </reference>
          <reference field="0" count="1" selected="0">
            <x v="763"/>
          </reference>
        </references>
      </pivotArea>
    </chartFormat>
    <chartFormat chart="2" format="3895">
      <pivotArea type="data" outline="0" fieldPosition="0">
        <references count="2">
          <reference field="4294967294" count="1" selected="0">
            <x v="0"/>
          </reference>
          <reference field="0" count="1" selected="0">
            <x v="764"/>
          </reference>
        </references>
      </pivotArea>
    </chartFormat>
    <chartFormat chart="2" format="3896">
      <pivotArea type="data" outline="0" fieldPosition="0">
        <references count="2">
          <reference field="4294967294" count="1" selected="0">
            <x v="0"/>
          </reference>
          <reference field="0" count="1" selected="0">
            <x v="765"/>
          </reference>
        </references>
      </pivotArea>
    </chartFormat>
    <chartFormat chart="2" format="3897">
      <pivotArea type="data" outline="0" fieldPosition="0">
        <references count="2">
          <reference field="4294967294" count="1" selected="0">
            <x v="0"/>
          </reference>
          <reference field="0" count="1" selected="0">
            <x v="766"/>
          </reference>
        </references>
      </pivotArea>
    </chartFormat>
    <chartFormat chart="2" format="3898">
      <pivotArea type="data" outline="0" fieldPosition="0">
        <references count="2">
          <reference field="4294967294" count="1" selected="0">
            <x v="0"/>
          </reference>
          <reference field="0" count="1" selected="0">
            <x v="767"/>
          </reference>
        </references>
      </pivotArea>
    </chartFormat>
    <chartFormat chart="2" format="3899">
      <pivotArea type="data" outline="0" fieldPosition="0">
        <references count="2">
          <reference field="4294967294" count="1" selected="0">
            <x v="0"/>
          </reference>
          <reference field="0" count="1" selected="0">
            <x v="768"/>
          </reference>
        </references>
      </pivotArea>
    </chartFormat>
    <chartFormat chart="2" format="3900">
      <pivotArea type="data" outline="0" fieldPosition="0">
        <references count="2">
          <reference field="4294967294" count="1" selected="0">
            <x v="0"/>
          </reference>
          <reference field="0" count="1" selected="0">
            <x v="769"/>
          </reference>
        </references>
      </pivotArea>
    </chartFormat>
    <chartFormat chart="2" format="3901">
      <pivotArea type="data" outline="0" fieldPosition="0">
        <references count="2">
          <reference field="4294967294" count="1" selected="0">
            <x v="0"/>
          </reference>
          <reference field="0" count="1" selected="0">
            <x v="770"/>
          </reference>
        </references>
      </pivotArea>
    </chartFormat>
    <chartFormat chart="2" format="3902">
      <pivotArea type="data" outline="0" fieldPosition="0">
        <references count="2">
          <reference field="4294967294" count="1" selected="0">
            <x v="0"/>
          </reference>
          <reference field="0" count="1" selected="0">
            <x v="771"/>
          </reference>
        </references>
      </pivotArea>
    </chartFormat>
    <chartFormat chart="2" format="3903">
      <pivotArea type="data" outline="0" fieldPosition="0">
        <references count="2">
          <reference field="4294967294" count="1" selected="0">
            <x v="0"/>
          </reference>
          <reference field="0" count="1" selected="0">
            <x v="772"/>
          </reference>
        </references>
      </pivotArea>
    </chartFormat>
    <chartFormat chart="2" format="3904">
      <pivotArea type="data" outline="0" fieldPosition="0">
        <references count="2">
          <reference field="4294967294" count="1" selected="0">
            <x v="0"/>
          </reference>
          <reference field="0" count="1" selected="0">
            <x v="773"/>
          </reference>
        </references>
      </pivotArea>
    </chartFormat>
    <chartFormat chart="2" format="3905">
      <pivotArea type="data" outline="0" fieldPosition="0">
        <references count="2">
          <reference field="4294967294" count="1" selected="0">
            <x v="0"/>
          </reference>
          <reference field="0" count="1" selected="0">
            <x v="774"/>
          </reference>
        </references>
      </pivotArea>
    </chartFormat>
    <chartFormat chart="2" format="3906">
      <pivotArea type="data" outline="0" fieldPosition="0">
        <references count="2">
          <reference field="4294967294" count="1" selected="0">
            <x v="0"/>
          </reference>
          <reference field="0" count="1" selected="0">
            <x v="775"/>
          </reference>
        </references>
      </pivotArea>
    </chartFormat>
    <chartFormat chart="2" format="3907">
      <pivotArea type="data" outline="0" fieldPosition="0">
        <references count="2">
          <reference field="4294967294" count="1" selected="0">
            <x v="0"/>
          </reference>
          <reference field="0" count="1" selected="0">
            <x v="776"/>
          </reference>
        </references>
      </pivotArea>
    </chartFormat>
    <chartFormat chart="2" format="3908">
      <pivotArea type="data" outline="0" fieldPosition="0">
        <references count="2">
          <reference field="4294967294" count="1" selected="0">
            <x v="0"/>
          </reference>
          <reference field="0" count="1" selected="0">
            <x v="777"/>
          </reference>
        </references>
      </pivotArea>
    </chartFormat>
    <chartFormat chart="2" format="3909">
      <pivotArea type="data" outline="0" fieldPosition="0">
        <references count="2">
          <reference field="4294967294" count="1" selected="0">
            <x v="0"/>
          </reference>
          <reference field="0" count="1" selected="0">
            <x v="778"/>
          </reference>
        </references>
      </pivotArea>
    </chartFormat>
    <chartFormat chart="2" format="3910">
      <pivotArea type="data" outline="0" fieldPosition="0">
        <references count="2">
          <reference field="4294967294" count="1" selected="0">
            <x v="0"/>
          </reference>
          <reference field="0" count="1" selected="0">
            <x v="779"/>
          </reference>
        </references>
      </pivotArea>
    </chartFormat>
    <chartFormat chart="2" format="3911">
      <pivotArea type="data" outline="0" fieldPosition="0">
        <references count="2">
          <reference field="4294967294" count="1" selected="0">
            <x v="0"/>
          </reference>
          <reference field="0" count="1" selected="0">
            <x v="780"/>
          </reference>
        </references>
      </pivotArea>
    </chartFormat>
    <chartFormat chart="2" format="3912">
      <pivotArea type="data" outline="0" fieldPosition="0">
        <references count="2">
          <reference field="4294967294" count="1" selected="0">
            <x v="0"/>
          </reference>
          <reference field="0" count="1" selected="0">
            <x v="781"/>
          </reference>
        </references>
      </pivotArea>
    </chartFormat>
    <chartFormat chart="2" format="3913">
      <pivotArea type="data" outline="0" fieldPosition="0">
        <references count="2">
          <reference field="4294967294" count="1" selected="0">
            <x v="0"/>
          </reference>
          <reference field="0" count="1" selected="0">
            <x v="782"/>
          </reference>
        </references>
      </pivotArea>
    </chartFormat>
    <chartFormat chart="2" format="3914">
      <pivotArea type="data" outline="0" fieldPosition="0">
        <references count="2">
          <reference field="4294967294" count="1" selected="0">
            <x v="0"/>
          </reference>
          <reference field="0" count="1" selected="0">
            <x v="783"/>
          </reference>
        </references>
      </pivotArea>
    </chartFormat>
    <chartFormat chart="2" format="3915">
      <pivotArea type="data" outline="0" fieldPosition="0">
        <references count="2">
          <reference field="4294967294" count="1" selected="0">
            <x v="0"/>
          </reference>
          <reference field="0" count="1" selected="0">
            <x v="784"/>
          </reference>
        </references>
      </pivotArea>
    </chartFormat>
    <chartFormat chart="2" format="3916">
      <pivotArea type="data" outline="0" fieldPosition="0">
        <references count="2">
          <reference field="4294967294" count="1" selected="0">
            <x v="0"/>
          </reference>
          <reference field="0" count="1" selected="0">
            <x v="785"/>
          </reference>
        </references>
      </pivotArea>
    </chartFormat>
    <chartFormat chart="2" format="3917">
      <pivotArea type="data" outline="0" fieldPosition="0">
        <references count="2">
          <reference field="4294967294" count="1" selected="0">
            <x v="0"/>
          </reference>
          <reference field="0" count="1" selected="0">
            <x v="786"/>
          </reference>
        </references>
      </pivotArea>
    </chartFormat>
    <chartFormat chart="2" format="3918">
      <pivotArea type="data" outline="0" fieldPosition="0">
        <references count="2">
          <reference field="4294967294" count="1" selected="0">
            <x v="0"/>
          </reference>
          <reference field="0" count="1" selected="0">
            <x v="787"/>
          </reference>
        </references>
      </pivotArea>
    </chartFormat>
    <chartFormat chart="2" format="3919">
      <pivotArea type="data" outline="0" fieldPosition="0">
        <references count="2">
          <reference field="4294967294" count="1" selected="0">
            <x v="0"/>
          </reference>
          <reference field="0" count="1" selected="0">
            <x v="788"/>
          </reference>
        </references>
      </pivotArea>
    </chartFormat>
    <chartFormat chart="2" format="3920">
      <pivotArea type="data" outline="0" fieldPosition="0">
        <references count="2">
          <reference field="4294967294" count="1" selected="0">
            <x v="0"/>
          </reference>
          <reference field="0" count="1" selected="0">
            <x v="789"/>
          </reference>
        </references>
      </pivotArea>
    </chartFormat>
    <chartFormat chart="2" format="3921">
      <pivotArea type="data" outline="0" fieldPosition="0">
        <references count="2">
          <reference field="4294967294" count="1" selected="0">
            <x v="0"/>
          </reference>
          <reference field="0" count="1" selected="0">
            <x v="790"/>
          </reference>
        </references>
      </pivotArea>
    </chartFormat>
    <chartFormat chart="2" format="3922">
      <pivotArea type="data" outline="0" fieldPosition="0">
        <references count="2">
          <reference field="4294967294" count="1" selected="0">
            <x v="0"/>
          </reference>
          <reference field="0" count="1" selected="0">
            <x v="791"/>
          </reference>
        </references>
      </pivotArea>
    </chartFormat>
    <chartFormat chart="2" format="3923">
      <pivotArea type="data" outline="0" fieldPosition="0">
        <references count="2">
          <reference field="4294967294" count="1" selected="0">
            <x v="0"/>
          </reference>
          <reference field="0" count="1" selected="0">
            <x v="792"/>
          </reference>
        </references>
      </pivotArea>
    </chartFormat>
    <chartFormat chart="2" format="3924">
      <pivotArea type="data" outline="0" fieldPosition="0">
        <references count="2">
          <reference field="4294967294" count="1" selected="0">
            <x v="0"/>
          </reference>
          <reference field="0" count="1" selected="0">
            <x v="793"/>
          </reference>
        </references>
      </pivotArea>
    </chartFormat>
    <chartFormat chart="2" format="3925">
      <pivotArea type="data" outline="0" fieldPosition="0">
        <references count="2">
          <reference field="4294967294" count="1" selected="0">
            <x v="0"/>
          </reference>
          <reference field="0" count="1" selected="0">
            <x v="794"/>
          </reference>
        </references>
      </pivotArea>
    </chartFormat>
    <chartFormat chart="2" format="3926">
      <pivotArea type="data" outline="0" fieldPosition="0">
        <references count="2">
          <reference field="4294967294" count="1" selected="0">
            <x v="0"/>
          </reference>
          <reference field="0" count="1" selected="0">
            <x v="795"/>
          </reference>
        </references>
      </pivotArea>
    </chartFormat>
    <chartFormat chart="2" format="3927">
      <pivotArea type="data" outline="0" fieldPosition="0">
        <references count="2">
          <reference field="4294967294" count="1" selected="0">
            <x v="0"/>
          </reference>
          <reference field="0" count="1" selected="0">
            <x v="796"/>
          </reference>
        </references>
      </pivotArea>
    </chartFormat>
    <chartFormat chart="2" format="3928">
      <pivotArea type="data" outline="0" fieldPosition="0">
        <references count="2">
          <reference field="4294967294" count="1" selected="0">
            <x v="0"/>
          </reference>
          <reference field="0" count="1" selected="0">
            <x v="797"/>
          </reference>
        </references>
      </pivotArea>
    </chartFormat>
    <chartFormat chart="2" format="3929">
      <pivotArea type="data" outline="0" fieldPosition="0">
        <references count="2">
          <reference field="4294967294" count="1" selected="0">
            <x v="0"/>
          </reference>
          <reference field="0" count="1" selected="0">
            <x v="798"/>
          </reference>
        </references>
      </pivotArea>
    </chartFormat>
    <chartFormat chart="2" format="3930">
      <pivotArea type="data" outline="0" fieldPosition="0">
        <references count="2">
          <reference field="4294967294" count="1" selected="0">
            <x v="0"/>
          </reference>
          <reference field="0" count="1" selected="0">
            <x v="799"/>
          </reference>
        </references>
      </pivotArea>
    </chartFormat>
    <chartFormat chart="2" format="3931">
      <pivotArea type="data" outline="0" fieldPosition="0">
        <references count="2">
          <reference field="4294967294" count="1" selected="0">
            <x v="0"/>
          </reference>
          <reference field="0" count="1" selected="0">
            <x v="800"/>
          </reference>
        </references>
      </pivotArea>
    </chartFormat>
    <chartFormat chart="2" format="3932">
      <pivotArea type="data" outline="0" fieldPosition="0">
        <references count="2">
          <reference field="4294967294" count="1" selected="0">
            <x v="0"/>
          </reference>
          <reference field="0" count="1" selected="0">
            <x v="801"/>
          </reference>
        </references>
      </pivotArea>
    </chartFormat>
    <chartFormat chart="2" format="3933">
      <pivotArea type="data" outline="0" fieldPosition="0">
        <references count="2">
          <reference field="4294967294" count="1" selected="0">
            <x v="0"/>
          </reference>
          <reference field="0" count="1" selected="0">
            <x v="802"/>
          </reference>
        </references>
      </pivotArea>
    </chartFormat>
    <chartFormat chart="2" format="3934">
      <pivotArea type="data" outline="0" fieldPosition="0">
        <references count="2">
          <reference field="4294967294" count="1" selected="0">
            <x v="0"/>
          </reference>
          <reference field="0" count="1" selected="0">
            <x v="803"/>
          </reference>
        </references>
      </pivotArea>
    </chartFormat>
    <chartFormat chart="2" format="3935">
      <pivotArea type="data" outline="0" fieldPosition="0">
        <references count="2">
          <reference field="4294967294" count="1" selected="0">
            <x v="0"/>
          </reference>
          <reference field="0" count="1" selected="0">
            <x v="804"/>
          </reference>
        </references>
      </pivotArea>
    </chartFormat>
    <chartFormat chart="2" format="3936">
      <pivotArea type="data" outline="0" fieldPosition="0">
        <references count="2">
          <reference field="4294967294" count="1" selected="0">
            <x v="0"/>
          </reference>
          <reference field="0" count="1" selected="0">
            <x v="805"/>
          </reference>
        </references>
      </pivotArea>
    </chartFormat>
    <chartFormat chart="2" format="3937">
      <pivotArea type="data" outline="0" fieldPosition="0">
        <references count="2">
          <reference field="4294967294" count="1" selected="0">
            <x v="0"/>
          </reference>
          <reference field="0" count="1" selected="0">
            <x v="806"/>
          </reference>
        </references>
      </pivotArea>
    </chartFormat>
    <chartFormat chart="2" format="3938">
      <pivotArea type="data" outline="0" fieldPosition="0">
        <references count="2">
          <reference field="4294967294" count="1" selected="0">
            <x v="0"/>
          </reference>
          <reference field="0" count="1" selected="0">
            <x v="807"/>
          </reference>
        </references>
      </pivotArea>
    </chartFormat>
    <chartFormat chart="2" format="3939">
      <pivotArea type="data" outline="0" fieldPosition="0">
        <references count="2">
          <reference field="4294967294" count="1" selected="0">
            <x v="0"/>
          </reference>
          <reference field="0" count="1" selected="0">
            <x v="808"/>
          </reference>
        </references>
      </pivotArea>
    </chartFormat>
    <chartFormat chart="2" format="3940">
      <pivotArea type="data" outline="0" fieldPosition="0">
        <references count="2">
          <reference field="4294967294" count="1" selected="0">
            <x v="0"/>
          </reference>
          <reference field="0" count="1" selected="0">
            <x v="809"/>
          </reference>
        </references>
      </pivotArea>
    </chartFormat>
    <chartFormat chart="2" format="3941">
      <pivotArea type="data" outline="0" fieldPosition="0">
        <references count="2">
          <reference field="4294967294" count="1" selected="0">
            <x v="0"/>
          </reference>
          <reference field="0" count="1" selected="0">
            <x v="810"/>
          </reference>
        </references>
      </pivotArea>
    </chartFormat>
    <chartFormat chart="2" format="3942">
      <pivotArea type="data" outline="0" fieldPosition="0">
        <references count="2">
          <reference field="4294967294" count="1" selected="0">
            <x v="0"/>
          </reference>
          <reference field="0" count="1" selected="0">
            <x v="811"/>
          </reference>
        </references>
      </pivotArea>
    </chartFormat>
    <chartFormat chart="2" format="3943">
      <pivotArea type="data" outline="0" fieldPosition="0">
        <references count="2">
          <reference field="4294967294" count="1" selected="0">
            <x v="0"/>
          </reference>
          <reference field="0" count="1" selected="0">
            <x v="812"/>
          </reference>
        </references>
      </pivotArea>
    </chartFormat>
    <chartFormat chart="2" format="3944">
      <pivotArea type="data" outline="0" fieldPosition="0">
        <references count="2">
          <reference field="4294967294" count="1" selected="0">
            <x v="0"/>
          </reference>
          <reference field="0" count="1" selected="0">
            <x v="813"/>
          </reference>
        </references>
      </pivotArea>
    </chartFormat>
    <chartFormat chart="2" format="3945">
      <pivotArea type="data" outline="0" fieldPosition="0">
        <references count="2">
          <reference field="4294967294" count="1" selected="0">
            <x v="0"/>
          </reference>
          <reference field="0" count="1" selected="0">
            <x v="814"/>
          </reference>
        </references>
      </pivotArea>
    </chartFormat>
    <chartFormat chart="2" format="3946">
      <pivotArea type="data" outline="0" fieldPosition="0">
        <references count="2">
          <reference field="4294967294" count="1" selected="0">
            <x v="0"/>
          </reference>
          <reference field="0" count="1" selected="0">
            <x v="815"/>
          </reference>
        </references>
      </pivotArea>
    </chartFormat>
    <chartFormat chart="2" format="3947">
      <pivotArea type="data" outline="0" fieldPosition="0">
        <references count="2">
          <reference field="4294967294" count="1" selected="0">
            <x v="0"/>
          </reference>
          <reference field="0" count="1" selected="0">
            <x v="816"/>
          </reference>
        </references>
      </pivotArea>
    </chartFormat>
    <chartFormat chart="2" format="3948">
      <pivotArea type="data" outline="0" fieldPosition="0">
        <references count="2">
          <reference field="4294967294" count="1" selected="0">
            <x v="0"/>
          </reference>
          <reference field="0" count="1" selected="0">
            <x v="817"/>
          </reference>
        </references>
      </pivotArea>
    </chartFormat>
    <chartFormat chart="2" format="3949">
      <pivotArea type="data" outline="0" fieldPosition="0">
        <references count="2">
          <reference field="4294967294" count="1" selected="0">
            <x v="0"/>
          </reference>
          <reference field="0" count="1" selected="0">
            <x v="818"/>
          </reference>
        </references>
      </pivotArea>
    </chartFormat>
    <chartFormat chart="2" format="3950">
      <pivotArea type="data" outline="0" fieldPosition="0">
        <references count="2">
          <reference field="4294967294" count="1" selected="0">
            <x v="0"/>
          </reference>
          <reference field="0" count="1" selected="0">
            <x v="819"/>
          </reference>
        </references>
      </pivotArea>
    </chartFormat>
    <chartFormat chart="2" format="3951">
      <pivotArea type="data" outline="0" fieldPosition="0">
        <references count="2">
          <reference field="4294967294" count="1" selected="0">
            <x v="0"/>
          </reference>
          <reference field="0" count="1" selected="0">
            <x v="820"/>
          </reference>
        </references>
      </pivotArea>
    </chartFormat>
    <chartFormat chart="2" format="3952">
      <pivotArea type="data" outline="0" fieldPosition="0">
        <references count="2">
          <reference field="4294967294" count="1" selected="0">
            <x v="0"/>
          </reference>
          <reference field="0" count="1" selected="0">
            <x v="821"/>
          </reference>
        </references>
      </pivotArea>
    </chartFormat>
    <chartFormat chart="2" format="3953">
      <pivotArea type="data" outline="0" fieldPosition="0">
        <references count="2">
          <reference field="4294967294" count="1" selected="0">
            <x v="0"/>
          </reference>
          <reference field="0" count="1" selected="0">
            <x v="822"/>
          </reference>
        </references>
      </pivotArea>
    </chartFormat>
    <chartFormat chart="2" format="3954">
      <pivotArea type="data" outline="0" fieldPosition="0">
        <references count="2">
          <reference field="4294967294" count="1" selected="0">
            <x v="0"/>
          </reference>
          <reference field="0" count="1" selected="0">
            <x v="823"/>
          </reference>
        </references>
      </pivotArea>
    </chartFormat>
    <chartFormat chart="2" format="3955">
      <pivotArea type="data" outline="0" fieldPosition="0">
        <references count="2">
          <reference field="4294967294" count="1" selected="0">
            <x v="0"/>
          </reference>
          <reference field="0" count="1" selected="0">
            <x v="824"/>
          </reference>
        </references>
      </pivotArea>
    </chartFormat>
    <chartFormat chart="2" format="3956">
      <pivotArea type="data" outline="0" fieldPosition="0">
        <references count="2">
          <reference field="4294967294" count="1" selected="0">
            <x v="0"/>
          </reference>
          <reference field="0" count="1" selected="0">
            <x v="825"/>
          </reference>
        </references>
      </pivotArea>
    </chartFormat>
    <chartFormat chart="2" format="3957">
      <pivotArea type="data" outline="0" fieldPosition="0">
        <references count="2">
          <reference field="4294967294" count="1" selected="0">
            <x v="0"/>
          </reference>
          <reference field="0" count="1" selected="0">
            <x v="826"/>
          </reference>
        </references>
      </pivotArea>
    </chartFormat>
    <chartFormat chart="2" format="3958">
      <pivotArea type="data" outline="0" fieldPosition="0">
        <references count="2">
          <reference field="4294967294" count="1" selected="0">
            <x v="0"/>
          </reference>
          <reference field="0" count="1" selected="0">
            <x v="827"/>
          </reference>
        </references>
      </pivotArea>
    </chartFormat>
    <chartFormat chart="2" format="3959">
      <pivotArea type="data" outline="0" fieldPosition="0">
        <references count="2">
          <reference field="4294967294" count="1" selected="0">
            <x v="0"/>
          </reference>
          <reference field="0" count="1" selected="0">
            <x v="828"/>
          </reference>
        </references>
      </pivotArea>
    </chartFormat>
    <chartFormat chart="2" format="3960">
      <pivotArea type="data" outline="0" fieldPosition="0">
        <references count="2">
          <reference field="4294967294" count="1" selected="0">
            <x v="0"/>
          </reference>
          <reference field="0" count="1" selected="0">
            <x v="829"/>
          </reference>
        </references>
      </pivotArea>
    </chartFormat>
    <chartFormat chart="2" format="3961">
      <pivotArea type="data" outline="0" fieldPosition="0">
        <references count="2">
          <reference field="4294967294" count="1" selected="0">
            <x v="0"/>
          </reference>
          <reference field="0" count="1" selected="0">
            <x v="830"/>
          </reference>
        </references>
      </pivotArea>
    </chartFormat>
    <chartFormat chart="2" format="3962">
      <pivotArea type="data" outline="0" fieldPosition="0">
        <references count="2">
          <reference field="4294967294" count="1" selected="0">
            <x v="0"/>
          </reference>
          <reference field="0" count="1" selected="0">
            <x v="831"/>
          </reference>
        </references>
      </pivotArea>
    </chartFormat>
    <chartFormat chart="2" format="3963">
      <pivotArea type="data" outline="0" fieldPosition="0">
        <references count="2">
          <reference field="4294967294" count="1" selected="0">
            <x v="0"/>
          </reference>
          <reference field="0" count="1" selected="0">
            <x v="832"/>
          </reference>
        </references>
      </pivotArea>
    </chartFormat>
    <chartFormat chart="2" format="3964">
      <pivotArea type="data" outline="0" fieldPosition="0">
        <references count="2">
          <reference field="4294967294" count="1" selected="0">
            <x v="0"/>
          </reference>
          <reference field="0" count="1" selected="0">
            <x v="833"/>
          </reference>
        </references>
      </pivotArea>
    </chartFormat>
    <chartFormat chart="2" format="3965">
      <pivotArea type="data" outline="0" fieldPosition="0">
        <references count="2">
          <reference field="4294967294" count="1" selected="0">
            <x v="0"/>
          </reference>
          <reference field="0" count="1" selected="0">
            <x v="834"/>
          </reference>
        </references>
      </pivotArea>
    </chartFormat>
    <chartFormat chart="2" format="3966">
      <pivotArea type="data" outline="0" fieldPosition="0">
        <references count="2">
          <reference field="4294967294" count="1" selected="0">
            <x v="0"/>
          </reference>
          <reference field="0" count="1" selected="0">
            <x v="835"/>
          </reference>
        </references>
      </pivotArea>
    </chartFormat>
    <chartFormat chart="2" format="3967">
      <pivotArea type="data" outline="0" fieldPosition="0">
        <references count="2">
          <reference field="4294967294" count="1" selected="0">
            <x v="0"/>
          </reference>
          <reference field="0" count="1" selected="0">
            <x v="836"/>
          </reference>
        </references>
      </pivotArea>
    </chartFormat>
    <chartFormat chart="2" format="3968">
      <pivotArea type="data" outline="0" fieldPosition="0">
        <references count="2">
          <reference field="4294967294" count="1" selected="0">
            <x v="0"/>
          </reference>
          <reference field="0" count="1" selected="0">
            <x v="837"/>
          </reference>
        </references>
      </pivotArea>
    </chartFormat>
    <chartFormat chart="2" format="3969">
      <pivotArea type="data" outline="0" fieldPosition="0">
        <references count="2">
          <reference field="4294967294" count="1" selected="0">
            <x v="0"/>
          </reference>
          <reference field="0" count="1" selected="0">
            <x v="838"/>
          </reference>
        </references>
      </pivotArea>
    </chartFormat>
    <chartFormat chart="2" format="3970">
      <pivotArea type="data" outline="0" fieldPosition="0">
        <references count="2">
          <reference field="4294967294" count="1" selected="0">
            <x v="0"/>
          </reference>
          <reference field="0" count="1" selected="0">
            <x v="839"/>
          </reference>
        </references>
      </pivotArea>
    </chartFormat>
    <chartFormat chart="2" format="3971">
      <pivotArea type="data" outline="0" fieldPosition="0">
        <references count="2">
          <reference field="4294967294" count="1" selected="0">
            <x v="0"/>
          </reference>
          <reference field="0" count="1" selected="0">
            <x v="840"/>
          </reference>
        </references>
      </pivotArea>
    </chartFormat>
    <chartFormat chart="2" format="3972">
      <pivotArea type="data" outline="0" fieldPosition="0">
        <references count="2">
          <reference field="4294967294" count="1" selected="0">
            <x v="0"/>
          </reference>
          <reference field="0" count="1" selected="0">
            <x v="841"/>
          </reference>
        </references>
      </pivotArea>
    </chartFormat>
    <chartFormat chart="2" format="3973">
      <pivotArea type="data" outline="0" fieldPosition="0">
        <references count="2">
          <reference field="4294967294" count="1" selected="0">
            <x v="0"/>
          </reference>
          <reference field="0" count="1" selected="0">
            <x v="842"/>
          </reference>
        </references>
      </pivotArea>
    </chartFormat>
    <chartFormat chart="2" format="3974">
      <pivotArea type="data" outline="0" fieldPosition="0">
        <references count="2">
          <reference field="4294967294" count="1" selected="0">
            <x v="0"/>
          </reference>
          <reference field="0" count="1" selected="0">
            <x v="843"/>
          </reference>
        </references>
      </pivotArea>
    </chartFormat>
    <chartFormat chart="2" format="3975">
      <pivotArea type="data" outline="0" fieldPosition="0">
        <references count="2">
          <reference field="4294967294" count="1" selected="0">
            <x v="0"/>
          </reference>
          <reference field="0" count="1" selected="0">
            <x v="844"/>
          </reference>
        </references>
      </pivotArea>
    </chartFormat>
    <chartFormat chart="2" format="3976">
      <pivotArea type="data" outline="0" fieldPosition="0">
        <references count="2">
          <reference field="4294967294" count="1" selected="0">
            <x v="0"/>
          </reference>
          <reference field="0" count="1" selected="0">
            <x v="845"/>
          </reference>
        </references>
      </pivotArea>
    </chartFormat>
    <chartFormat chart="2" format="3977">
      <pivotArea type="data" outline="0" fieldPosition="0">
        <references count="2">
          <reference field="4294967294" count="1" selected="0">
            <x v="0"/>
          </reference>
          <reference field="0" count="1" selected="0">
            <x v="846"/>
          </reference>
        </references>
      </pivotArea>
    </chartFormat>
    <chartFormat chart="2" format="3978">
      <pivotArea type="data" outline="0" fieldPosition="0">
        <references count="2">
          <reference field="4294967294" count="1" selected="0">
            <x v="0"/>
          </reference>
          <reference field="0" count="1" selected="0">
            <x v="847"/>
          </reference>
        </references>
      </pivotArea>
    </chartFormat>
    <chartFormat chart="2" format="3979">
      <pivotArea type="data" outline="0" fieldPosition="0">
        <references count="2">
          <reference field="4294967294" count="1" selected="0">
            <x v="0"/>
          </reference>
          <reference field="0" count="1" selected="0">
            <x v="848"/>
          </reference>
        </references>
      </pivotArea>
    </chartFormat>
    <chartFormat chart="2" format="3980">
      <pivotArea type="data" outline="0" fieldPosition="0">
        <references count="2">
          <reference field="4294967294" count="1" selected="0">
            <x v="0"/>
          </reference>
          <reference field="0" count="1" selected="0">
            <x v="849"/>
          </reference>
        </references>
      </pivotArea>
    </chartFormat>
    <chartFormat chart="2" format="3981">
      <pivotArea type="data" outline="0" fieldPosition="0">
        <references count="2">
          <reference field="4294967294" count="1" selected="0">
            <x v="0"/>
          </reference>
          <reference field="0" count="1" selected="0">
            <x v="850"/>
          </reference>
        </references>
      </pivotArea>
    </chartFormat>
    <chartFormat chart="2" format="3982">
      <pivotArea type="data" outline="0" fieldPosition="0">
        <references count="2">
          <reference field="4294967294" count="1" selected="0">
            <x v="0"/>
          </reference>
          <reference field="0" count="1" selected="0">
            <x v="851"/>
          </reference>
        </references>
      </pivotArea>
    </chartFormat>
    <chartFormat chart="2" format="3983">
      <pivotArea type="data" outline="0" fieldPosition="0">
        <references count="2">
          <reference field="4294967294" count="1" selected="0">
            <x v="0"/>
          </reference>
          <reference field="0" count="1" selected="0">
            <x v="852"/>
          </reference>
        </references>
      </pivotArea>
    </chartFormat>
    <chartFormat chart="2" format="3984">
      <pivotArea type="data" outline="0" fieldPosition="0">
        <references count="2">
          <reference field="4294967294" count="1" selected="0">
            <x v="0"/>
          </reference>
          <reference field="0" count="1" selected="0">
            <x v="853"/>
          </reference>
        </references>
      </pivotArea>
    </chartFormat>
    <chartFormat chart="2" format="3985">
      <pivotArea type="data" outline="0" fieldPosition="0">
        <references count="2">
          <reference field="4294967294" count="1" selected="0">
            <x v="0"/>
          </reference>
          <reference field="0" count="1" selected="0">
            <x v="854"/>
          </reference>
        </references>
      </pivotArea>
    </chartFormat>
    <chartFormat chart="2" format="3986">
      <pivotArea type="data" outline="0" fieldPosition="0">
        <references count="2">
          <reference field="4294967294" count="1" selected="0">
            <x v="0"/>
          </reference>
          <reference field="0" count="1" selected="0">
            <x v="855"/>
          </reference>
        </references>
      </pivotArea>
    </chartFormat>
    <chartFormat chart="2" format="3987">
      <pivotArea type="data" outline="0" fieldPosition="0">
        <references count="2">
          <reference field="4294967294" count="1" selected="0">
            <x v="0"/>
          </reference>
          <reference field="0" count="1" selected="0">
            <x v="856"/>
          </reference>
        </references>
      </pivotArea>
    </chartFormat>
    <chartFormat chart="2" format="3988">
      <pivotArea type="data" outline="0" fieldPosition="0">
        <references count="2">
          <reference field="4294967294" count="1" selected="0">
            <x v="0"/>
          </reference>
          <reference field="0" count="1" selected="0">
            <x v="857"/>
          </reference>
        </references>
      </pivotArea>
    </chartFormat>
    <chartFormat chart="2" format="3989">
      <pivotArea type="data" outline="0" fieldPosition="0">
        <references count="2">
          <reference field="4294967294" count="1" selected="0">
            <x v="0"/>
          </reference>
          <reference field="0" count="1" selected="0">
            <x v="858"/>
          </reference>
        </references>
      </pivotArea>
    </chartFormat>
    <chartFormat chart="2" format="3990">
      <pivotArea type="data" outline="0" fieldPosition="0">
        <references count="2">
          <reference field="4294967294" count="1" selected="0">
            <x v="0"/>
          </reference>
          <reference field="0" count="1" selected="0">
            <x v="859"/>
          </reference>
        </references>
      </pivotArea>
    </chartFormat>
    <chartFormat chart="2" format="3991">
      <pivotArea type="data" outline="0" fieldPosition="0">
        <references count="2">
          <reference field="4294967294" count="1" selected="0">
            <x v="0"/>
          </reference>
          <reference field="0" count="1" selected="0">
            <x v="860"/>
          </reference>
        </references>
      </pivotArea>
    </chartFormat>
    <chartFormat chart="2" format="3992">
      <pivotArea type="data" outline="0" fieldPosition="0">
        <references count="2">
          <reference field="4294967294" count="1" selected="0">
            <x v="0"/>
          </reference>
          <reference field="0" count="1" selected="0">
            <x v="861"/>
          </reference>
        </references>
      </pivotArea>
    </chartFormat>
    <chartFormat chart="2" format="3993">
      <pivotArea type="data" outline="0" fieldPosition="0">
        <references count="2">
          <reference field="4294967294" count="1" selected="0">
            <x v="0"/>
          </reference>
          <reference field="0" count="1" selected="0">
            <x v="862"/>
          </reference>
        </references>
      </pivotArea>
    </chartFormat>
    <chartFormat chart="2" format="3994">
      <pivotArea type="data" outline="0" fieldPosition="0">
        <references count="2">
          <reference field="4294967294" count="1" selected="0">
            <x v="0"/>
          </reference>
          <reference field="0" count="1" selected="0">
            <x v="863"/>
          </reference>
        </references>
      </pivotArea>
    </chartFormat>
    <chartFormat chart="2" format="3995">
      <pivotArea type="data" outline="0" fieldPosition="0">
        <references count="2">
          <reference field="4294967294" count="1" selected="0">
            <x v="0"/>
          </reference>
          <reference field="0" count="1" selected="0">
            <x v="864"/>
          </reference>
        </references>
      </pivotArea>
    </chartFormat>
    <chartFormat chart="2" format="3996">
      <pivotArea type="data" outline="0" fieldPosition="0">
        <references count="2">
          <reference field="4294967294" count="1" selected="0">
            <x v="0"/>
          </reference>
          <reference field="0" count="1" selected="0">
            <x v="865"/>
          </reference>
        </references>
      </pivotArea>
    </chartFormat>
    <chartFormat chart="2" format="3997">
      <pivotArea type="data" outline="0" fieldPosition="0">
        <references count="2">
          <reference field="4294967294" count="1" selected="0">
            <x v="0"/>
          </reference>
          <reference field="0" count="1" selected="0">
            <x v="866"/>
          </reference>
        </references>
      </pivotArea>
    </chartFormat>
    <chartFormat chart="2" format="3998">
      <pivotArea type="data" outline="0" fieldPosition="0">
        <references count="2">
          <reference field="4294967294" count="1" selected="0">
            <x v="0"/>
          </reference>
          <reference field="0" count="1" selected="0">
            <x v="867"/>
          </reference>
        </references>
      </pivotArea>
    </chartFormat>
    <chartFormat chart="2" format="3999">
      <pivotArea type="data" outline="0" fieldPosition="0">
        <references count="2">
          <reference field="4294967294" count="1" selected="0">
            <x v="0"/>
          </reference>
          <reference field="0" count="1" selected="0">
            <x v="868"/>
          </reference>
        </references>
      </pivotArea>
    </chartFormat>
    <chartFormat chart="2" format="4000">
      <pivotArea type="data" outline="0" fieldPosition="0">
        <references count="2">
          <reference field="4294967294" count="1" selected="0">
            <x v="0"/>
          </reference>
          <reference field="0" count="1" selected="0">
            <x v="869"/>
          </reference>
        </references>
      </pivotArea>
    </chartFormat>
    <chartFormat chart="2" format="4001">
      <pivotArea type="data" outline="0" fieldPosition="0">
        <references count="2">
          <reference field="4294967294" count="1" selected="0">
            <x v="0"/>
          </reference>
          <reference field="0" count="1" selected="0">
            <x v="870"/>
          </reference>
        </references>
      </pivotArea>
    </chartFormat>
    <chartFormat chart="2" format="4002">
      <pivotArea type="data" outline="0" fieldPosition="0">
        <references count="2">
          <reference field="4294967294" count="1" selected="0">
            <x v="0"/>
          </reference>
          <reference field="0" count="1" selected="0">
            <x v="871"/>
          </reference>
        </references>
      </pivotArea>
    </chartFormat>
    <chartFormat chart="2" format="4003">
      <pivotArea type="data" outline="0" fieldPosition="0">
        <references count="2">
          <reference field="4294967294" count="1" selected="0">
            <x v="0"/>
          </reference>
          <reference field="0" count="1" selected="0">
            <x v="872"/>
          </reference>
        </references>
      </pivotArea>
    </chartFormat>
    <chartFormat chart="2" format="4004">
      <pivotArea type="data" outline="0" fieldPosition="0">
        <references count="2">
          <reference field="4294967294" count="1" selected="0">
            <x v="0"/>
          </reference>
          <reference field="0" count="1" selected="0">
            <x v="873"/>
          </reference>
        </references>
      </pivotArea>
    </chartFormat>
    <chartFormat chart="2" format="4005">
      <pivotArea type="data" outline="0" fieldPosition="0">
        <references count="2">
          <reference field="4294967294" count="1" selected="0">
            <x v="0"/>
          </reference>
          <reference field="0" count="1" selected="0">
            <x v="874"/>
          </reference>
        </references>
      </pivotArea>
    </chartFormat>
    <chartFormat chart="2" format="4006">
      <pivotArea type="data" outline="0" fieldPosition="0">
        <references count="2">
          <reference field="4294967294" count="1" selected="0">
            <x v="0"/>
          </reference>
          <reference field="0" count="1" selected="0">
            <x v="875"/>
          </reference>
        </references>
      </pivotArea>
    </chartFormat>
    <chartFormat chart="2" format="4007">
      <pivotArea type="data" outline="0" fieldPosition="0">
        <references count="2">
          <reference field="4294967294" count="1" selected="0">
            <x v="0"/>
          </reference>
          <reference field="0" count="1" selected="0">
            <x v="876"/>
          </reference>
        </references>
      </pivotArea>
    </chartFormat>
    <chartFormat chart="2" format="4008">
      <pivotArea type="data" outline="0" fieldPosition="0">
        <references count="2">
          <reference field="4294967294" count="1" selected="0">
            <x v="0"/>
          </reference>
          <reference field="0" count="1" selected="0">
            <x v="877"/>
          </reference>
        </references>
      </pivotArea>
    </chartFormat>
    <chartFormat chart="2" format="4009">
      <pivotArea type="data" outline="0" fieldPosition="0">
        <references count="2">
          <reference field="4294967294" count="1" selected="0">
            <x v="0"/>
          </reference>
          <reference field="0" count="1" selected="0">
            <x v="878"/>
          </reference>
        </references>
      </pivotArea>
    </chartFormat>
    <chartFormat chart="2" format="4010">
      <pivotArea type="data" outline="0" fieldPosition="0">
        <references count="2">
          <reference field="4294967294" count="1" selected="0">
            <x v="0"/>
          </reference>
          <reference field="0" count="1" selected="0">
            <x v="879"/>
          </reference>
        </references>
      </pivotArea>
    </chartFormat>
    <chartFormat chart="2" format="4011">
      <pivotArea type="data" outline="0" fieldPosition="0">
        <references count="2">
          <reference field="4294967294" count="1" selected="0">
            <x v="0"/>
          </reference>
          <reference field="0" count="1" selected="0">
            <x v="880"/>
          </reference>
        </references>
      </pivotArea>
    </chartFormat>
    <chartFormat chart="2" format="4012">
      <pivotArea type="data" outline="0" fieldPosition="0">
        <references count="2">
          <reference field="4294967294" count="1" selected="0">
            <x v="0"/>
          </reference>
          <reference field="0" count="1" selected="0">
            <x v="881"/>
          </reference>
        </references>
      </pivotArea>
    </chartFormat>
    <chartFormat chart="2" format="4013">
      <pivotArea type="data" outline="0" fieldPosition="0">
        <references count="2">
          <reference field="4294967294" count="1" selected="0">
            <x v="0"/>
          </reference>
          <reference field="0" count="1" selected="0">
            <x v="882"/>
          </reference>
        </references>
      </pivotArea>
    </chartFormat>
    <chartFormat chart="2" format="4014">
      <pivotArea type="data" outline="0" fieldPosition="0">
        <references count="2">
          <reference field="4294967294" count="1" selected="0">
            <x v="0"/>
          </reference>
          <reference field="0" count="1" selected="0">
            <x v="883"/>
          </reference>
        </references>
      </pivotArea>
    </chartFormat>
    <chartFormat chart="2" format="4015">
      <pivotArea type="data" outline="0" fieldPosition="0">
        <references count="2">
          <reference field="4294967294" count="1" selected="0">
            <x v="0"/>
          </reference>
          <reference field="0" count="1" selected="0">
            <x v="884"/>
          </reference>
        </references>
      </pivotArea>
    </chartFormat>
    <chartFormat chart="2" format="4016">
      <pivotArea type="data" outline="0" fieldPosition="0">
        <references count="2">
          <reference field="4294967294" count="1" selected="0">
            <x v="0"/>
          </reference>
          <reference field="0" count="1" selected="0">
            <x v="885"/>
          </reference>
        </references>
      </pivotArea>
    </chartFormat>
    <chartFormat chart="2" format="4017">
      <pivotArea type="data" outline="0" fieldPosition="0">
        <references count="2">
          <reference field="4294967294" count="1" selected="0">
            <x v="0"/>
          </reference>
          <reference field="0" count="1" selected="0">
            <x v="886"/>
          </reference>
        </references>
      </pivotArea>
    </chartFormat>
    <chartFormat chart="2" format="4018">
      <pivotArea type="data" outline="0" fieldPosition="0">
        <references count="2">
          <reference field="4294967294" count="1" selected="0">
            <x v="0"/>
          </reference>
          <reference field="0" count="1" selected="0">
            <x v="887"/>
          </reference>
        </references>
      </pivotArea>
    </chartFormat>
    <chartFormat chart="2" format="4019">
      <pivotArea type="data" outline="0" fieldPosition="0">
        <references count="2">
          <reference field="4294967294" count="1" selected="0">
            <x v="0"/>
          </reference>
          <reference field="0" count="1" selected="0">
            <x v="888"/>
          </reference>
        </references>
      </pivotArea>
    </chartFormat>
    <chartFormat chart="2" format="4020">
      <pivotArea type="data" outline="0" fieldPosition="0">
        <references count="2">
          <reference field="4294967294" count="1" selected="0">
            <x v="0"/>
          </reference>
          <reference field="0" count="1" selected="0">
            <x v="889"/>
          </reference>
        </references>
      </pivotArea>
    </chartFormat>
    <chartFormat chart="2" format="4021">
      <pivotArea type="data" outline="0" fieldPosition="0">
        <references count="2">
          <reference field="4294967294" count="1" selected="0">
            <x v="0"/>
          </reference>
          <reference field="0" count="1" selected="0">
            <x v="890"/>
          </reference>
        </references>
      </pivotArea>
    </chartFormat>
    <chartFormat chart="2" format="4022">
      <pivotArea type="data" outline="0" fieldPosition="0">
        <references count="2">
          <reference field="4294967294" count="1" selected="0">
            <x v="0"/>
          </reference>
          <reference field="0" count="1" selected="0">
            <x v="891"/>
          </reference>
        </references>
      </pivotArea>
    </chartFormat>
    <chartFormat chart="2" format="4023">
      <pivotArea type="data" outline="0" fieldPosition="0">
        <references count="2">
          <reference field="4294967294" count="1" selected="0">
            <x v="0"/>
          </reference>
          <reference field="0" count="1" selected="0">
            <x v="892"/>
          </reference>
        </references>
      </pivotArea>
    </chartFormat>
    <chartFormat chart="2" format="4024">
      <pivotArea type="data" outline="0" fieldPosition="0">
        <references count="2">
          <reference field="4294967294" count="1" selected="0">
            <x v="0"/>
          </reference>
          <reference field="0" count="1" selected="0">
            <x v="893"/>
          </reference>
        </references>
      </pivotArea>
    </chartFormat>
    <chartFormat chart="2" format="4025">
      <pivotArea type="data" outline="0" fieldPosition="0">
        <references count="2">
          <reference field="4294967294" count="1" selected="0">
            <x v="0"/>
          </reference>
          <reference field="0" count="1" selected="0">
            <x v="894"/>
          </reference>
        </references>
      </pivotArea>
    </chartFormat>
    <chartFormat chart="2" format="4026">
      <pivotArea type="data" outline="0" fieldPosition="0">
        <references count="2">
          <reference field="4294967294" count="1" selected="0">
            <x v="0"/>
          </reference>
          <reference field="0" count="1" selected="0">
            <x v="895"/>
          </reference>
        </references>
      </pivotArea>
    </chartFormat>
    <chartFormat chart="2" format="4027">
      <pivotArea type="data" outline="0" fieldPosition="0">
        <references count="2">
          <reference field="4294967294" count="1" selected="0">
            <x v="0"/>
          </reference>
          <reference field="0" count="1" selected="0">
            <x v="896"/>
          </reference>
        </references>
      </pivotArea>
    </chartFormat>
    <chartFormat chart="2" format="4028">
      <pivotArea type="data" outline="0" fieldPosition="0">
        <references count="2">
          <reference field="4294967294" count="1" selected="0">
            <x v="0"/>
          </reference>
          <reference field="0" count="1" selected="0">
            <x v="897"/>
          </reference>
        </references>
      </pivotArea>
    </chartFormat>
    <chartFormat chart="2" format="4029">
      <pivotArea type="data" outline="0" fieldPosition="0">
        <references count="2">
          <reference field="4294967294" count="1" selected="0">
            <x v="0"/>
          </reference>
          <reference field="0" count="1" selected="0">
            <x v="898"/>
          </reference>
        </references>
      </pivotArea>
    </chartFormat>
    <chartFormat chart="2" format="4030">
      <pivotArea type="data" outline="0" fieldPosition="0">
        <references count="2">
          <reference field="4294967294" count="1" selected="0">
            <x v="0"/>
          </reference>
          <reference field="0" count="1" selected="0">
            <x v="899"/>
          </reference>
        </references>
      </pivotArea>
    </chartFormat>
    <chartFormat chart="2" format="4031">
      <pivotArea type="data" outline="0" fieldPosition="0">
        <references count="2">
          <reference field="4294967294" count="1" selected="0">
            <x v="0"/>
          </reference>
          <reference field="0" count="1" selected="0">
            <x v="900"/>
          </reference>
        </references>
      </pivotArea>
    </chartFormat>
    <chartFormat chart="2" format="4032">
      <pivotArea type="data" outline="0" fieldPosition="0">
        <references count="2">
          <reference field="4294967294" count="1" selected="0">
            <x v="0"/>
          </reference>
          <reference field="0" count="1" selected="0">
            <x v="901"/>
          </reference>
        </references>
      </pivotArea>
    </chartFormat>
    <chartFormat chart="2" format="4033">
      <pivotArea type="data" outline="0" fieldPosition="0">
        <references count="2">
          <reference field="4294967294" count="1" selected="0">
            <x v="0"/>
          </reference>
          <reference field="0" count="1" selected="0">
            <x v="902"/>
          </reference>
        </references>
      </pivotArea>
    </chartFormat>
    <chartFormat chart="2" format="4034">
      <pivotArea type="data" outline="0" fieldPosition="0">
        <references count="2">
          <reference field="4294967294" count="1" selected="0">
            <x v="0"/>
          </reference>
          <reference field="0" count="1" selected="0">
            <x v="903"/>
          </reference>
        </references>
      </pivotArea>
    </chartFormat>
    <chartFormat chart="2" format="4035">
      <pivotArea type="data" outline="0" fieldPosition="0">
        <references count="2">
          <reference field="4294967294" count="1" selected="0">
            <x v="0"/>
          </reference>
          <reference field="0" count="1" selected="0">
            <x v="904"/>
          </reference>
        </references>
      </pivotArea>
    </chartFormat>
    <chartFormat chart="2" format="4036">
      <pivotArea type="data" outline="0" fieldPosition="0">
        <references count="2">
          <reference field="4294967294" count="1" selected="0">
            <x v="0"/>
          </reference>
          <reference field="0" count="1" selected="0">
            <x v="905"/>
          </reference>
        </references>
      </pivotArea>
    </chartFormat>
    <chartFormat chart="2" format="4037">
      <pivotArea type="data" outline="0" fieldPosition="0">
        <references count="2">
          <reference field="4294967294" count="1" selected="0">
            <x v="0"/>
          </reference>
          <reference field="0" count="1" selected="0">
            <x v="906"/>
          </reference>
        </references>
      </pivotArea>
    </chartFormat>
    <chartFormat chart="2" format="4038">
      <pivotArea type="data" outline="0" fieldPosition="0">
        <references count="2">
          <reference field="4294967294" count="1" selected="0">
            <x v="0"/>
          </reference>
          <reference field="0" count="1" selected="0">
            <x v="907"/>
          </reference>
        </references>
      </pivotArea>
    </chartFormat>
    <chartFormat chart="2" format="4039">
      <pivotArea type="data" outline="0" fieldPosition="0">
        <references count="2">
          <reference field="4294967294" count="1" selected="0">
            <x v="0"/>
          </reference>
          <reference field="0" count="1" selected="0">
            <x v="908"/>
          </reference>
        </references>
      </pivotArea>
    </chartFormat>
    <chartFormat chart="2" format="4040">
      <pivotArea type="data" outline="0" fieldPosition="0">
        <references count="2">
          <reference field="4294967294" count="1" selected="0">
            <x v="0"/>
          </reference>
          <reference field="0" count="1" selected="0">
            <x v="909"/>
          </reference>
        </references>
      </pivotArea>
    </chartFormat>
    <chartFormat chart="2" format="4041">
      <pivotArea type="data" outline="0" fieldPosition="0">
        <references count="2">
          <reference field="4294967294" count="1" selected="0">
            <x v="0"/>
          </reference>
          <reference field="0" count="1" selected="0">
            <x v="910"/>
          </reference>
        </references>
      </pivotArea>
    </chartFormat>
    <chartFormat chart="2" format="4042">
      <pivotArea type="data" outline="0" fieldPosition="0">
        <references count="2">
          <reference field="4294967294" count="1" selected="0">
            <x v="0"/>
          </reference>
          <reference field="0" count="1" selected="0">
            <x v="911"/>
          </reference>
        </references>
      </pivotArea>
    </chartFormat>
    <chartFormat chart="2" format="4043">
      <pivotArea type="data" outline="0" fieldPosition="0">
        <references count="2">
          <reference field="4294967294" count="1" selected="0">
            <x v="0"/>
          </reference>
          <reference field="0" count="1" selected="0">
            <x v="912"/>
          </reference>
        </references>
      </pivotArea>
    </chartFormat>
    <chartFormat chart="2" format="4044">
      <pivotArea type="data" outline="0" fieldPosition="0">
        <references count="2">
          <reference field="4294967294" count="1" selected="0">
            <x v="0"/>
          </reference>
          <reference field="0" count="1" selected="0">
            <x v="913"/>
          </reference>
        </references>
      </pivotArea>
    </chartFormat>
    <chartFormat chart="2" format="4045">
      <pivotArea type="data" outline="0" fieldPosition="0">
        <references count="2">
          <reference field="4294967294" count="1" selected="0">
            <x v="0"/>
          </reference>
          <reference field="0" count="1" selected="0">
            <x v="914"/>
          </reference>
        </references>
      </pivotArea>
    </chartFormat>
    <chartFormat chart="2" format="4046">
      <pivotArea type="data" outline="0" fieldPosition="0">
        <references count="2">
          <reference field="4294967294" count="1" selected="0">
            <x v="0"/>
          </reference>
          <reference field="0" count="1" selected="0">
            <x v="915"/>
          </reference>
        </references>
      </pivotArea>
    </chartFormat>
    <chartFormat chart="2" format="4047">
      <pivotArea type="data" outline="0" fieldPosition="0">
        <references count="2">
          <reference field="4294967294" count="1" selected="0">
            <x v="0"/>
          </reference>
          <reference field="0" count="1" selected="0">
            <x v="916"/>
          </reference>
        </references>
      </pivotArea>
    </chartFormat>
    <chartFormat chart="2" format="4048">
      <pivotArea type="data" outline="0" fieldPosition="0">
        <references count="2">
          <reference field="4294967294" count="1" selected="0">
            <x v="0"/>
          </reference>
          <reference field="0" count="1" selected="0">
            <x v="917"/>
          </reference>
        </references>
      </pivotArea>
    </chartFormat>
    <chartFormat chart="2" format="4049">
      <pivotArea type="data" outline="0" fieldPosition="0">
        <references count="2">
          <reference field="4294967294" count="1" selected="0">
            <x v="0"/>
          </reference>
          <reference field="0" count="1" selected="0">
            <x v="918"/>
          </reference>
        </references>
      </pivotArea>
    </chartFormat>
    <chartFormat chart="2" format="4050">
      <pivotArea type="data" outline="0" fieldPosition="0">
        <references count="2">
          <reference field="4294967294" count="1" selected="0">
            <x v="0"/>
          </reference>
          <reference field="0" count="1" selected="0">
            <x v="919"/>
          </reference>
        </references>
      </pivotArea>
    </chartFormat>
    <chartFormat chart="2" format="4051">
      <pivotArea type="data" outline="0" fieldPosition="0">
        <references count="2">
          <reference field="4294967294" count="1" selected="0">
            <x v="0"/>
          </reference>
          <reference field="0" count="1" selected="0">
            <x v="920"/>
          </reference>
        </references>
      </pivotArea>
    </chartFormat>
    <chartFormat chart="2" format="4052">
      <pivotArea type="data" outline="0" fieldPosition="0">
        <references count="2">
          <reference field="4294967294" count="1" selected="0">
            <x v="0"/>
          </reference>
          <reference field="0" count="1" selected="0">
            <x v="921"/>
          </reference>
        </references>
      </pivotArea>
    </chartFormat>
    <chartFormat chart="2" format="4053">
      <pivotArea type="data" outline="0" fieldPosition="0">
        <references count="2">
          <reference field="4294967294" count="1" selected="0">
            <x v="0"/>
          </reference>
          <reference field="0" count="1" selected="0">
            <x v="922"/>
          </reference>
        </references>
      </pivotArea>
    </chartFormat>
    <chartFormat chart="2" format="4054">
      <pivotArea type="data" outline="0" fieldPosition="0">
        <references count="2">
          <reference field="4294967294" count="1" selected="0">
            <x v="0"/>
          </reference>
          <reference field="0" count="1" selected="0">
            <x v="923"/>
          </reference>
        </references>
      </pivotArea>
    </chartFormat>
    <chartFormat chart="2" format="4055">
      <pivotArea type="data" outline="0" fieldPosition="0">
        <references count="2">
          <reference field="4294967294" count="1" selected="0">
            <x v="0"/>
          </reference>
          <reference field="0" count="1" selected="0">
            <x v="924"/>
          </reference>
        </references>
      </pivotArea>
    </chartFormat>
    <chartFormat chart="2" format="4056">
      <pivotArea type="data" outline="0" fieldPosition="0">
        <references count="2">
          <reference field="4294967294" count="1" selected="0">
            <x v="0"/>
          </reference>
          <reference field="0" count="1" selected="0">
            <x v="925"/>
          </reference>
        </references>
      </pivotArea>
    </chartFormat>
    <chartFormat chart="2" format="4057">
      <pivotArea type="data" outline="0" fieldPosition="0">
        <references count="2">
          <reference field="4294967294" count="1" selected="0">
            <x v="0"/>
          </reference>
          <reference field="0" count="1" selected="0">
            <x v="926"/>
          </reference>
        </references>
      </pivotArea>
    </chartFormat>
    <chartFormat chart="2" format="4058">
      <pivotArea type="data" outline="0" fieldPosition="0">
        <references count="2">
          <reference field="4294967294" count="1" selected="0">
            <x v="0"/>
          </reference>
          <reference field="0" count="1" selected="0">
            <x v="927"/>
          </reference>
        </references>
      </pivotArea>
    </chartFormat>
    <chartFormat chart="2" format="4059">
      <pivotArea type="data" outline="0" fieldPosition="0">
        <references count="2">
          <reference field="4294967294" count="1" selected="0">
            <x v="0"/>
          </reference>
          <reference field="0" count="1" selected="0">
            <x v="928"/>
          </reference>
        </references>
      </pivotArea>
    </chartFormat>
    <chartFormat chart="2" format="4060">
      <pivotArea type="data" outline="0" fieldPosition="0">
        <references count="2">
          <reference field="4294967294" count="1" selected="0">
            <x v="0"/>
          </reference>
          <reference field="0" count="1" selected="0">
            <x v="929"/>
          </reference>
        </references>
      </pivotArea>
    </chartFormat>
    <chartFormat chart="2" format="4061">
      <pivotArea type="data" outline="0" fieldPosition="0">
        <references count="2">
          <reference field="4294967294" count="1" selected="0">
            <x v="0"/>
          </reference>
          <reference field="0" count="1" selected="0">
            <x v="930"/>
          </reference>
        </references>
      </pivotArea>
    </chartFormat>
    <chartFormat chart="2" format="4062">
      <pivotArea type="data" outline="0" fieldPosition="0">
        <references count="2">
          <reference field="4294967294" count="1" selected="0">
            <x v="0"/>
          </reference>
          <reference field="0" count="1" selected="0">
            <x v="931"/>
          </reference>
        </references>
      </pivotArea>
    </chartFormat>
    <chartFormat chart="2" format="4063">
      <pivotArea type="data" outline="0" fieldPosition="0">
        <references count="2">
          <reference field="4294967294" count="1" selected="0">
            <x v="0"/>
          </reference>
          <reference field="0" count="1" selected="0">
            <x v="932"/>
          </reference>
        </references>
      </pivotArea>
    </chartFormat>
    <chartFormat chart="2" format="4064">
      <pivotArea type="data" outline="0" fieldPosition="0">
        <references count="2">
          <reference field="4294967294" count="1" selected="0">
            <x v="0"/>
          </reference>
          <reference field="0" count="1" selected="0">
            <x v="933"/>
          </reference>
        </references>
      </pivotArea>
    </chartFormat>
    <chartFormat chart="2" format="4065">
      <pivotArea type="data" outline="0" fieldPosition="0">
        <references count="2">
          <reference field="4294967294" count="1" selected="0">
            <x v="0"/>
          </reference>
          <reference field="0" count="1" selected="0">
            <x v="934"/>
          </reference>
        </references>
      </pivotArea>
    </chartFormat>
    <chartFormat chart="2" format="4066">
      <pivotArea type="data" outline="0" fieldPosition="0">
        <references count="2">
          <reference field="4294967294" count="1" selected="0">
            <x v="0"/>
          </reference>
          <reference field="0" count="1" selected="0">
            <x v="935"/>
          </reference>
        </references>
      </pivotArea>
    </chartFormat>
    <chartFormat chart="2" format="4067">
      <pivotArea type="data" outline="0" fieldPosition="0">
        <references count="2">
          <reference field="4294967294" count="1" selected="0">
            <x v="0"/>
          </reference>
          <reference field="0" count="1" selected="0">
            <x v="936"/>
          </reference>
        </references>
      </pivotArea>
    </chartFormat>
    <chartFormat chart="2" format="4068">
      <pivotArea type="data" outline="0" fieldPosition="0">
        <references count="2">
          <reference field="4294967294" count="1" selected="0">
            <x v="0"/>
          </reference>
          <reference field="0" count="1" selected="0">
            <x v="937"/>
          </reference>
        </references>
      </pivotArea>
    </chartFormat>
    <chartFormat chart="2" format="4069">
      <pivotArea type="data" outline="0" fieldPosition="0">
        <references count="2">
          <reference field="4294967294" count="1" selected="0">
            <x v="0"/>
          </reference>
          <reference field="0" count="1" selected="0">
            <x v="938"/>
          </reference>
        </references>
      </pivotArea>
    </chartFormat>
    <chartFormat chart="2" format="4070">
      <pivotArea type="data" outline="0" fieldPosition="0">
        <references count="2">
          <reference field="4294967294" count="1" selected="0">
            <x v="0"/>
          </reference>
          <reference field="0" count="1" selected="0">
            <x v="939"/>
          </reference>
        </references>
      </pivotArea>
    </chartFormat>
    <chartFormat chart="2" format="4071">
      <pivotArea type="data" outline="0" fieldPosition="0">
        <references count="2">
          <reference field="4294967294" count="1" selected="0">
            <x v="0"/>
          </reference>
          <reference field="0" count="1" selected="0">
            <x v="940"/>
          </reference>
        </references>
      </pivotArea>
    </chartFormat>
    <chartFormat chart="2" format="4072">
      <pivotArea type="data" outline="0" fieldPosition="0">
        <references count="2">
          <reference field="4294967294" count="1" selected="0">
            <x v="0"/>
          </reference>
          <reference field="0" count="1" selected="0">
            <x v="941"/>
          </reference>
        </references>
      </pivotArea>
    </chartFormat>
    <chartFormat chart="2" format="4073">
      <pivotArea type="data" outline="0" fieldPosition="0">
        <references count="2">
          <reference field="4294967294" count="1" selected="0">
            <x v="0"/>
          </reference>
          <reference field="0" count="1" selected="0">
            <x v="942"/>
          </reference>
        </references>
      </pivotArea>
    </chartFormat>
    <chartFormat chart="2" format="4074">
      <pivotArea type="data" outline="0" fieldPosition="0">
        <references count="2">
          <reference field="4294967294" count="1" selected="0">
            <x v="0"/>
          </reference>
          <reference field="0" count="1" selected="0">
            <x v="943"/>
          </reference>
        </references>
      </pivotArea>
    </chartFormat>
    <chartFormat chart="2" format="4075">
      <pivotArea type="data" outline="0" fieldPosition="0">
        <references count="2">
          <reference field="4294967294" count="1" selected="0">
            <x v="0"/>
          </reference>
          <reference field="0" count="1" selected="0">
            <x v="944"/>
          </reference>
        </references>
      </pivotArea>
    </chartFormat>
    <chartFormat chart="2" format="4076">
      <pivotArea type="data" outline="0" fieldPosition="0">
        <references count="2">
          <reference field="4294967294" count="1" selected="0">
            <x v="0"/>
          </reference>
          <reference field="0" count="1" selected="0">
            <x v="945"/>
          </reference>
        </references>
      </pivotArea>
    </chartFormat>
    <chartFormat chart="2" format="4077">
      <pivotArea type="data" outline="0" fieldPosition="0">
        <references count="2">
          <reference field="4294967294" count="1" selected="0">
            <x v="0"/>
          </reference>
          <reference field="0" count="1" selected="0">
            <x v="946"/>
          </reference>
        </references>
      </pivotArea>
    </chartFormat>
    <chartFormat chart="2" format="4078">
      <pivotArea type="data" outline="0" fieldPosition="0">
        <references count="2">
          <reference field="4294967294" count="1" selected="0">
            <x v="0"/>
          </reference>
          <reference field="0" count="1" selected="0">
            <x v="947"/>
          </reference>
        </references>
      </pivotArea>
    </chartFormat>
    <chartFormat chart="2" format="4079">
      <pivotArea type="data" outline="0" fieldPosition="0">
        <references count="2">
          <reference field="4294967294" count="1" selected="0">
            <x v="0"/>
          </reference>
          <reference field="0" count="1" selected="0">
            <x v="948"/>
          </reference>
        </references>
      </pivotArea>
    </chartFormat>
    <chartFormat chart="2" format="4080">
      <pivotArea type="data" outline="0" fieldPosition="0">
        <references count="2">
          <reference field="4294967294" count="1" selected="0">
            <x v="0"/>
          </reference>
          <reference field="0" count="1" selected="0">
            <x v="949"/>
          </reference>
        </references>
      </pivotArea>
    </chartFormat>
    <chartFormat chart="2" format="4081">
      <pivotArea type="data" outline="0" fieldPosition="0">
        <references count="2">
          <reference field="4294967294" count="1" selected="0">
            <x v="0"/>
          </reference>
          <reference field="0" count="1" selected="0">
            <x v="950"/>
          </reference>
        </references>
      </pivotArea>
    </chartFormat>
    <chartFormat chart="2" format="4082">
      <pivotArea type="data" outline="0" fieldPosition="0">
        <references count="2">
          <reference field="4294967294" count="1" selected="0">
            <x v="0"/>
          </reference>
          <reference field="0" count="1" selected="0">
            <x v="951"/>
          </reference>
        </references>
      </pivotArea>
    </chartFormat>
    <chartFormat chart="2" format="4083">
      <pivotArea type="data" outline="0" fieldPosition="0">
        <references count="2">
          <reference field="4294967294" count="1" selected="0">
            <x v="0"/>
          </reference>
          <reference field="0" count="1" selected="0">
            <x v="952"/>
          </reference>
        </references>
      </pivotArea>
    </chartFormat>
    <chartFormat chart="2" format="4084">
      <pivotArea type="data" outline="0" fieldPosition="0">
        <references count="2">
          <reference field="4294967294" count="1" selected="0">
            <x v="0"/>
          </reference>
          <reference field="0" count="1" selected="0">
            <x v="953"/>
          </reference>
        </references>
      </pivotArea>
    </chartFormat>
    <chartFormat chart="2" format="4085">
      <pivotArea type="data" outline="0" fieldPosition="0">
        <references count="2">
          <reference field="4294967294" count="1" selected="0">
            <x v="0"/>
          </reference>
          <reference field="0" count="1" selected="0">
            <x v="954"/>
          </reference>
        </references>
      </pivotArea>
    </chartFormat>
    <chartFormat chart="2" format="4086">
      <pivotArea type="data" outline="0" fieldPosition="0">
        <references count="2">
          <reference field="4294967294" count="1" selected="0">
            <x v="0"/>
          </reference>
          <reference field="0" count="1" selected="0">
            <x v="955"/>
          </reference>
        </references>
      </pivotArea>
    </chartFormat>
    <chartFormat chart="2" format="4087">
      <pivotArea type="data" outline="0" fieldPosition="0">
        <references count="2">
          <reference field="4294967294" count="1" selected="0">
            <x v="0"/>
          </reference>
          <reference field="0" count="1" selected="0">
            <x v="956"/>
          </reference>
        </references>
      </pivotArea>
    </chartFormat>
    <chartFormat chart="2" format="4088">
      <pivotArea type="data" outline="0" fieldPosition="0">
        <references count="2">
          <reference field="4294967294" count="1" selected="0">
            <x v="0"/>
          </reference>
          <reference field="0" count="1" selected="0">
            <x v="957"/>
          </reference>
        </references>
      </pivotArea>
    </chartFormat>
    <chartFormat chart="2" format="4089">
      <pivotArea type="data" outline="0" fieldPosition="0">
        <references count="2">
          <reference field="4294967294" count="1" selected="0">
            <x v="0"/>
          </reference>
          <reference field="0" count="1" selected="0">
            <x v="958"/>
          </reference>
        </references>
      </pivotArea>
    </chartFormat>
    <chartFormat chart="2" format="4090">
      <pivotArea type="data" outline="0" fieldPosition="0">
        <references count="2">
          <reference field="4294967294" count="1" selected="0">
            <x v="0"/>
          </reference>
          <reference field="0" count="1" selected="0">
            <x v="959"/>
          </reference>
        </references>
      </pivotArea>
    </chartFormat>
    <chartFormat chart="2" format="4091">
      <pivotArea type="data" outline="0" fieldPosition="0">
        <references count="2">
          <reference field="4294967294" count="1" selected="0">
            <x v="0"/>
          </reference>
          <reference field="0" count="1" selected="0">
            <x v="960"/>
          </reference>
        </references>
      </pivotArea>
    </chartFormat>
    <chartFormat chart="2" format="4092">
      <pivotArea type="data" outline="0" fieldPosition="0">
        <references count="2">
          <reference field="4294967294" count="1" selected="0">
            <x v="0"/>
          </reference>
          <reference field="0" count="1" selected="0">
            <x v="961"/>
          </reference>
        </references>
      </pivotArea>
    </chartFormat>
    <chartFormat chart="2" format="4093">
      <pivotArea type="data" outline="0" fieldPosition="0">
        <references count="2">
          <reference field="4294967294" count="1" selected="0">
            <x v="0"/>
          </reference>
          <reference field="0" count="1" selected="0">
            <x v="962"/>
          </reference>
        </references>
      </pivotArea>
    </chartFormat>
    <chartFormat chart="2" format="4094">
      <pivotArea type="data" outline="0" fieldPosition="0">
        <references count="2">
          <reference field="4294967294" count="1" selected="0">
            <x v="0"/>
          </reference>
          <reference field="0" count="1" selected="0">
            <x v="963"/>
          </reference>
        </references>
      </pivotArea>
    </chartFormat>
    <chartFormat chart="2" format="4095">
      <pivotArea type="data" outline="0" fieldPosition="0">
        <references count="2">
          <reference field="4294967294" count="1" selected="0">
            <x v="0"/>
          </reference>
          <reference field="0" count="1" selected="0">
            <x v="964"/>
          </reference>
        </references>
      </pivotArea>
    </chartFormat>
    <chartFormat chart="2" format="4096">
      <pivotArea type="data" outline="0" fieldPosition="0">
        <references count="2">
          <reference field="4294967294" count="1" selected="0">
            <x v="0"/>
          </reference>
          <reference field="0" count="1" selected="0">
            <x v="965"/>
          </reference>
        </references>
      </pivotArea>
    </chartFormat>
    <chartFormat chart="2" format="4097">
      <pivotArea type="data" outline="0" fieldPosition="0">
        <references count="2">
          <reference field="4294967294" count="1" selected="0">
            <x v="0"/>
          </reference>
          <reference field="0" count="1" selected="0">
            <x v="966"/>
          </reference>
        </references>
      </pivotArea>
    </chartFormat>
    <chartFormat chart="2" format="4098">
      <pivotArea type="data" outline="0" fieldPosition="0">
        <references count="2">
          <reference field="4294967294" count="1" selected="0">
            <x v="0"/>
          </reference>
          <reference field="0" count="1" selected="0">
            <x v="967"/>
          </reference>
        </references>
      </pivotArea>
    </chartFormat>
    <chartFormat chart="2" format="4099">
      <pivotArea type="data" outline="0" fieldPosition="0">
        <references count="2">
          <reference field="4294967294" count="1" selected="0">
            <x v="0"/>
          </reference>
          <reference field="0" count="1" selected="0">
            <x v="968"/>
          </reference>
        </references>
      </pivotArea>
    </chartFormat>
    <chartFormat chart="2" format="4100">
      <pivotArea type="data" outline="0" fieldPosition="0">
        <references count="2">
          <reference field="4294967294" count="1" selected="0">
            <x v="0"/>
          </reference>
          <reference field="0" count="1" selected="0">
            <x v="969"/>
          </reference>
        </references>
      </pivotArea>
    </chartFormat>
    <chartFormat chart="2" format="4101">
      <pivotArea type="data" outline="0" fieldPosition="0">
        <references count="2">
          <reference field="4294967294" count="1" selected="0">
            <x v="0"/>
          </reference>
          <reference field="0" count="1" selected="0">
            <x v="970"/>
          </reference>
        </references>
      </pivotArea>
    </chartFormat>
    <chartFormat chart="2" format="4102">
      <pivotArea type="data" outline="0" fieldPosition="0">
        <references count="2">
          <reference field="4294967294" count="1" selected="0">
            <x v="0"/>
          </reference>
          <reference field="0" count="1" selected="0">
            <x v="971"/>
          </reference>
        </references>
      </pivotArea>
    </chartFormat>
    <chartFormat chart="2" format="4103">
      <pivotArea type="data" outline="0" fieldPosition="0">
        <references count="2">
          <reference field="4294967294" count="1" selected="0">
            <x v="0"/>
          </reference>
          <reference field="0" count="1" selected="0">
            <x v="972"/>
          </reference>
        </references>
      </pivotArea>
    </chartFormat>
    <chartFormat chart="2" format="4104">
      <pivotArea type="data" outline="0" fieldPosition="0">
        <references count="2">
          <reference field="4294967294" count="1" selected="0">
            <x v="0"/>
          </reference>
          <reference field="0" count="1" selected="0">
            <x v="973"/>
          </reference>
        </references>
      </pivotArea>
    </chartFormat>
    <chartFormat chart="2" format="4105">
      <pivotArea type="data" outline="0" fieldPosition="0">
        <references count="2">
          <reference field="4294967294" count="1" selected="0">
            <x v="0"/>
          </reference>
          <reference field="0" count="1" selected="0">
            <x v="974"/>
          </reference>
        </references>
      </pivotArea>
    </chartFormat>
    <chartFormat chart="2" format="4106">
      <pivotArea type="data" outline="0" fieldPosition="0">
        <references count="2">
          <reference field="4294967294" count="1" selected="0">
            <x v="0"/>
          </reference>
          <reference field="0" count="1" selected="0">
            <x v="975"/>
          </reference>
        </references>
      </pivotArea>
    </chartFormat>
    <chartFormat chart="2" format="4107">
      <pivotArea type="data" outline="0" fieldPosition="0">
        <references count="2">
          <reference field="4294967294" count="1" selected="0">
            <x v="0"/>
          </reference>
          <reference field="0" count="1" selected="0">
            <x v="976"/>
          </reference>
        </references>
      </pivotArea>
    </chartFormat>
    <chartFormat chart="2" format="4108">
      <pivotArea type="data" outline="0" fieldPosition="0">
        <references count="2">
          <reference field="4294967294" count="1" selected="0">
            <x v="0"/>
          </reference>
          <reference field="0" count="1" selected="0">
            <x v="977"/>
          </reference>
        </references>
      </pivotArea>
    </chartFormat>
    <chartFormat chart="2" format="4109">
      <pivotArea type="data" outline="0" fieldPosition="0">
        <references count="2">
          <reference field="4294967294" count="1" selected="0">
            <x v="0"/>
          </reference>
          <reference field="0" count="1" selected="0">
            <x v="978"/>
          </reference>
        </references>
      </pivotArea>
    </chartFormat>
    <chartFormat chart="2" format="4110">
      <pivotArea type="data" outline="0" fieldPosition="0">
        <references count="2">
          <reference field="4294967294" count="1" selected="0">
            <x v="0"/>
          </reference>
          <reference field="0" count="1" selected="0">
            <x v="979"/>
          </reference>
        </references>
      </pivotArea>
    </chartFormat>
    <chartFormat chart="2" format="4111">
      <pivotArea type="data" outline="0" fieldPosition="0">
        <references count="2">
          <reference field="4294967294" count="1" selected="0">
            <x v="0"/>
          </reference>
          <reference field="0" count="1" selected="0">
            <x v="980"/>
          </reference>
        </references>
      </pivotArea>
    </chartFormat>
    <chartFormat chart="2" format="4112">
      <pivotArea type="data" outline="0" fieldPosition="0">
        <references count="2">
          <reference field="4294967294" count="1" selected="0">
            <x v="0"/>
          </reference>
          <reference field="0" count="1" selected="0">
            <x v="981"/>
          </reference>
        </references>
      </pivotArea>
    </chartFormat>
    <chartFormat chart="2" format="4113">
      <pivotArea type="data" outline="0" fieldPosition="0">
        <references count="2">
          <reference field="4294967294" count="1" selected="0">
            <x v="0"/>
          </reference>
          <reference field="0" count="1" selected="0">
            <x v="982"/>
          </reference>
        </references>
      </pivotArea>
    </chartFormat>
    <chartFormat chart="2" format="4114">
      <pivotArea type="data" outline="0" fieldPosition="0">
        <references count="2">
          <reference field="4294967294" count="1" selected="0">
            <x v="0"/>
          </reference>
          <reference field="0" count="1" selected="0">
            <x v="983"/>
          </reference>
        </references>
      </pivotArea>
    </chartFormat>
    <chartFormat chart="2" format="4115">
      <pivotArea type="data" outline="0" fieldPosition="0">
        <references count="2">
          <reference field="4294967294" count="1" selected="0">
            <x v="0"/>
          </reference>
          <reference field="0" count="1" selected="0">
            <x v="984"/>
          </reference>
        </references>
      </pivotArea>
    </chartFormat>
    <chartFormat chart="2" format="4116">
      <pivotArea type="data" outline="0" fieldPosition="0">
        <references count="2">
          <reference field="4294967294" count="1" selected="0">
            <x v="0"/>
          </reference>
          <reference field="0" count="1" selected="0">
            <x v="985"/>
          </reference>
        </references>
      </pivotArea>
    </chartFormat>
    <chartFormat chart="2" format="4117">
      <pivotArea type="data" outline="0" fieldPosition="0">
        <references count="2">
          <reference field="4294967294" count="1" selected="0">
            <x v="0"/>
          </reference>
          <reference field="0" count="1" selected="0">
            <x v="986"/>
          </reference>
        </references>
      </pivotArea>
    </chartFormat>
    <chartFormat chart="2" format="4118">
      <pivotArea type="data" outline="0" fieldPosition="0">
        <references count="2">
          <reference field="4294967294" count="1" selected="0">
            <x v="0"/>
          </reference>
          <reference field="0" count="1" selected="0">
            <x v="987"/>
          </reference>
        </references>
      </pivotArea>
    </chartFormat>
    <chartFormat chart="2" format="4119">
      <pivotArea type="data" outline="0" fieldPosition="0">
        <references count="2">
          <reference field="4294967294" count="1" selected="0">
            <x v="0"/>
          </reference>
          <reference field="0" count="1" selected="0">
            <x v="988"/>
          </reference>
        </references>
      </pivotArea>
    </chartFormat>
    <chartFormat chart="2" format="4120">
      <pivotArea type="data" outline="0" fieldPosition="0">
        <references count="2">
          <reference field="4294967294" count="1" selected="0">
            <x v="0"/>
          </reference>
          <reference field="0" count="1" selected="0">
            <x v="989"/>
          </reference>
        </references>
      </pivotArea>
    </chartFormat>
    <chartFormat chart="2" format="4121">
      <pivotArea type="data" outline="0" fieldPosition="0">
        <references count="2">
          <reference field="4294967294" count="1" selected="0">
            <x v="0"/>
          </reference>
          <reference field="0" count="1" selected="0">
            <x v="990"/>
          </reference>
        </references>
      </pivotArea>
    </chartFormat>
    <chartFormat chart="2" format="4122">
      <pivotArea type="data" outline="0" fieldPosition="0">
        <references count="2">
          <reference field="4294967294" count="1" selected="0">
            <x v="0"/>
          </reference>
          <reference field="0" count="1" selected="0">
            <x v="991"/>
          </reference>
        </references>
      </pivotArea>
    </chartFormat>
    <chartFormat chart="2" format="4123">
      <pivotArea type="data" outline="0" fieldPosition="0">
        <references count="2">
          <reference field="4294967294" count="1" selected="0">
            <x v="0"/>
          </reference>
          <reference field="0" count="1" selected="0">
            <x v="992"/>
          </reference>
        </references>
      </pivotArea>
    </chartFormat>
    <chartFormat chart="2" format="4124">
      <pivotArea type="data" outline="0" fieldPosition="0">
        <references count="2">
          <reference field="4294967294" count="1" selected="0">
            <x v="0"/>
          </reference>
          <reference field="0" count="1" selected="0">
            <x v="993"/>
          </reference>
        </references>
      </pivotArea>
    </chartFormat>
    <chartFormat chart="2" format="4125">
      <pivotArea type="data" outline="0" fieldPosition="0">
        <references count="2">
          <reference field="4294967294" count="1" selected="0">
            <x v="0"/>
          </reference>
          <reference field="0" count="1" selected="0">
            <x v="994"/>
          </reference>
        </references>
      </pivotArea>
    </chartFormat>
    <chartFormat chart="2" format="4126">
      <pivotArea type="data" outline="0" fieldPosition="0">
        <references count="2">
          <reference field="4294967294" count="1" selected="0">
            <x v="0"/>
          </reference>
          <reference field="0" count="1" selected="0">
            <x v="995"/>
          </reference>
        </references>
      </pivotArea>
    </chartFormat>
    <chartFormat chart="2" format="4127">
      <pivotArea type="data" outline="0" fieldPosition="0">
        <references count="2">
          <reference field="4294967294" count="1" selected="0">
            <x v="0"/>
          </reference>
          <reference field="0" count="1" selected="0">
            <x v="996"/>
          </reference>
        </references>
      </pivotArea>
    </chartFormat>
    <chartFormat chart="2" format="4128">
      <pivotArea type="data" outline="0" fieldPosition="0">
        <references count="2">
          <reference field="4294967294" count="1" selected="0">
            <x v="0"/>
          </reference>
          <reference field="0" count="1" selected="0">
            <x v="997"/>
          </reference>
        </references>
      </pivotArea>
    </chartFormat>
    <chartFormat chart="2" format="4129">
      <pivotArea type="data" outline="0" fieldPosition="0">
        <references count="2">
          <reference field="4294967294" count="1" selected="0">
            <x v="0"/>
          </reference>
          <reference field="0" count="1" selected="0">
            <x v="998"/>
          </reference>
        </references>
      </pivotArea>
    </chartFormat>
    <chartFormat chart="2" format="4130">
      <pivotArea type="data" outline="0" fieldPosition="0">
        <references count="2">
          <reference field="4294967294" count="1" selected="0">
            <x v="0"/>
          </reference>
          <reference field="0" count="1" selected="0">
            <x v="999"/>
          </reference>
        </references>
      </pivotArea>
    </chartFormat>
    <chartFormat chart="2" format="4131">
      <pivotArea type="data" outline="0" fieldPosition="0">
        <references count="2">
          <reference field="4294967294" count="1" selected="0">
            <x v="0"/>
          </reference>
          <reference field="0" count="1" selected="0">
            <x v="1000"/>
          </reference>
        </references>
      </pivotArea>
    </chartFormat>
    <chartFormat chart="2" format="4132">
      <pivotArea type="data" outline="0" fieldPosition="0">
        <references count="2">
          <reference field="4294967294" count="1" selected="0">
            <x v="0"/>
          </reference>
          <reference field="0" count="1" selected="0">
            <x v="1001"/>
          </reference>
        </references>
      </pivotArea>
    </chartFormat>
    <chartFormat chart="2" format="4133">
      <pivotArea type="data" outline="0" fieldPosition="0">
        <references count="2">
          <reference field="4294967294" count="1" selected="0">
            <x v="0"/>
          </reference>
          <reference field="0" count="1" selected="0">
            <x v="1002"/>
          </reference>
        </references>
      </pivotArea>
    </chartFormat>
    <chartFormat chart="2" format="4134">
      <pivotArea type="data" outline="0" fieldPosition="0">
        <references count="2">
          <reference field="4294967294" count="1" selected="0">
            <x v="0"/>
          </reference>
          <reference field="0" count="1" selected="0">
            <x v="1003"/>
          </reference>
        </references>
      </pivotArea>
    </chartFormat>
    <chartFormat chart="2" format="4135">
      <pivotArea type="data" outline="0" fieldPosition="0">
        <references count="2">
          <reference field="4294967294" count="1" selected="0">
            <x v="0"/>
          </reference>
          <reference field="0" count="1" selected="0">
            <x v="1004"/>
          </reference>
        </references>
      </pivotArea>
    </chartFormat>
    <chartFormat chart="2" format="4136">
      <pivotArea type="data" outline="0" fieldPosition="0">
        <references count="2">
          <reference field="4294967294" count="1" selected="0">
            <x v="0"/>
          </reference>
          <reference field="0" count="1" selected="0">
            <x v="1005"/>
          </reference>
        </references>
      </pivotArea>
    </chartFormat>
    <chartFormat chart="2" format="4137">
      <pivotArea type="data" outline="0" fieldPosition="0">
        <references count="2">
          <reference field="4294967294" count="1" selected="0">
            <x v="0"/>
          </reference>
          <reference field="0" count="1" selected="0">
            <x v="1006"/>
          </reference>
        </references>
      </pivotArea>
    </chartFormat>
    <chartFormat chart="2" format="4138">
      <pivotArea type="data" outline="0" fieldPosition="0">
        <references count="2">
          <reference field="4294967294" count="1" selected="0">
            <x v="0"/>
          </reference>
          <reference field="0" count="1" selected="0">
            <x v="1007"/>
          </reference>
        </references>
      </pivotArea>
    </chartFormat>
    <chartFormat chart="2" format="4139">
      <pivotArea type="data" outline="0" fieldPosition="0">
        <references count="2">
          <reference field="4294967294" count="1" selected="0">
            <x v="0"/>
          </reference>
          <reference field="0" count="1" selected="0">
            <x v="1008"/>
          </reference>
        </references>
      </pivotArea>
    </chartFormat>
    <chartFormat chart="2" format="4140">
      <pivotArea type="data" outline="0" fieldPosition="0">
        <references count="2">
          <reference field="4294967294" count="1" selected="0">
            <x v="0"/>
          </reference>
          <reference field="0" count="1" selected="0">
            <x v="1009"/>
          </reference>
        </references>
      </pivotArea>
    </chartFormat>
    <chartFormat chart="2" format="4141">
      <pivotArea type="data" outline="0" fieldPosition="0">
        <references count="2">
          <reference field="4294967294" count="1" selected="0">
            <x v="0"/>
          </reference>
          <reference field="0" count="1" selected="0">
            <x v="1010"/>
          </reference>
        </references>
      </pivotArea>
    </chartFormat>
    <chartFormat chart="2" format="4142">
      <pivotArea type="data" outline="0" fieldPosition="0">
        <references count="2">
          <reference field="4294967294" count="1" selected="0">
            <x v="0"/>
          </reference>
          <reference field="0" count="1" selected="0">
            <x v="1011"/>
          </reference>
        </references>
      </pivotArea>
    </chartFormat>
    <chartFormat chart="2" format="4143">
      <pivotArea type="data" outline="0" fieldPosition="0">
        <references count="2">
          <reference field="4294967294" count="1" selected="0">
            <x v="0"/>
          </reference>
          <reference field="0" count="1" selected="0">
            <x v="1012"/>
          </reference>
        </references>
      </pivotArea>
    </chartFormat>
    <chartFormat chart="2" format="4144">
      <pivotArea type="data" outline="0" fieldPosition="0">
        <references count="2">
          <reference field="4294967294" count="1" selected="0">
            <x v="0"/>
          </reference>
          <reference field="0" count="1" selected="0">
            <x v="1013"/>
          </reference>
        </references>
      </pivotArea>
    </chartFormat>
    <chartFormat chart="2" format="4145">
      <pivotArea type="data" outline="0" fieldPosition="0">
        <references count="2">
          <reference field="4294967294" count="1" selected="0">
            <x v="0"/>
          </reference>
          <reference field="0" count="1" selected="0">
            <x v="1014"/>
          </reference>
        </references>
      </pivotArea>
    </chartFormat>
    <chartFormat chart="2" format="4146">
      <pivotArea type="data" outline="0" fieldPosition="0">
        <references count="2">
          <reference field="4294967294" count="1" selected="0">
            <x v="0"/>
          </reference>
          <reference field="0" count="1" selected="0">
            <x v="1015"/>
          </reference>
        </references>
      </pivotArea>
    </chartFormat>
    <chartFormat chart="2" format="4147">
      <pivotArea type="data" outline="0" fieldPosition="0">
        <references count="2">
          <reference field="4294967294" count="1" selected="0">
            <x v="0"/>
          </reference>
          <reference field="0" count="1" selected="0">
            <x v="1016"/>
          </reference>
        </references>
      </pivotArea>
    </chartFormat>
    <chartFormat chart="2" format="4148">
      <pivotArea type="data" outline="0" fieldPosition="0">
        <references count="2">
          <reference field="4294967294" count="1" selected="0">
            <x v="0"/>
          </reference>
          <reference field="0" count="1" selected="0">
            <x v="1017"/>
          </reference>
        </references>
      </pivotArea>
    </chartFormat>
    <chartFormat chart="2" format="4149">
      <pivotArea type="data" outline="0" fieldPosition="0">
        <references count="2">
          <reference field="4294967294" count="1" selected="0">
            <x v="0"/>
          </reference>
          <reference field="0" count="1" selected="0">
            <x v="1018"/>
          </reference>
        </references>
      </pivotArea>
    </chartFormat>
    <chartFormat chart="2" format="4150">
      <pivotArea type="data" outline="0" fieldPosition="0">
        <references count="2">
          <reference field="4294967294" count="1" selected="0">
            <x v="0"/>
          </reference>
          <reference field="0" count="1" selected="0">
            <x v="1019"/>
          </reference>
        </references>
      </pivotArea>
    </chartFormat>
    <chartFormat chart="2" format="4151">
      <pivotArea type="data" outline="0" fieldPosition="0">
        <references count="2">
          <reference field="4294967294" count="1" selected="0">
            <x v="0"/>
          </reference>
          <reference field="0" count="1" selected="0">
            <x v="1020"/>
          </reference>
        </references>
      </pivotArea>
    </chartFormat>
    <chartFormat chart="2" format="4152">
      <pivotArea type="data" outline="0" fieldPosition="0">
        <references count="2">
          <reference field="4294967294" count="1" selected="0">
            <x v="0"/>
          </reference>
          <reference field="0" count="1" selected="0">
            <x v="1021"/>
          </reference>
        </references>
      </pivotArea>
    </chartFormat>
    <chartFormat chart="2" format="4153">
      <pivotArea type="data" outline="0" fieldPosition="0">
        <references count="2">
          <reference field="4294967294" count="1" selected="0">
            <x v="0"/>
          </reference>
          <reference field="0" count="1" selected="0">
            <x v="1022"/>
          </reference>
        </references>
      </pivotArea>
    </chartFormat>
    <chartFormat chart="2" format="4154">
      <pivotArea type="data" outline="0" fieldPosition="0">
        <references count="2">
          <reference field="4294967294" count="1" selected="0">
            <x v="0"/>
          </reference>
          <reference field="0" count="1" selected="0">
            <x v="1023"/>
          </reference>
        </references>
      </pivotArea>
    </chartFormat>
    <chartFormat chart="2" format="4155">
      <pivotArea type="data" outline="0" fieldPosition="0">
        <references count="2">
          <reference field="4294967294" count="1" selected="0">
            <x v="0"/>
          </reference>
          <reference field="0" count="1" selected="0">
            <x v="1024"/>
          </reference>
        </references>
      </pivotArea>
    </chartFormat>
    <chartFormat chart="2" format="4156">
      <pivotArea type="data" outline="0" fieldPosition="0">
        <references count="2">
          <reference field="4294967294" count="1" selected="0">
            <x v="0"/>
          </reference>
          <reference field="0" count="1" selected="0">
            <x v="1025"/>
          </reference>
        </references>
      </pivotArea>
    </chartFormat>
    <chartFormat chart="2" format="4157">
      <pivotArea type="data" outline="0" fieldPosition="0">
        <references count="2">
          <reference field="4294967294" count="1" selected="0">
            <x v="0"/>
          </reference>
          <reference field="0" count="1" selected="0">
            <x v="1026"/>
          </reference>
        </references>
      </pivotArea>
    </chartFormat>
    <chartFormat chart="2" format="4158">
      <pivotArea type="data" outline="0" fieldPosition="0">
        <references count="2">
          <reference field="4294967294" count="1" selected="0">
            <x v="0"/>
          </reference>
          <reference field="0" count="1" selected="0">
            <x v="1027"/>
          </reference>
        </references>
      </pivotArea>
    </chartFormat>
    <chartFormat chart="2" format="4159">
      <pivotArea type="data" outline="0" fieldPosition="0">
        <references count="2">
          <reference field="4294967294" count="1" selected="0">
            <x v="0"/>
          </reference>
          <reference field="0" count="1" selected="0">
            <x v="1028"/>
          </reference>
        </references>
      </pivotArea>
    </chartFormat>
    <chartFormat chart="2" format="4160">
      <pivotArea type="data" outline="0" fieldPosition="0">
        <references count="2">
          <reference field="4294967294" count="1" selected="0">
            <x v="0"/>
          </reference>
          <reference field="0" count="1" selected="0">
            <x v="1029"/>
          </reference>
        </references>
      </pivotArea>
    </chartFormat>
    <chartFormat chart="2" format="4161">
      <pivotArea type="data" outline="0" fieldPosition="0">
        <references count="2">
          <reference field="4294967294" count="1" selected="0">
            <x v="0"/>
          </reference>
          <reference field="0" count="1" selected="0">
            <x v="1030"/>
          </reference>
        </references>
      </pivotArea>
    </chartFormat>
    <chartFormat chart="2" format="4162">
      <pivotArea type="data" outline="0" fieldPosition="0">
        <references count="2">
          <reference field="4294967294" count="1" selected="0">
            <x v="0"/>
          </reference>
          <reference field="0" count="1" selected="0">
            <x v="1031"/>
          </reference>
        </references>
      </pivotArea>
    </chartFormat>
    <chartFormat chart="2" format="4163">
      <pivotArea type="data" outline="0" fieldPosition="0">
        <references count="2">
          <reference field="4294967294" count="1" selected="0">
            <x v="0"/>
          </reference>
          <reference field="0" count="1" selected="0">
            <x v="1032"/>
          </reference>
        </references>
      </pivotArea>
    </chartFormat>
    <chartFormat chart="2" format="4164">
      <pivotArea type="data" outline="0" fieldPosition="0">
        <references count="2">
          <reference field="4294967294" count="1" selected="0">
            <x v="0"/>
          </reference>
          <reference field="0" count="1" selected="0">
            <x v="1033"/>
          </reference>
        </references>
      </pivotArea>
    </chartFormat>
    <chartFormat chart="2" format="4165">
      <pivotArea type="data" outline="0" fieldPosition="0">
        <references count="2">
          <reference field="4294967294" count="1" selected="0">
            <x v="0"/>
          </reference>
          <reference field="0" count="1" selected="0">
            <x v="1034"/>
          </reference>
        </references>
      </pivotArea>
    </chartFormat>
    <chartFormat chart="2" format="4166">
      <pivotArea type="data" outline="0" fieldPosition="0">
        <references count="2">
          <reference field="4294967294" count="1" selected="0">
            <x v="0"/>
          </reference>
          <reference field="0" count="1" selected="0">
            <x v="1035"/>
          </reference>
        </references>
      </pivotArea>
    </chartFormat>
    <chartFormat chart="2" format="4167">
      <pivotArea type="data" outline="0" fieldPosition="0">
        <references count="2">
          <reference field="4294967294" count="1" selected="0">
            <x v="0"/>
          </reference>
          <reference field="0" count="1" selected="0">
            <x v="1036"/>
          </reference>
        </references>
      </pivotArea>
    </chartFormat>
    <chartFormat chart="2" format="4168">
      <pivotArea type="data" outline="0" fieldPosition="0">
        <references count="2">
          <reference field="4294967294" count="1" selected="0">
            <x v="0"/>
          </reference>
          <reference field="0" count="1" selected="0">
            <x v="1037"/>
          </reference>
        </references>
      </pivotArea>
    </chartFormat>
    <chartFormat chart="2" format="4169">
      <pivotArea type="data" outline="0" fieldPosition="0">
        <references count="2">
          <reference field="4294967294" count="1" selected="0">
            <x v="0"/>
          </reference>
          <reference field="0" count="1" selected="0">
            <x v="1038"/>
          </reference>
        </references>
      </pivotArea>
    </chartFormat>
    <chartFormat chart="2" format="4170">
      <pivotArea type="data" outline="0" fieldPosition="0">
        <references count="2">
          <reference field="4294967294" count="1" selected="0">
            <x v="0"/>
          </reference>
          <reference field="0" count="1" selected="0">
            <x v="1039"/>
          </reference>
        </references>
      </pivotArea>
    </chartFormat>
    <chartFormat chart="2" format="4171">
      <pivotArea type="data" outline="0" fieldPosition="0">
        <references count="2">
          <reference field="4294967294" count="1" selected="0">
            <x v="0"/>
          </reference>
          <reference field="0" count="1" selected="0">
            <x v="1040"/>
          </reference>
        </references>
      </pivotArea>
    </chartFormat>
    <chartFormat chart="2" format="4172">
      <pivotArea type="data" outline="0" fieldPosition="0">
        <references count="2">
          <reference field="4294967294" count="1" selected="0">
            <x v="0"/>
          </reference>
          <reference field="0" count="1" selected="0">
            <x v="1041"/>
          </reference>
        </references>
      </pivotArea>
    </chartFormat>
    <chartFormat chart="2" format="4173">
      <pivotArea type="data" outline="0" fieldPosition="0">
        <references count="2">
          <reference field="4294967294" count="1" selected="0">
            <x v="0"/>
          </reference>
          <reference field="0" count="1" selected="0">
            <x v="1042"/>
          </reference>
        </references>
      </pivotArea>
    </chartFormat>
    <chartFormat chart="2" format="4174">
      <pivotArea type="data" outline="0" fieldPosition="0">
        <references count="2">
          <reference field="4294967294" count="1" selected="0">
            <x v="0"/>
          </reference>
          <reference field="0" count="1" selected="0">
            <x v="1043"/>
          </reference>
        </references>
      </pivotArea>
    </chartFormat>
    <chartFormat chart="2" format="4175">
      <pivotArea type="data" outline="0" fieldPosition="0">
        <references count="2">
          <reference field="4294967294" count="1" selected="0">
            <x v="0"/>
          </reference>
          <reference field="0" count="1" selected="0">
            <x v="1044"/>
          </reference>
        </references>
      </pivotArea>
    </chartFormat>
    <chartFormat chart="2" format="4176">
      <pivotArea type="data" outline="0" fieldPosition="0">
        <references count="2">
          <reference field="4294967294" count="1" selected="0">
            <x v="0"/>
          </reference>
          <reference field="0" count="1" selected="0">
            <x v="1045"/>
          </reference>
        </references>
      </pivotArea>
    </chartFormat>
    <chartFormat chart="2" format="4177">
      <pivotArea type="data" outline="0" fieldPosition="0">
        <references count="2">
          <reference field="4294967294" count="1" selected="0">
            <x v="0"/>
          </reference>
          <reference field="0" count="1" selected="0">
            <x v="1046"/>
          </reference>
        </references>
      </pivotArea>
    </chartFormat>
    <chartFormat chart="2" format="4178">
      <pivotArea type="data" outline="0" fieldPosition="0">
        <references count="2">
          <reference field="4294967294" count="1" selected="0">
            <x v="0"/>
          </reference>
          <reference field="0" count="1" selected="0">
            <x v="1047"/>
          </reference>
        </references>
      </pivotArea>
    </chartFormat>
    <chartFormat chart="2" format="4179">
      <pivotArea type="data" outline="0" fieldPosition="0">
        <references count="2">
          <reference field="4294967294" count="1" selected="0">
            <x v="0"/>
          </reference>
          <reference field="0" count="1" selected="0">
            <x v="1048"/>
          </reference>
        </references>
      </pivotArea>
    </chartFormat>
    <chartFormat chart="2" format="4180">
      <pivotArea type="data" outline="0" fieldPosition="0">
        <references count="2">
          <reference field="4294967294" count="1" selected="0">
            <x v="0"/>
          </reference>
          <reference field="0" count="1" selected="0">
            <x v="1049"/>
          </reference>
        </references>
      </pivotArea>
    </chartFormat>
    <chartFormat chart="2" format="4181">
      <pivotArea type="data" outline="0" fieldPosition="0">
        <references count="2">
          <reference field="4294967294" count="1" selected="0">
            <x v="0"/>
          </reference>
          <reference field="0" count="1" selected="0">
            <x v="1050"/>
          </reference>
        </references>
      </pivotArea>
    </chartFormat>
    <chartFormat chart="2" format="4182">
      <pivotArea type="data" outline="0" fieldPosition="0">
        <references count="2">
          <reference field="4294967294" count="1" selected="0">
            <x v="0"/>
          </reference>
          <reference field="0" count="1" selected="0">
            <x v="1051"/>
          </reference>
        </references>
      </pivotArea>
    </chartFormat>
    <chartFormat chart="2" format="4183">
      <pivotArea type="data" outline="0" fieldPosition="0">
        <references count="2">
          <reference field="4294967294" count="1" selected="0">
            <x v="0"/>
          </reference>
          <reference field="0" count="1" selected="0">
            <x v="1052"/>
          </reference>
        </references>
      </pivotArea>
    </chartFormat>
    <chartFormat chart="2" format="4184">
      <pivotArea type="data" outline="0" fieldPosition="0">
        <references count="2">
          <reference field="4294967294" count="1" selected="0">
            <x v="0"/>
          </reference>
          <reference field="0" count="1" selected="0">
            <x v="1053"/>
          </reference>
        </references>
      </pivotArea>
    </chartFormat>
    <chartFormat chart="2" format="4185">
      <pivotArea type="data" outline="0" fieldPosition="0">
        <references count="2">
          <reference field="4294967294" count="1" selected="0">
            <x v="0"/>
          </reference>
          <reference field="0" count="1" selected="0">
            <x v="1054"/>
          </reference>
        </references>
      </pivotArea>
    </chartFormat>
    <chartFormat chart="2" format="4186">
      <pivotArea type="data" outline="0" fieldPosition="0">
        <references count="2">
          <reference field="4294967294" count="1" selected="0">
            <x v="0"/>
          </reference>
          <reference field="0" count="1" selected="0">
            <x v="1055"/>
          </reference>
        </references>
      </pivotArea>
    </chartFormat>
    <chartFormat chart="2" format="4187">
      <pivotArea type="data" outline="0" fieldPosition="0">
        <references count="2">
          <reference field="4294967294" count="1" selected="0">
            <x v="0"/>
          </reference>
          <reference field="0" count="1" selected="0">
            <x v="1056"/>
          </reference>
        </references>
      </pivotArea>
    </chartFormat>
    <chartFormat chart="2" format="4188">
      <pivotArea type="data" outline="0" fieldPosition="0">
        <references count="2">
          <reference field="4294967294" count="1" selected="0">
            <x v="0"/>
          </reference>
          <reference field="0" count="1" selected="0">
            <x v="1057"/>
          </reference>
        </references>
      </pivotArea>
    </chartFormat>
    <chartFormat chart="2" format="4189">
      <pivotArea type="data" outline="0" fieldPosition="0">
        <references count="2">
          <reference field="4294967294" count="1" selected="0">
            <x v="0"/>
          </reference>
          <reference field="0" count="1" selected="0">
            <x v="1058"/>
          </reference>
        </references>
      </pivotArea>
    </chartFormat>
    <chartFormat chart="2" format="4190">
      <pivotArea type="data" outline="0" fieldPosition="0">
        <references count="2">
          <reference field="4294967294" count="1" selected="0">
            <x v="0"/>
          </reference>
          <reference field="0" count="1" selected="0">
            <x v="1059"/>
          </reference>
        </references>
      </pivotArea>
    </chartFormat>
    <chartFormat chart="2" format="4191">
      <pivotArea type="data" outline="0" fieldPosition="0">
        <references count="2">
          <reference field="4294967294" count="1" selected="0">
            <x v="0"/>
          </reference>
          <reference field="0" count="1" selected="0">
            <x v="1060"/>
          </reference>
        </references>
      </pivotArea>
    </chartFormat>
    <chartFormat chart="2" format="4192">
      <pivotArea type="data" outline="0" fieldPosition="0">
        <references count="2">
          <reference field="4294967294" count="1" selected="0">
            <x v="0"/>
          </reference>
          <reference field="0" count="1" selected="0">
            <x v="1061"/>
          </reference>
        </references>
      </pivotArea>
    </chartFormat>
    <chartFormat chart="2" format="4193">
      <pivotArea type="data" outline="0" fieldPosition="0">
        <references count="2">
          <reference field="4294967294" count="1" selected="0">
            <x v="0"/>
          </reference>
          <reference field="0" count="1" selected="0">
            <x v="1062"/>
          </reference>
        </references>
      </pivotArea>
    </chartFormat>
    <chartFormat chart="2" format="4194">
      <pivotArea type="data" outline="0" fieldPosition="0">
        <references count="2">
          <reference field="4294967294" count="1" selected="0">
            <x v="0"/>
          </reference>
          <reference field="0" count="1" selected="0">
            <x v="1063"/>
          </reference>
        </references>
      </pivotArea>
    </chartFormat>
    <chartFormat chart="2" format="4195">
      <pivotArea type="data" outline="0" fieldPosition="0">
        <references count="2">
          <reference field="4294967294" count="1" selected="0">
            <x v="0"/>
          </reference>
          <reference field="0" count="1" selected="0">
            <x v="1064"/>
          </reference>
        </references>
      </pivotArea>
    </chartFormat>
    <chartFormat chart="2" format="4196">
      <pivotArea type="data" outline="0" fieldPosition="0">
        <references count="2">
          <reference field="4294967294" count="1" selected="0">
            <x v="0"/>
          </reference>
          <reference field="0" count="1" selected="0">
            <x v="1065"/>
          </reference>
        </references>
      </pivotArea>
    </chartFormat>
    <chartFormat chart="2" format="4197">
      <pivotArea type="data" outline="0" fieldPosition="0">
        <references count="2">
          <reference field="4294967294" count="1" selected="0">
            <x v="0"/>
          </reference>
          <reference field="0" count="1" selected="0">
            <x v="1066"/>
          </reference>
        </references>
      </pivotArea>
    </chartFormat>
    <chartFormat chart="2" format="4198">
      <pivotArea type="data" outline="0" fieldPosition="0">
        <references count="2">
          <reference field="4294967294" count="1" selected="0">
            <x v="0"/>
          </reference>
          <reference field="0" count="1" selected="0">
            <x v="1067"/>
          </reference>
        </references>
      </pivotArea>
    </chartFormat>
    <chartFormat chart="2" format="4199">
      <pivotArea type="data" outline="0" fieldPosition="0">
        <references count="2">
          <reference field="4294967294" count="1" selected="0">
            <x v="0"/>
          </reference>
          <reference field="0" count="1" selected="0">
            <x v="1068"/>
          </reference>
        </references>
      </pivotArea>
    </chartFormat>
    <chartFormat chart="2" format="4200">
      <pivotArea type="data" outline="0" fieldPosition="0">
        <references count="2">
          <reference field="4294967294" count="1" selected="0">
            <x v="0"/>
          </reference>
          <reference field="0" count="1" selected="0">
            <x v="1069"/>
          </reference>
        </references>
      </pivotArea>
    </chartFormat>
    <chartFormat chart="2" format="4201">
      <pivotArea type="data" outline="0" fieldPosition="0">
        <references count="2">
          <reference field="4294967294" count="1" selected="0">
            <x v="0"/>
          </reference>
          <reference field="0" count="1" selected="0">
            <x v="1070"/>
          </reference>
        </references>
      </pivotArea>
    </chartFormat>
    <chartFormat chart="2" format="4202">
      <pivotArea type="data" outline="0" fieldPosition="0">
        <references count="2">
          <reference field="4294967294" count="1" selected="0">
            <x v="0"/>
          </reference>
          <reference field="0" count="1" selected="0">
            <x v="1071"/>
          </reference>
        </references>
      </pivotArea>
    </chartFormat>
    <chartFormat chart="2" format="4203">
      <pivotArea type="data" outline="0" fieldPosition="0">
        <references count="2">
          <reference field="4294967294" count="1" selected="0">
            <x v="0"/>
          </reference>
          <reference field="0" count="1" selected="0">
            <x v="1072"/>
          </reference>
        </references>
      </pivotArea>
    </chartFormat>
    <chartFormat chart="2" format="4204">
      <pivotArea type="data" outline="0" fieldPosition="0">
        <references count="2">
          <reference field="4294967294" count="1" selected="0">
            <x v="0"/>
          </reference>
          <reference field="0" count="1" selected="0">
            <x v="1073"/>
          </reference>
        </references>
      </pivotArea>
    </chartFormat>
    <chartFormat chart="2" format="4205">
      <pivotArea type="data" outline="0" fieldPosition="0">
        <references count="2">
          <reference field="4294967294" count="1" selected="0">
            <x v="0"/>
          </reference>
          <reference field="0" count="1" selected="0">
            <x v="1074"/>
          </reference>
        </references>
      </pivotArea>
    </chartFormat>
    <chartFormat chart="2" format="4206">
      <pivotArea type="data" outline="0" fieldPosition="0">
        <references count="2">
          <reference field="4294967294" count="1" selected="0">
            <x v="0"/>
          </reference>
          <reference field="0" count="1" selected="0">
            <x v="1075"/>
          </reference>
        </references>
      </pivotArea>
    </chartFormat>
    <chartFormat chart="2" format="4207">
      <pivotArea type="data" outline="0" fieldPosition="0">
        <references count="2">
          <reference field="4294967294" count="1" selected="0">
            <x v="0"/>
          </reference>
          <reference field="0" count="1" selected="0">
            <x v="1076"/>
          </reference>
        </references>
      </pivotArea>
    </chartFormat>
    <chartFormat chart="2" format="4208">
      <pivotArea type="data" outline="0" fieldPosition="0">
        <references count="2">
          <reference field="4294967294" count="1" selected="0">
            <x v="0"/>
          </reference>
          <reference field="0" count="1" selected="0">
            <x v="1077"/>
          </reference>
        </references>
      </pivotArea>
    </chartFormat>
    <chartFormat chart="2" format="4209">
      <pivotArea type="data" outline="0" fieldPosition="0">
        <references count="2">
          <reference field="4294967294" count="1" selected="0">
            <x v="0"/>
          </reference>
          <reference field="0" count="1" selected="0">
            <x v="1078"/>
          </reference>
        </references>
      </pivotArea>
    </chartFormat>
    <chartFormat chart="2" format="4210">
      <pivotArea type="data" outline="0" fieldPosition="0">
        <references count="2">
          <reference field="4294967294" count="1" selected="0">
            <x v="0"/>
          </reference>
          <reference field="0" count="1" selected="0">
            <x v="1079"/>
          </reference>
        </references>
      </pivotArea>
    </chartFormat>
    <chartFormat chart="2" format="4211">
      <pivotArea type="data" outline="0" fieldPosition="0">
        <references count="2">
          <reference field="4294967294" count="1" selected="0">
            <x v="0"/>
          </reference>
          <reference field="0" count="1" selected="0">
            <x v="1080"/>
          </reference>
        </references>
      </pivotArea>
    </chartFormat>
    <chartFormat chart="2" format="4212">
      <pivotArea type="data" outline="0" fieldPosition="0">
        <references count="2">
          <reference field="4294967294" count="1" selected="0">
            <x v="0"/>
          </reference>
          <reference field="0" count="1" selected="0">
            <x v="1081"/>
          </reference>
        </references>
      </pivotArea>
    </chartFormat>
    <chartFormat chart="2" format="4213">
      <pivotArea type="data" outline="0" fieldPosition="0">
        <references count="2">
          <reference field="4294967294" count="1" selected="0">
            <x v="0"/>
          </reference>
          <reference field="0" count="1" selected="0">
            <x v="1082"/>
          </reference>
        </references>
      </pivotArea>
    </chartFormat>
    <chartFormat chart="2" format="4214">
      <pivotArea type="data" outline="0" fieldPosition="0">
        <references count="2">
          <reference field="4294967294" count="1" selected="0">
            <x v="0"/>
          </reference>
          <reference field="0" count="1" selected="0">
            <x v="1083"/>
          </reference>
        </references>
      </pivotArea>
    </chartFormat>
    <chartFormat chart="2" format="4215">
      <pivotArea type="data" outline="0" fieldPosition="0">
        <references count="2">
          <reference field="4294967294" count="1" selected="0">
            <x v="0"/>
          </reference>
          <reference field="0" count="1" selected="0">
            <x v="1084"/>
          </reference>
        </references>
      </pivotArea>
    </chartFormat>
    <chartFormat chart="2" format="4216">
      <pivotArea type="data" outline="0" fieldPosition="0">
        <references count="2">
          <reference field="4294967294" count="1" selected="0">
            <x v="0"/>
          </reference>
          <reference field="0" count="1" selected="0">
            <x v="1085"/>
          </reference>
        </references>
      </pivotArea>
    </chartFormat>
    <chartFormat chart="2" format="4217">
      <pivotArea type="data" outline="0" fieldPosition="0">
        <references count="2">
          <reference field="4294967294" count="1" selected="0">
            <x v="0"/>
          </reference>
          <reference field="0" count="1" selected="0">
            <x v="1086"/>
          </reference>
        </references>
      </pivotArea>
    </chartFormat>
    <chartFormat chart="2" format="4218">
      <pivotArea type="data" outline="0" fieldPosition="0">
        <references count="2">
          <reference field="4294967294" count="1" selected="0">
            <x v="0"/>
          </reference>
          <reference field="0" count="1" selected="0">
            <x v="1087"/>
          </reference>
        </references>
      </pivotArea>
    </chartFormat>
    <chartFormat chart="2" format="4219">
      <pivotArea type="data" outline="0" fieldPosition="0">
        <references count="2">
          <reference field="4294967294" count="1" selected="0">
            <x v="0"/>
          </reference>
          <reference field="0" count="1" selected="0">
            <x v="1088"/>
          </reference>
        </references>
      </pivotArea>
    </chartFormat>
    <chartFormat chart="2" format="4220">
      <pivotArea type="data" outline="0" fieldPosition="0">
        <references count="2">
          <reference field="4294967294" count="1" selected="0">
            <x v="0"/>
          </reference>
          <reference field="0" count="1" selected="0">
            <x v="1089"/>
          </reference>
        </references>
      </pivotArea>
    </chartFormat>
    <chartFormat chart="2" format="4221">
      <pivotArea type="data" outline="0" fieldPosition="0">
        <references count="2">
          <reference field="4294967294" count="1" selected="0">
            <x v="0"/>
          </reference>
          <reference field="0" count="1" selected="0">
            <x v="1090"/>
          </reference>
        </references>
      </pivotArea>
    </chartFormat>
    <chartFormat chart="2" format="4222">
      <pivotArea type="data" outline="0" fieldPosition="0">
        <references count="2">
          <reference field="4294967294" count="1" selected="0">
            <x v="0"/>
          </reference>
          <reference field="0" count="1" selected="0">
            <x v="1091"/>
          </reference>
        </references>
      </pivotArea>
    </chartFormat>
    <chartFormat chart="2" format="4223">
      <pivotArea type="data" outline="0" fieldPosition="0">
        <references count="2">
          <reference field="4294967294" count="1" selected="0">
            <x v="0"/>
          </reference>
          <reference field="0" count="1" selected="0">
            <x v="1092"/>
          </reference>
        </references>
      </pivotArea>
    </chartFormat>
    <chartFormat chart="2" format="4224">
      <pivotArea type="data" outline="0" fieldPosition="0">
        <references count="2">
          <reference field="4294967294" count="1" selected="0">
            <x v="0"/>
          </reference>
          <reference field="0" count="1" selected="0">
            <x v="1093"/>
          </reference>
        </references>
      </pivotArea>
    </chartFormat>
    <chartFormat chart="2" format="4225">
      <pivotArea type="data" outline="0" fieldPosition="0">
        <references count="2">
          <reference field="4294967294" count="1" selected="0">
            <x v="0"/>
          </reference>
          <reference field="0" count="1" selected="0">
            <x v="1094"/>
          </reference>
        </references>
      </pivotArea>
    </chartFormat>
    <chartFormat chart="2" format="4226">
      <pivotArea type="data" outline="0" fieldPosition="0">
        <references count="2">
          <reference field="4294967294" count="1" selected="0">
            <x v="0"/>
          </reference>
          <reference field="0" count="1" selected="0">
            <x v="1095"/>
          </reference>
        </references>
      </pivotArea>
    </chartFormat>
    <chartFormat chart="2" format="4227">
      <pivotArea type="data" outline="0" fieldPosition="0">
        <references count="2">
          <reference field="4294967294" count="1" selected="0">
            <x v="0"/>
          </reference>
          <reference field="0" count="1" selected="0">
            <x v="1096"/>
          </reference>
        </references>
      </pivotArea>
    </chartFormat>
    <chartFormat chart="2" format="4228">
      <pivotArea type="data" outline="0" fieldPosition="0">
        <references count="2">
          <reference field="4294967294" count="1" selected="0">
            <x v="0"/>
          </reference>
          <reference field="0" count="1" selected="0">
            <x v="1097"/>
          </reference>
        </references>
      </pivotArea>
    </chartFormat>
    <chartFormat chart="2" format="4229">
      <pivotArea type="data" outline="0" fieldPosition="0">
        <references count="2">
          <reference field="4294967294" count="1" selected="0">
            <x v="0"/>
          </reference>
          <reference field="0" count="1" selected="0">
            <x v="1098"/>
          </reference>
        </references>
      </pivotArea>
    </chartFormat>
    <chartFormat chart="2" format="4230">
      <pivotArea type="data" outline="0" fieldPosition="0">
        <references count="2">
          <reference field="4294967294" count="1" selected="0">
            <x v="0"/>
          </reference>
          <reference field="0" count="1" selected="0">
            <x v="1099"/>
          </reference>
        </references>
      </pivotArea>
    </chartFormat>
    <chartFormat chart="2" format="4231">
      <pivotArea type="data" outline="0" fieldPosition="0">
        <references count="2">
          <reference field="4294967294" count="1" selected="0">
            <x v="0"/>
          </reference>
          <reference field="0" count="1" selected="0">
            <x v="1100"/>
          </reference>
        </references>
      </pivotArea>
    </chartFormat>
    <chartFormat chart="2" format="4232">
      <pivotArea type="data" outline="0" fieldPosition="0">
        <references count="2">
          <reference field="4294967294" count="1" selected="0">
            <x v="0"/>
          </reference>
          <reference field="0" count="1" selected="0">
            <x v="1101"/>
          </reference>
        </references>
      </pivotArea>
    </chartFormat>
    <chartFormat chart="2" format="4233">
      <pivotArea type="data" outline="0" fieldPosition="0">
        <references count="2">
          <reference field="4294967294" count="1" selected="0">
            <x v="0"/>
          </reference>
          <reference field="0" count="1" selected="0">
            <x v="1102"/>
          </reference>
        </references>
      </pivotArea>
    </chartFormat>
    <chartFormat chart="2" format="4234">
      <pivotArea type="data" outline="0" fieldPosition="0">
        <references count="2">
          <reference field="4294967294" count="1" selected="0">
            <x v="0"/>
          </reference>
          <reference field="0" count="1" selected="0">
            <x v="1103"/>
          </reference>
        </references>
      </pivotArea>
    </chartFormat>
    <chartFormat chart="2" format="4235">
      <pivotArea type="data" outline="0" fieldPosition="0">
        <references count="2">
          <reference field="4294967294" count="1" selected="0">
            <x v="0"/>
          </reference>
          <reference field="0" count="1" selected="0">
            <x v="1104"/>
          </reference>
        </references>
      </pivotArea>
    </chartFormat>
    <chartFormat chart="2" format="4236">
      <pivotArea type="data" outline="0" fieldPosition="0">
        <references count="2">
          <reference field="4294967294" count="1" selected="0">
            <x v="0"/>
          </reference>
          <reference field="0" count="1" selected="0">
            <x v="1105"/>
          </reference>
        </references>
      </pivotArea>
    </chartFormat>
    <chartFormat chart="2" format="4237">
      <pivotArea type="data" outline="0" fieldPosition="0">
        <references count="2">
          <reference field="4294967294" count="1" selected="0">
            <x v="0"/>
          </reference>
          <reference field="0" count="1" selected="0">
            <x v="1106"/>
          </reference>
        </references>
      </pivotArea>
    </chartFormat>
    <chartFormat chart="2" format="4238">
      <pivotArea type="data" outline="0" fieldPosition="0">
        <references count="2">
          <reference field="4294967294" count="1" selected="0">
            <x v="0"/>
          </reference>
          <reference field="0" count="1" selected="0">
            <x v="1107"/>
          </reference>
        </references>
      </pivotArea>
    </chartFormat>
    <chartFormat chart="2" format="4239">
      <pivotArea type="data" outline="0" fieldPosition="0">
        <references count="2">
          <reference field="4294967294" count="1" selected="0">
            <x v="0"/>
          </reference>
          <reference field="0" count="1" selected="0">
            <x v="1108"/>
          </reference>
        </references>
      </pivotArea>
    </chartFormat>
    <chartFormat chart="2" format="4240">
      <pivotArea type="data" outline="0" fieldPosition="0">
        <references count="2">
          <reference field="4294967294" count="1" selected="0">
            <x v="0"/>
          </reference>
          <reference field="0" count="1" selected="0">
            <x v="1109"/>
          </reference>
        </references>
      </pivotArea>
    </chartFormat>
    <chartFormat chart="2" format="4241">
      <pivotArea type="data" outline="0" fieldPosition="0">
        <references count="2">
          <reference field="4294967294" count="1" selected="0">
            <x v="0"/>
          </reference>
          <reference field="0" count="1" selected="0">
            <x v="1110"/>
          </reference>
        </references>
      </pivotArea>
    </chartFormat>
    <chartFormat chart="2" format="4242">
      <pivotArea type="data" outline="0" fieldPosition="0">
        <references count="2">
          <reference field="4294967294" count="1" selected="0">
            <x v="0"/>
          </reference>
          <reference field="0" count="1" selected="0">
            <x v="1111"/>
          </reference>
        </references>
      </pivotArea>
    </chartFormat>
    <chartFormat chart="2" format="4243">
      <pivotArea type="data" outline="0" fieldPosition="0">
        <references count="2">
          <reference field="4294967294" count="1" selected="0">
            <x v="0"/>
          </reference>
          <reference field="0" count="1" selected="0">
            <x v="1112"/>
          </reference>
        </references>
      </pivotArea>
    </chartFormat>
    <chartFormat chart="2" format="4244">
      <pivotArea type="data" outline="0" fieldPosition="0">
        <references count="2">
          <reference field="4294967294" count="1" selected="0">
            <x v="0"/>
          </reference>
          <reference field="0" count="1" selected="0">
            <x v="1113"/>
          </reference>
        </references>
      </pivotArea>
    </chartFormat>
    <chartFormat chart="2" format="4245">
      <pivotArea type="data" outline="0" fieldPosition="0">
        <references count="2">
          <reference field="4294967294" count="1" selected="0">
            <x v="0"/>
          </reference>
          <reference field="0" count="1" selected="0">
            <x v="1114"/>
          </reference>
        </references>
      </pivotArea>
    </chartFormat>
    <chartFormat chart="2" format="4246">
      <pivotArea type="data" outline="0" fieldPosition="0">
        <references count="2">
          <reference field="4294967294" count="1" selected="0">
            <x v="0"/>
          </reference>
          <reference field="0" count="1" selected="0">
            <x v="1115"/>
          </reference>
        </references>
      </pivotArea>
    </chartFormat>
    <chartFormat chart="2" format="4247">
      <pivotArea type="data" outline="0" fieldPosition="0">
        <references count="2">
          <reference field="4294967294" count="1" selected="0">
            <x v="0"/>
          </reference>
          <reference field="0" count="1" selected="0">
            <x v="1116"/>
          </reference>
        </references>
      </pivotArea>
    </chartFormat>
    <chartFormat chart="2" format="4248">
      <pivotArea type="data" outline="0" fieldPosition="0">
        <references count="2">
          <reference field="4294967294" count="1" selected="0">
            <x v="0"/>
          </reference>
          <reference field="0" count="1" selected="0">
            <x v="1117"/>
          </reference>
        </references>
      </pivotArea>
    </chartFormat>
    <chartFormat chart="2" format="4249">
      <pivotArea type="data" outline="0" fieldPosition="0">
        <references count="2">
          <reference field="4294967294" count="1" selected="0">
            <x v="0"/>
          </reference>
          <reference field="0" count="1" selected="0">
            <x v="1118"/>
          </reference>
        </references>
      </pivotArea>
    </chartFormat>
    <chartFormat chart="2" format="4250">
      <pivotArea type="data" outline="0" fieldPosition="0">
        <references count="2">
          <reference field="4294967294" count="1" selected="0">
            <x v="0"/>
          </reference>
          <reference field="0" count="1" selected="0">
            <x v="1119"/>
          </reference>
        </references>
      </pivotArea>
    </chartFormat>
    <chartFormat chart="2" format="4251">
      <pivotArea type="data" outline="0" fieldPosition="0">
        <references count="2">
          <reference field="4294967294" count="1" selected="0">
            <x v="0"/>
          </reference>
          <reference field="0" count="1" selected="0">
            <x v="1120"/>
          </reference>
        </references>
      </pivotArea>
    </chartFormat>
    <chartFormat chart="2" format="4252">
      <pivotArea type="data" outline="0" fieldPosition="0">
        <references count="2">
          <reference field="4294967294" count="1" selected="0">
            <x v="0"/>
          </reference>
          <reference field="0" count="1" selected="0">
            <x v="1121"/>
          </reference>
        </references>
      </pivotArea>
    </chartFormat>
    <chartFormat chart="2" format="4253">
      <pivotArea type="data" outline="0" fieldPosition="0">
        <references count="2">
          <reference field="4294967294" count="1" selected="0">
            <x v="0"/>
          </reference>
          <reference field="0" count="1" selected="0">
            <x v="1122"/>
          </reference>
        </references>
      </pivotArea>
    </chartFormat>
    <chartFormat chart="2" format="4254">
      <pivotArea type="data" outline="0" fieldPosition="0">
        <references count="2">
          <reference field="4294967294" count="1" selected="0">
            <x v="0"/>
          </reference>
          <reference field="0" count="1" selected="0">
            <x v="1123"/>
          </reference>
        </references>
      </pivotArea>
    </chartFormat>
    <chartFormat chart="2" format="4255">
      <pivotArea type="data" outline="0" fieldPosition="0">
        <references count="2">
          <reference field="4294967294" count="1" selected="0">
            <x v="0"/>
          </reference>
          <reference field="0" count="1" selected="0">
            <x v="1124"/>
          </reference>
        </references>
      </pivotArea>
    </chartFormat>
    <chartFormat chart="2" format="4256">
      <pivotArea type="data" outline="0" fieldPosition="0">
        <references count="2">
          <reference field="4294967294" count="1" selected="0">
            <x v="0"/>
          </reference>
          <reference field="0" count="1" selected="0">
            <x v="1125"/>
          </reference>
        </references>
      </pivotArea>
    </chartFormat>
    <chartFormat chart="2" format="4257">
      <pivotArea type="data" outline="0" fieldPosition="0">
        <references count="2">
          <reference field="4294967294" count="1" selected="0">
            <x v="0"/>
          </reference>
          <reference field="0" count="1" selected="0">
            <x v="1126"/>
          </reference>
        </references>
      </pivotArea>
    </chartFormat>
    <chartFormat chart="2" format="4258">
      <pivotArea type="data" outline="0" fieldPosition="0">
        <references count="2">
          <reference field="4294967294" count="1" selected="0">
            <x v="0"/>
          </reference>
          <reference field="0" count="1" selected="0">
            <x v="1127"/>
          </reference>
        </references>
      </pivotArea>
    </chartFormat>
    <chartFormat chart="2" format="4259">
      <pivotArea type="data" outline="0" fieldPosition="0">
        <references count="2">
          <reference field="4294967294" count="1" selected="0">
            <x v="0"/>
          </reference>
          <reference field="0" count="1" selected="0">
            <x v="1128"/>
          </reference>
        </references>
      </pivotArea>
    </chartFormat>
    <chartFormat chart="2" format="4260">
      <pivotArea type="data" outline="0" fieldPosition="0">
        <references count="2">
          <reference field="4294967294" count="1" selected="0">
            <x v="0"/>
          </reference>
          <reference field="0" count="1" selected="0">
            <x v="1129"/>
          </reference>
        </references>
      </pivotArea>
    </chartFormat>
    <chartFormat chart="2" format="4261">
      <pivotArea type="data" outline="0" fieldPosition="0">
        <references count="2">
          <reference field="4294967294" count="1" selected="0">
            <x v="0"/>
          </reference>
          <reference field="0" count="1" selected="0">
            <x v="1130"/>
          </reference>
        </references>
      </pivotArea>
    </chartFormat>
    <chartFormat chart="2" format="4262">
      <pivotArea type="data" outline="0" fieldPosition="0">
        <references count="2">
          <reference field="4294967294" count="1" selected="0">
            <x v="0"/>
          </reference>
          <reference field="0" count="1" selected="0">
            <x v="1131"/>
          </reference>
        </references>
      </pivotArea>
    </chartFormat>
    <chartFormat chart="2" format="4263">
      <pivotArea type="data" outline="0" fieldPosition="0">
        <references count="2">
          <reference field="4294967294" count="1" selected="0">
            <x v="0"/>
          </reference>
          <reference field="0" count="1" selected="0">
            <x v="1132"/>
          </reference>
        </references>
      </pivotArea>
    </chartFormat>
    <chartFormat chart="2" format="4264">
      <pivotArea type="data" outline="0" fieldPosition="0">
        <references count="2">
          <reference field="4294967294" count="1" selected="0">
            <x v="0"/>
          </reference>
          <reference field="0" count="1" selected="0">
            <x v="1133"/>
          </reference>
        </references>
      </pivotArea>
    </chartFormat>
    <chartFormat chart="2" format="4265">
      <pivotArea type="data" outline="0" fieldPosition="0">
        <references count="2">
          <reference field="4294967294" count="1" selected="0">
            <x v="0"/>
          </reference>
          <reference field="0" count="1" selected="0">
            <x v="1134"/>
          </reference>
        </references>
      </pivotArea>
    </chartFormat>
    <chartFormat chart="2" format="4266">
      <pivotArea type="data" outline="0" fieldPosition="0">
        <references count="2">
          <reference field="4294967294" count="1" selected="0">
            <x v="0"/>
          </reference>
          <reference field="0" count="1" selected="0">
            <x v="1135"/>
          </reference>
        </references>
      </pivotArea>
    </chartFormat>
    <chartFormat chart="2" format="4267">
      <pivotArea type="data" outline="0" fieldPosition="0">
        <references count="2">
          <reference field="4294967294" count="1" selected="0">
            <x v="0"/>
          </reference>
          <reference field="0" count="1" selected="0">
            <x v="1136"/>
          </reference>
        </references>
      </pivotArea>
    </chartFormat>
    <chartFormat chart="2" format="4268">
      <pivotArea type="data" outline="0" fieldPosition="0">
        <references count="2">
          <reference field="4294967294" count="1" selected="0">
            <x v="0"/>
          </reference>
          <reference field="0" count="1" selected="0">
            <x v="1137"/>
          </reference>
        </references>
      </pivotArea>
    </chartFormat>
    <chartFormat chart="2" format="4269">
      <pivotArea type="data" outline="0" fieldPosition="0">
        <references count="2">
          <reference field="4294967294" count="1" selected="0">
            <x v="0"/>
          </reference>
          <reference field="0" count="1" selected="0">
            <x v="1138"/>
          </reference>
        </references>
      </pivotArea>
    </chartFormat>
    <chartFormat chart="2" format="4270">
      <pivotArea type="data" outline="0" fieldPosition="0">
        <references count="2">
          <reference field="4294967294" count="1" selected="0">
            <x v="0"/>
          </reference>
          <reference field="0" count="1" selected="0">
            <x v="1139"/>
          </reference>
        </references>
      </pivotArea>
    </chartFormat>
    <chartFormat chart="2" format="4271">
      <pivotArea type="data" outline="0" fieldPosition="0">
        <references count="2">
          <reference field="4294967294" count="1" selected="0">
            <x v="0"/>
          </reference>
          <reference field="0" count="1" selected="0">
            <x v="1140"/>
          </reference>
        </references>
      </pivotArea>
    </chartFormat>
    <chartFormat chart="2" format="4272">
      <pivotArea type="data" outline="0" fieldPosition="0">
        <references count="2">
          <reference field="4294967294" count="1" selected="0">
            <x v="0"/>
          </reference>
          <reference field="0" count="1" selected="0">
            <x v="1141"/>
          </reference>
        </references>
      </pivotArea>
    </chartFormat>
    <chartFormat chart="2" format="4273">
      <pivotArea type="data" outline="0" fieldPosition="0">
        <references count="2">
          <reference field="4294967294" count="1" selected="0">
            <x v="0"/>
          </reference>
          <reference field="0" count="1" selected="0">
            <x v="1142"/>
          </reference>
        </references>
      </pivotArea>
    </chartFormat>
    <chartFormat chart="2" format="4274">
      <pivotArea type="data" outline="0" fieldPosition="0">
        <references count="2">
          <reference field="4294967294" count="1" selected="0">
            <x v="0"/>
          </reference>
          <reference field="0" count="1" selected="0">
            <x v="1143"/>
          </reference>
        </references>
      </pivotArea>
    </chartFormat>
    <chartFormat chart="2" format="4275">
      <pivotArea type="data" outline="0" fieldPosition="0">
        <references count="2">
          <reference field="4294967294" count="1" selected="0">
            <x v="0"/>
          </reference>
          <reference field="0" count="1" selected="0">
            <x v="1144"/>
          </reference>
        </references>
      </pivotArea>
    </chartFormat>
    <chartFormat chart="2" format="4276">
      <pivotArea type="data" outline="0" fieldPosition="0">
        <references count="2">
          <reference field="4294967294" count="1" selected="0">
            <x v="0"/>
          </reference>
          <reference field="0" count="1" selected="0">
            <x v="1145"/>
          </reference>
        </references>
      </pivotArea>
    </chartFormat>
    <chartFormat chart="2" format="4277">
      <pivotArea type="data" outline="0" fieldPosition="0">
        <references count="2">
          <reference field="4294967294" count="1" selected="0">
            <x v="0"/>
          </reference>
          <reference field="0" count="1" selected="0">
            <x v="1146"/>
          </reference>
        </references>
      </pivotArea>
    </chartFormat>
    <chartFormat chart="2" format="4278">
      <pivotArea type="data" outline="0" fieldPosition="0">
        <references count="2">
          <reference field="4294967294" count="1" selected="0">
            <x v="0"/>
          </reference>
          <reference field="0" count="1" selected="0">
            <x v="1147"/>
          </reference>
        </references>
      </pivotArea>
    </chartFormat>
    <chartFormat chart="2" format="4279">
      <pivotArea type="data" outline="0" fieldPosition="0">
        <references count="2">
          <reference field="4294967294" count="1" selected="0">
            <x v="0"/>
          </reference>
          <reference field="0" count="1" selected="0">
            <x v="1148"/>
          </reference>
        </references>
      </pivotArea>
    </chartFormat>
    <chartFormat chart="2" format="4280">
      <pivotArea type="data" outline="0" fieldPosition="0">
        <references count="2">
          <reference field="4294967294" count="1" selected="0">
            <x v="0"/>
          </reference>
          <reference field="0" count="1" selected="0">
            <x v="1149"/>
          </reference>
        </references>
      </pivotArea>
    </chartFormat>
    <chartFormat chart="2" format="4281">
      <pivotArea type="data" outline="0" fieldPosition="0">
        <references count="2">
          <reference field="4294967294" count="1" selected="0">
            <x v="0"/>
          </reference>
          <reference field="0" count="1" selected="0">
            <x v="1150"/>
          </reference>
        </references>
      </pivotArea>
    </chartFormat>
    <chartFormat chart="2" format="4282">
      <pivotArea type="data" outline="0" fieldPosition="0">
        <references count="2">
          <reference field="4294967294" count="1" selected="0">
            <x v="0"/>
          </reference>
          <reference field="0" count="1" selected="0">
            <x v="1151"/>
          </reference>
        </references>
      </pivotArea>
    </chartFormat>
    <chartFormat chart="2" format="4283">
      <pivotArea type="data" outline="0" fieldPosition="0">
        <references count="2">
          <reference field="4294967294" count="1" selected="0">
            <x v="0"/>
          </reference>
          <reference field="0" count="1" selected="0">
            <x v="1152"/>
          </reference>
        </references>
      </pivotArea>
    </chartFormat>
    <chartFormat chart="2" format="4284">
      <pivotArea type="data" outline="0" fieldPosition="0">
        <references count="2">
          <reference field="4294967294" count="1" selected="0">
            <x v="0"/>
          </reference>
          <reference field="0" count="1" selected="0">
            <x v="1153"/>
          </reference>
        </references>
      </pivotArea>
    </chartFormat>
    <chartFormat chart="2" format="4285">
      <pivotArea type="data" outline="0" fieldPosition="0">
        <references count="2">
          <reference field="4294967294" count="1" selected="0">
            <x v="0"/>
          </reference>
          <reference field="0" count="1" selected="0">
            <x v="1154"/>
          </reference>
        </references>
      </pivotArea>
    </chartFormat>
    <chartFormat chart="2" format="4286">
      <pivotArea type="data" outline="0" fieldPosition="0">
        <references count="2">
          <reference field="4294967294" count="1" selected="0">
            <x v="0"/>
          </reference>
          <reference field="0" count="1" selected="0">
            <x v="1155"/>
          </reference>
        </references>
      </pivotArea>
    </chartFormat>
    <chartFormat chart="2" format="4287">
      <pivotArea type="data" outline="0" fieldPosition="0">
        <references count="2">
          <reference field="4294967294" count="1" selected="0">
            <x v="0"/>
          </reference>
          <reference field="0" count="1" selected="0">
            <x v="1156"/>
          </reference>
        </references>
      </pivotArea>
    </chartFormat>
    <chartFormat chart="2" format="4288">
      <pivotArea type="data" outline="0" fieldPosition="0">
        <references count="2">
          <reference field="4294967294" count="1" selected="0">
            <x v="0"/>
          </reference>
          <reference field="0" count="1" selected="0">
            <x v="1157"/>
          </reference>
        </references>
      </pivotArea>
    </chartFormat>
    <chartFormat chart="2" format="4289">
      <pivotArea type="data" outline="0" fieldPosition="0">
        <references count="2">
          <reference field="4294967294" count="1" selected="0">
            <x v="0"/>
          </reference>
          <reference field="0" count="1" selected="0">
            <x v="1158"/>
          </reference>
        </references>
      </pivotArea>
    </chartFormat>
    <chartFormat chart="2" format="4290">
      <pivotArea type="data" outline="0" fieldPosition="0">
        <references count="2">
          <reference field="4294967294" count="1" selected="0">
            <x v="0"/>
          </reference>
          <reference field="0" count="1" selected="0">
            <x v="1159"/>
          </reference>
        </references>
      </pivotArea>
    </chartFormat>
    <chartFormat chart="2" format="4291">
      <pivotArea type="data" outline="0" fieldPosition="0">
        <references count="2">
          <reference field="4294967294" count="1" selected="0">
            <x v="0"/>
          </reference>
          <reference field="0" count="1" selected="0">
            <x v="1160"/>
          </reference>
        </references>
      </pivotArea>
    </chartFormat>
    <chartFormat chart="2" format="4292">
      <pivotArea type="data" outline="0" fieldPosition="0">
        <references count="2">
          <reference field="4294967294" count="1" selected="0">
            <x v="0"/>
          </reference>
          <reference field="0" count="1" selected="0">
            <x v="1161"/>
          </reference>
        </references>
      </pivotArea>
    </chartFormat>
    <chartFormat chart="2" format="4293">
      <pivotArea type="data" outline="0" fieldPosition="0">
        <references count="2">
          <reference field="4294967294" count="1" selected="0">
            <x v="0"/>
          </reference>
          <reference field="0" count="1" selected="0">
            <x v="1162"/>
          </reference>
        </references>
      </pivotArea>
    </chartFormat>
    <chartFormat chart="2" format="4294">
      <pivotArea type="data" outline="0" fieldPosition="0">
        <references count="2">
          <reference field="4294967294" count="1" selected="0">
            <x v="0"/>
          </reference>
          <reference field="0" count="1" selected="0">
            <x v="1163"/>
          </reference>
        </references>
      </pivotArea>
    </chartFormat>
    <chartFormat chart="2" format="4295">
      <pivotArea type="data" outline="0" fieldPosition="0">
        <references count="2">
          <reference field="4294967294" count="1" selected="0">
            <x v="0"/>
          </reference>
          <reference field="0" count="1" selected="0">
            <x v="1164"/>
          </reference>
        </references>
      </pivotArea>
    </chartFormat>
    <chartFormat chart="2" format="4296">
      <pivotArea type="data" outline="0" fieldPosition="0">
        <references count="2">
          <reference field="4294967294" count="1" selected="0">
            <x v="0"/>
          </reference>
          <reference field="0" count="1" selected="0">
            <x v="1165"/>
          </reference>
        </references>
      </pivotArea>
    </chartFormat>
    <chartFormat chart="2" format="4297">
      <pivotArea type="data" outline="0" fieldPosition="0">
        <references count="2">
          <reference field="4294967294" count="1" selected="0">
            <x v="0"/>
          </reference>
          <reference field="0" count="1" selected="0">
            <x v="1166"/>
          </reference>
        </references>
      </pivotArea>
    </chartFormat>
    <chartFormat chart="2" format="4298">
      <pivotArea type="data" outline="0" fieldPosition="0">
        <references count="2">
          <reference field="4294967294" count="1" selected="0">
            <x v="0"/>
          </reference>
          <reference field="0" count="1" selected="0">
            <x v="1167"/>
          </reference>
        </references>
      </pivotArea>
    </chartFormat>
    <chartFormat chart="2" format="4299">
      <pivotArea type="data" outline="0" fieldPosition="0">
        <references count="2">
          <reference field="4294967294" count="1" selected="0">
            <x v="0"/>
          </reference>
          <reference field="0" count="1" selected="0">
            <x v="1168"/>
          </reference>
        </references>
      </pivotArea>
    </chartFormat>
    <chartFormat chart="2" format="4300">
      <pivotArea type="data" outline="0" fieldPosition="0">
        <references count="2">
          <reference field="4294967294" count="1" selected="0">
            <x v="0"/>
          </reference>
          <reference field="0" count="1" selected="0">
            <x v="1169"/>
          </reference>
        </references>
      </pivotArea>
    </chartFormat>
    <chartFormat chart="2" format="4301">
      <pivotArea type="data" outline="0" fieldPosition="0">
        <references count="2">
          <reference field="4294967294" count="1" selected="0">
            <x v="0"/>
          </reference>
          <reference field="0" count="1" selected="0">
            <x v="1170"/>
          </reference>
        </references>
      </pivotArea>
    </chartFormat>
    <chartFormat chart="2" format="4302">
      <pivotArea type="data" outline="0" fieldPosition="0">
        <references count="2">
          <reference field="4294967294" count="1" selected="0">
            <x v="0"/>
          </reference>
          <reference field="0" count="1" selected="0">
            <x v="1171"/>
          </reference>
        </references>
      </pivotArea>
    </chartFormat>
    <chartFormat chart="2" format="4303">
      <pivotArea type="data" outline="0" fieldPosition="0">
        <references count="2">
          <reference field="4294967294" count="1" selected="0">
            <x v="0"/>
          </reference>
          <reference field="0" count="1" selected="0">
            <x v="1172"/>
          </reference>
        </references>
      </pivotArea>
    </chartFormat>
    <chartFormat chart="2" format="4304">
      <pivotArea type="data" outline="0" fieldPosition="0">
        <references count="2">
          <reference field="4294967294" count="1" selected="0">
            <x v="0"/>
          </reference>
          <reference field="0" count="1" selected="0">
            <x v="1173"/>
          </reference>
        </references>
      </pivotArea>
    </chartFormat>
    <chartFormat chart="2" format="4305">
      <pivotArea type="data" outline="0" fieldPosition="0">
        <references count="2">
          <reference field="4294967294" count="1" selected="0">
            <x v="0"/>
          </reference>
          <reference field="0" count="1" selected="0">
            <x v="1174"/>
          </reference>
        </references>
      </pivotArea>
    </chartFormat>
    <chartFormat chart="2" format="4306">
      <pivotArea type="data" outline="0" fieldPosition="0">
        <references count="2">
          <reference field="4294967294" count="1" selected="0">
            <x v="0"/>
          </reference>
          <reference field="0" count="1" selected="0">
            <x v="1175"/>
          </reference>
        </references>
      </pivotArea>
    </chartFormat>
    <chartFormat chart="2" format="4307">
      <pivotArea type="data" outline="0" fieldPosition="0">
        <references count="2">
          <reference field="4294967294" count="1" selected="0">
            <x v="0"/>
          </reference>
          <reference field="0" count="1" selected="0">
            <x v="1176"/>
          </reference>
        </references>
      </pivotArea>
    </chartFormat>
    <chartFormat chart="2" format="4308">
      <pivotArea type="data" outline="0" fieldPosition="0">
        <references count="2">
          <reference field="4294967294" count="1" selected="0">
            <x v="0"/>
          </reference>
          <reference field="0" count="1" selected="0">
            <x v="1177"/>
          </reference>
        </references>
      </pivotArea>
    </chartFormat>
    <chartFormat chart="2" format="4309">
      <pivotArea type="data" outline="0" fieldPosition="0">
        <references count="2">
          <reference field="4294967294" count="1" selected="0">
            <x v="0"/>
          </reference>
          <reference field="0" count="1" selected="0">
            <x v="1178"/>
          </reference>
        </references>
      </pivotArea>
    </chartFormat>
    <chartFormat chart="2" format="4310">
      <pivotArea type="data" outline="0" fieldPosition="0">
        <references count="2">
          <reference field="4294967294" count="1" selected="0">
            <x v="0"/>
          </reference>
          <reference field="0" count="1" selected="0">
            <x v="1179"/>
          </reference>
        </references>
      </pivotArea>
    </chartFormat>
    <chartFormat chart="2" format="4311">
      <pivotArea type="data" outline="0" fieldPosition="0">
        <references count="2">
          <reference field="4294967294" count="1" selected="0">
            <x v="0"/>
          </reference>
          <reference field="0" count="1" selected="0">
            <x v="1180"/>
          </reference>
        </references>
      </pivotArea>
    </chartFormat>
    <chartFormat chart="2" format="4312">
      <pivotArea type="data" outline="0" fieldPosition="0">
        <references count="2">
          <reference field="4294967294" count="1" selected="0">
            <x v="0"/>
          </reference>
          <reference field="0" count="1" selected="0">
            <x v="1181"/>
          </reference>
        </references>
      </pivotArea>
    </chartFormat>
    <chartFormat chart="2" format="4313">
      <pivotArea type="data" outline="0" fieldPosition="0">
        <references count="2">
          <reference field="4294967294" count="1" selected="0">
            <x v="0"/>
          </reference>
          <reference field="0" count="1" selected="0">
            <x v="1182"/>
          </reference>
        </references>
      </pivotArea>
    </chartFormat>
    <chartFormat chart="2" format="4314">
      <pivotArea type="data" outline="0" fieldPosition="0">
        <references count="2">
          <reference field="4294967294" count="1" selected="0">
            <x v="0"/>
          </reference>
          <reference field="0" count="1" selected="0">
            <x v="1183"/>
          </reference>
        </references>
      </pivotArea>
    </chartFormat>
    <chartFormat chart="2" format="4315">
      <pivotArea type="data" outline="0" fieldPosition="0">
        <references count="2">
          <reference field="4294967294" count="1" selected="0">
            <x v="0"/>
          </reference>
          <reference field="0" count="1" selected="0">
            <x v="1184"/>
          </reference>
        </references>
      </pivotArea>
    </chartFormat>
    <chartFormat chart="2" format="4316">
      <pivotArea type="data" outline="0" fieldPosition="0">
        <references count="2">
          <reference field="4294967294" count="1" selected="0">
            <x v="0"/>
          </reference>
          <reference field="0" count="1" selected="0">
            <x v="1185"/>
          </reference>
        </references>
      </pivotArea>
    </chartFormat>
    <chartFormat chart="2" format="4317">
      <pivotArea type="data" outline="0" fieldPosition="0">
        <references count="2">
          <reference field="4294967294" count="1" selected="0">
            <x v="0"/>
          </reference>
          <reference field="0" count="1" selected="0">
            <x v="1186"/>
          </reference>
        </references>
      </pivotArea>
    </chartFormat>
    <chartFormat chart="2" format="4318">
      <pivotArea type="data" outline="0" fieldPosition="0">
        <references count="2">
          <reference field="4294967294" count="1" selected="0">
            <x v="0"/>
          </reference>
          <reference field="0" count="1" selected="0">
            <x v="1187"/>
          </reference>
        </references>
      </pivotArea>
    </chartFormat>
    <chartFormat chart="2" format="4319">
      <pivotArea type="data" outline="0" fieldPosition="0">
        <references count="2">
          <reference field="4294967294" count="1" selected="0">
            <x v="0"/>
          </reference>
          <reference field="0" count="1" selected="0">
            <x v="1188"/>
          </reference>
        </references>
      </pivotArea>
    </chartFormat>
    <chartFormat chart="2" format="4320">
      <pivotArea type="data" outline="0" fieldPosition="0">
        <references count="2">
          <reference field="4294967294" count="1" selected="0">
            <x v="0"/>
          </reference>
          <reference field="0" count="1" selected="0">
            <x v="1189"/>
          </reference>
        </references>
      </pivotArea>
    </chartFormat>
    <chartFormat chart="2" format="4321">
      <pivotArea type="data" outline="0" fieldPosition="0">
        <references count="2">
          <reference field="4294967294" count="1" selected="0">
            <x v="0"/>
          </reference>
          <reference field="0" count="1" selected="0">
            <x v="1190"/>
          </reference>
        </references>
      </pivotArea>
    </chartFormat>
    <chartFormat chart="2" format="4322">
      <pivotArea type="data" outline="0" fieldPosition="0">
        <references count="2">
          <reference field="4294967294" count="1" selected="0">
            <x v="0"/>
          </reference>
          <reference field="0" count="1" selected="0">
            <x v="1191"/>
          </reference>
        </references>
      </pivotArea>
    </chartFormat>
    <chartFormat chart="2" format="4323">
      <pivotArea type="data" outline="0" fieldPosition="0">
        <references count="2">
          <reference field="4294967294" count="1" selected="0">
            <x v="0"/>
          </reference>
          <reference field="0" count="1" selected="0">
            <x v="1192"/>
          </reference>
        </references>
      </pivotArea>
    </chartFormat>
    <chartFormat chart="2" format="4324">
      <pivotArea type="data" outline="0" fieldPosition="0">
        <references count="2">
          <reference field="4294967294" count="1" selected="0">
            <x v="0"/>
          </reference>
          <reference field="0" count="1" selected="0">
            <x v="1193"/>
          </reference>
        </references>
      </pivotArea>
    </chartFormat>
    <chartFormat chart="2" format="4325">
      <pivotArea type="data" outline="0" fieldPosition="0">
        <references count="2">
          <reference field="4294967294" count="1" selected="0">
            <x v="0"/>
          </reference>
          <reference field="0" count="1" selected="0">
            <x v="1194"/>
          </reference>
        </references>
      </pivotArea>
    </chartFormat>
    <chartFormat chart="2" format="4326">
      <pivotArea type="data" outline="0" fieldPosition="0">
        <references count="2">
          <reference field="4294967294" count="1" selected="0">
            <x v="0"/>
          </reference>
          <reference field="0" count="1" selected="0">
            <x v="1195"/>
          </reference>
        </references>
      </pivotArea>
    </chartFormat>
    <chartFormat chart="2" format="4327">
      <pivotArea type="data" outline="0" fieldPosition="0">
        <references count="2">
          <reference field="4294967294" count="1" selected="0">
            <x v="0"/>
          </reference>
          <reference field="0" count="1" selected="0">
            <x v="1196"/>
          </reference>
        </references>
      </pivotArea>
    </chartFormat>
    <chartFormat chart="2" format="4328">
      <pivotArea type="data" outline="0" fieldPosition="0">
        <references count="2">
          <reference field="4294967294" count="1" selected="0">
            <x v="0"/>
          </reference>
          <reference field="0" count="1" selected="0">
            <x v="1197"/>
          </reference>
        </references>
      </pivotArea>
    </chartFormat>
    <chartFormat chart="2" format="4329">
      <pivotArea type="data" outline="0" fieldPosition="0">
        <references count="2">
          <reference field="4294967294" count="1" selected="0">
            <x v="0"/>
          </reference>
          <reference field="0" count="1" selected="0">
            <x v="1198"/>
          </reference>
        </references>
      </pivotArea>
    </chartFormat>
    <chartFormat chart="2" format="4330">
      <pivotArea type="data" outline="0" fieldPosition="0">
        <references count="2">
          <reference field="4294967294" count="1" selected="0">
            <x v="0"/>
          </reference>
          <reference field="0" count="1" selected="0">
            <x v="1199"/>
          </reference>
        </references>
      </pivotArea>
    </chartFormat>
    <chartFormat chart="2" format="4331">
      <pivotArea type="data" outline="0" fieldPosition="0">
        <references count="2">
          <reference field="4294967294" count="1" selected="0">
            <x v="0"/>
          </reference>
          <reference field="0" count="1" selected="0">
            <x v="1200"/>
          </reference>
        </references>
      </pivotArea>
    </chartFormat>
    <chartFormat chart="2" format="4332">
      <pivotArea type="data" outline="0" fieldPosition="0">
        <references count="2">
          <reference field="4294967294" count="1" selected="0">
            <x v="0"/>
          </reference>
          <reference field="0" count="1" selected="0">
            <x v="1201"/>
          </reference>
        </references>
      </pivotArea>
    </chartFormat>
    <chartFormat chart="2" format="4333">
      <pivotArea type="data" outline="0" fieldPosition="0">
        <references count="2">
          <reference field="4294967294" count="1" selected="0">
            <x v="0"/>
          </reference>
          <reference field="0" count="1" selected="0">
            <x v="1202"/>
          </reference>
        </references>
      </pivotArea>
    </chartFormat>
    <chartFormat chart="2" format="4334">
      <pivotArea type="data" outline="0" fieldPosition="0">
        <references count="2">
          <reference field="4294967294" count="1" selected="0">
            <x v="0"/>
          </reference>
          <reference field="0" count="1" selected="0">
            <x v="1203"/>
          </reference>
        </references>
      </pivotArea>
    </chartFormat>
    <chartFormat chart="2" format="4335">
      <pivotArea type="data" outline="0" fieldPosition="0">
        <references count="2">
          <reference field="4294967294" count="1" selected="0">
            <x v="0"/>
          </reference>
          <reference field="0" count="1" selected="0">
            <x v="1204"/>
          </reference>
        </references>
      </pivotArea>
    </chartFormat>
    <chartFormat chart="2" format="4336">
      <pivotArea type="data" outline="0" fieldPosition="0">
        <references count="2">
          <reference field="4294967294" count="1" selected="0">
            <x v="0"/>
          </reference>
          <reference field="0" count="1" selected="0">
            <x v="1205"/>
          </reference>
        </references>
      </pivotArea>
    </chartFormat>
    <chartFormat chart="2" format="4337">
      <pivotArea type="data" outline="0" fieldPosition="0">
        <references count="2">
          <reference field="4294967294" count="1" selected="0">
            <x v="0"/>
          </reference>
          <reference field="0" count="1" selected="0">
            <x v="1206"/>
          </reference>
        </references>
      </pivotArea>
    </chartFormat>
    <chartFormat chart="2" format="4338">
      <pivotArea type="data" outline="0" fieldPosition="0">
        <references count="2">
          <reference field="4294967294" count="1" selected="0">
            <x v="0"/>
          </reference>
          <reference field="0" count="1" selected="0">
            <x v="1207"/>
          </reference>
        </references>
      </pivotArea>
    </chartFormat>
    <chartFormat chart="2" format="4339">
      <pivotArea type="data" outline="0" fieldPosition="0">
        <references count="2">
          <reference field="4294967294" count="1" selected="0">
            <x v="0"/>
          </reference>
          <reference field="0" count="1" selected="0">
            <x v="1208"/>
          </reference>
        </references>
      </pivotArea>
    </chartFormat>
    <chartFormat chart="2" format="4340">
      <pivotArea type="data" outline="0" fieldPosition="0">
        <references count="2">
          <reference field="4294967294" count="1" selected="0">
            <x v="0"/>
          </reference>
          <reference field="0" count="1" selected="0">
            <x v="1209"/>
          </reference>
        </references>
      </pivotArea>
    </chartFormat>
    <chartFormat chart="2" format="4341">
      <pivotArea type="data" outline="0" fieldPosition="0">
        <references count="2">
          <reference field="4294967294" count="1" selected="0">
            <x v="0"/>
          </reference>
          <reference field="0" count="1" selected="0">
            <x v="1210"/>
          </reference>
        </references>
      </pivotArea>
    </chartFormat>
    <chartFormat chart="2" format="4342">
      <pivotArea type="data" outline="0" fieldPosition="0">
        <references count="2">
          <reference field="4294967294" count="1" selected="0">
            <x v="0"/>
          </reference>
          <reference field="0" count="1" selected="0">
            <x v="1211"/>
          </reference>
        </references>
      </pivotArea>
    </chartFormat>
    <chartFormat chart="2" format="4343">
      <pivotArea type="data" outline="0" fieldPosition="0">
        <references count="2">
          <reference field="4294967294" count="1" selected="0">
            <x v="0"/>
          </reference>
          <reference field="0" count="1" selected="0">
            <x v="1212"/>
          </reference>
        </references>
      </pivotArea>
    </chartFormat>
    <chartFormat chart="2" format="4344">
      <pivotArea type="data" outline="0" fieldPosition="0">
        <references count="2">
          <reference field="4294967294" count="1" selected="0">
            <x v="0"/>
          </reference>
          <reference field="0" count="1" selected="0">
            <x v="1213"/>
          </reference>
        </references>
      </pivotArea>
    </chartFormat>
    <chartFormat chart="2" format="4345">
      <pivotArea type="data" outline="0" fieldPosition="0">
        <references count="2">
          <reference field="4294967294" count="1" selected="0">
            <x v="0"/>
          </reference>
          <reference field="0" count="1" selected="0">
            <x v="1214"/>
          </reference>
        </references>
      </pivotArea>
    </chartFormat>
    <chartFormat chart="2" format="4346">
      <pivotArea type="data" outline="0" fieldPosition="0">
        <references count="2">
          <reference field="4294967294" count="1" selected="0">
            <x v="0"/>
          </reference>
          <reference field="0" count="1" selected="0">
            <x v="1215"/>
          </reference>
        </references>
      </pivotArea>
    </chartFormat>
    <chartFormat chart="2" format="4347">
      <pivotArea type="data" outline="0" fieldPosition="0">
        <references count="2">
          <reference field="4294967294" count="1" selected="0">
            <x v="0"/>
          </reference>
          <reference field="0" count="1" selected="0">
            <x v="1216"/>
          </reference>
        </references>
      </pivotArea>
    </chartFormat>
    <chartFormat chart="2" format="4348">
      <pivotArea type="data" outline="0" fieldPosition="0">
        <references count="2">
          <reference field="4294967294" count="1" selected="0">
            <x v="0"/>
          </reference>
          <reference field="0" count="1" selected="0">
            <x v="1217"/>
          </reference>
        </references>
      </pivotArea>
    </chartFormat>
    <chartFormat chart="2" format="4349">
      <pivotArea type="data" outline="0" fieldPosition="0">
        <references count="2">
          <reference field="4294967294" count="1" selected="0">
            <x v="0"/>
          </reference>
          <reference field="0" count="1" selected="0">
            <x v="1218"/>
          </reference>
        </references>
      </pivotArea>
    </chartFormat>
    <chartFormat chart="2" format="4350">
      <pivotArea type="data" outline="0" fieldPosition="0">
        <references count="2">
          <reference field="4294967294" count="1" selected="0">
            <x v="0"/>
          </reference>
          <reference field="0" count="1" selected="0">
            <x v="1219"/>
          </reference>
        </references>
      </pivotArea>
    </chartFormat>
    <chartFormat chart="2" format="4351">
      <pivotArea type="data" outline="0" fieldPosition="0">
        <references count="2">
          <reference field="4294967294" count="1" selected="0">
            <x v="0"/>
          </reference>
          <reference field="0" count="1" selected="0">
            <x v="1220"/>
          </reference>
        </references>
      </pivotArea>
    </chartFormat>
    <chartFormat chart="2" format="4352">
      <pivotArea type="data" outline="0" fieldPosition="0">
        <references count="2">
          <reference field="4294967294" count="1" selected="0">
            <x v="0"/>
          </reference>
          <reference field="0" count="1" selected="0">
            <x v="1221"/>
          </reference>
        </references>
      </pivotArea>
    </chartFormat>
    <chartFormat chart="2" format="4353">
      <pivotArea type="data" outline="0" fieldPosition="0">
        <references count="2">
          <reference field="4294967294" count="1" selected="0">
            <x v="0"/>
          </reference>
          <reference field="0" count="1" selected="0">
            <x v="1222"/>
          </reference>
        </references>
      </pivotArea>
    </chartFormat>
    <chartFormat chart="2" format="4354">
      <pivotArea type="data" outline="0" fieldPosition="0">
        <references count="2">
          <reference field="4294967294" count="1" selected="0">
            <x v="0"/>
          </reference>
          <reference field="0" count="1" selected="0">
            <x v="1223"/>
          </reference>
        </references>
      </pivotArea>
    </chartFormat>
    <chartFormat chart="2" format="4355">
      <pivotArea type="data" outline="0" fieldPosition="0">
        <references count="2">
          <reference field="4294967294" count="1" selected="0">
            <x v="0"/>
          </reference>
          <reference field="0" count="1" selected="0">
            <x v="1224"/>
          </reference>
        </references>
      </pivotArea>
    </chartFormat>
    <chartFormat chart="2" format="4356">
      <pivotArea type="data" outline="0" fieldPosition="0">
        <references count="2">
          <reference field="4294967294" count="1" selected="0">
            <x v="0"/>
          </reference>
          <reference field="0" count="1" selected="0">
            <x v="1225"/>
          </reference>
        </references>
      </pivotArea>
    </chartFormat>
    <chartFormat chart="2" format="4357">
      <pivotArea type="data" outline="0" fieldPosition="0">
        <references count="2">
          <reference field="4294967294" count="1" selected="0">
            <x v="0"/>
          </reference>
          <reference field="0" count="1" selected="0">
            <x v="1226"/>
          </reference>
        </references>
      </pivotArea>
    </chartFormat>
    <chartFormat chart="2" format="4358">
      <pivotArea type="data" outline="0" fieldPosition="0">
        <references count="2">
          <reference field="4294967294" count="1" selected="0">
            <x v="0"/>
          </reference>
          <reference field="0" count="1" selected="0">
            <x v="1227"/>
          </reference>
        </references>
      </pivotArea>
    </chartFormat>
    <chartFormat chart="2" format="4359">
      <pivotArea type="data" outline="0" fieldPosition="0">
        <references count="2">
          <reference field="4294967294" count="1" selected="0">
            <x v="0"/>
          </reference>
          <reference field="0" count="1" selected="0">
            <x v="1228"/>
          </reference>
        </references>
      </pivotArea>
    </chartFormat>
    <chartFormat chart="2" format="4360">
      <pivotArea type="data" outline="0" fieldPosition="0">
        <references count="2">
          <reference field="4294967294" count="1" selected="0">
            <x v="0"/>
          </reference>
          <reference field="0" count="1" selected="0">
            <x v="1229"/>
          </reference>
        </references>
      </pivotArea>
    </chartFormat>
    <chartFormat chart="2" format="4361">
      <pivotArea type="data" outline="0" fieldPosition="0">
        <references count="2">
          <reference field="4294967294" count="1" selected="0">
            <x v="0"/>
          </reference>
          <reference field="0" count="1" selected="0">
            <x v="1230"/>
          </reference>
        </references>
      </pivotArea>
    </chartFormat>
    <chartFormat chart="2" format="4362">
      <pivotArea type="data" outline="0" fieldPosition="0">
        <references count="2">
          <reference field="4294967294" count="1" selected="0">
            <x v="0"/>
          </reference>
          <reference field="0" count="1" selected="0">
            <x v="1231"/>
          </reference>
        </references>
      </pivotArea>
    </chartFormat>
    <chartFormat chart="2" format="4363">
      <pivotArea type="data" outline="0" fieldPosition="0">
        <references count="2">
          <reference field="4294967294" count="1" selected="0">
            <x v="0"/>
          </reference>
          <reference field="0" count="1" selected="0">
            <x v="1232"/>
          </reference>
        </references>
      </pivotArea>
    </chartFormat>
    <chartFormat chart="2" format="4364">
      <pivotArea type="data" outline="0" fieldPosition="0">
        <references count="2">
          <reference field="4294967294" count="1" selected="0">
            <x v="0"/>
          </reference>
          <reference field="0" count="1" selected="0">
            <x v="1233"/>
          </reference>
        </references>
      </pivotArea>
    </chartFormat>
    <chartFormat chart="2" format="4365">
      <pivotArea type="data" outline="0" fieldPosition="0">
        <references count="2">
          <reference field="4294967294" count="1" selected="0">
            <x v="0"/>
          </reference>
          <reference field="0" count="1" selected="0">
            <x v="1234"/>
          </reference>
        </references>
      </pivotArea>
    </chartFormat>
    <chartFormat chart="2" format="4366">
      <pivotArea type="data" outline="0" fieldPosition="0">
        <references count="2">
          <reference field="4294967294" count="1" selected="0">
            <x v="0"/>
          </reference>
          <reference field="0" count="1" selected="0">
            <x v="1235"/>
          </reference>
        </references>
      </pivotArea>
    </chartFormat>
    <chartFormat chart="2" format="4367">
      <pivotArea type="data" outline="0" fieldPosition="0">
        <references count="2">
          <reference field="4294967294" count="1" selected="0">
            <x v="0"/>
          </reference>
          <reference field="0" count="1" selected="0">
            <x v="1236"/>
          </reference>
        </references>
      </pivotArea>
    </chartFormat>
    <chartFormat chart="2" format="4368">
      <pivotArea type="data" outline="0" fieldPosition="0">
        <references count="2">
          <reference field="4294967294" count="1" selected="0">
            <x v="0"/>
          </reference>
          <reference field="0" count="1" selected="0">
            <x v="1237"/>
          </reference>
        </references>
      </pivotArea>
    </chartFormat>
    <chartFormat chart="2" format="4369">
      <pivotArea type="data" outline="0" fieldPosition="0">
        <references count="2">
          <reference field="4294967294" count="1" selected="0">
            <x v="0"/>
          </reference>
          <reference field="0" count="1" selected="0">
            <x v="1238"/>
          </reference>
        </references>
      </pivotArea>
    </chartFormat>
    <chartFormat chart="2" format="4370">
      <pivotArea type="data" outline="0" fieldPosition="0">
        <references count="2">
          <reference field="4294967294" count="1" selected="0">
            <x v="0"/>
          </reference>
          <reference field="0" count="1" selected="0">
            <x v="1239"/>
          </reference>
        </references>
      </pivotArea>
    </chartFormat>
    <chartFormat chart="2" format="4371">
      <pivotArea type="data" outline="0" fieldPosition="0">
        <references count="2">
          <reference field="4294967294" count="1" selected="0">
            <x v="0"/>
          </reference>
          <reference field="0" count="1" selected="0">
            <x v="1240"/>
          </reference>
        </references>
      </pivotArea>
    </chartFormat>
    <chartFormat chart="2" format="4372">
      <pivotArea type="data" outline="0" fieldPosition="0">
        <references count="2">
          <reference field="4294967294" count="1" selected="0">
            <x v="0"/>
          </reference>
          <reference field="0" count="1" selected="0">
            <x v="1241"/>
          </reference>
        </references>
      </pivotArea>
    </chartFormat>
    <chartFormat chart="2" format="4373">
      <pivotArea type="data" outline="0" fieldPosition="0">
        <references count="2">
          <reference field="4294967294" count="1" selected="0">
            <x v="0"/>
          </reference>
          <reference field="0" count="1" selected="0">
            <x v="1242"/>
          </reference>
        </references>
      </pivotArea>
    </chartFormat>
    <chartFormat chart="2" format="4374">
      <pivotArea type="data" outline="0" fieldPosition="0">
        <references count="2">
          <reference field="4294967294" count="1" selected="0">
            <x v="0"/>
          </reference>
          <reference field="0" count="1" selected="0">
            <x v="1243"/>
          </reference>
        </references>
      </pivotArea>
    </chartFormat>
    <chartFormat chart="2" format="4375">
      <pivotArea type="data" outline="0" fieldPosition="0">
        <references count="2">
          <reference field="4294967294" count="1" selected="0">
            <x v="0"/>
          </reference>
          <reference field="0" count="1" selected="0">
            <x v="1244"/>
          </reference>
        </references>
      </pivotArea>
    </chartFormat>
    <chartFormat chart="2" format="4376">
      <pivotArea type="data" outline="0" fieldPosition="0">
        <references count="2">
          <reference field="4294967294" count="1" selected="0">
            <x v="0"/>
          </reference>
          <reference field="0" count="1" selected="0">
            <x v="1245"/>
          </reference>
        </references>
      </pivotArea>
    </chartFormat>
    <chartFormat chart="2" format="4377">
      <pivotArea type="data" outline="0" fieldPosition="0">
        <references count="2">
          <reference field="4294967294" count="1" selected="0">
            <x v="0"/>
          </reference>
          <reference field="0" count="1" selected="0">
            <x v="1246"/>
          </reference>
        </references>
      </pivotArea>
    </chartFormat>
    <chartFormat chart="2" format="4378">
      <pivotArea type="data" outline="0" fieldPosition="0">
        <references count="2">
          <reference field="4294967294" count="1" selected="0">
            <x v="0"/>
          </reference>
          <reference field="0" count="1" selected="0">
            <x v="1247"/>
          </reference>
        </references>
      </pivotArea>
    </chartFormat>
    <chartFormat chart="2" format="4379">
      <pivotArea type="data" outline="0" fieldPosition="0">
        <references count="2">
          <reference field="4294967294" count="1" selected="0">
            <x v="0"/>
          </reference>
          <reference field="0" count="1" selected="0">
            <x v="1248"/>
          </reference>
        </references>
      </pivotArea>
    </chartFormat>
    <chartFormat chart="2" format="4380">
      <pivotArea type="data" outline="0" fieldPosition="0">
        <references count="2">
          <reference field="4294967294" count="1" selected="0">
            <x v="0"/>
          </reference>
          <reference field="0" count="1" selected="0">
            <x v="1249"/>
          </reference>
        </references>
      </pivotArea>
    </chartFormat>
    <chartFormat chart="2" format="4381">
      <pivotArea type="data" outline="0" fieldPosition="0">
        <references count="2">
          <reference field="4294967294" count="1" selected="0">
            <x v="0"/>
          </reference>
          <reference field="0" count="1" selected="0">
            <x v="1250"/>
          </reference>
        </references>
      </pivotArea>
    </chartFormat>
    <chartFormat chart="2" format="4382">
      <pivotArea type="data" outline="0" fieldPosition="0">
        <references count="2">
          <reference field="4294967294" count="1" selected="0">
            <x v="0"/>
          </reference>
          <reference field="0" count="1" selected="0">
            <x v="1251"/>
          </reference>
        </references>
      </pivotArea>
    </chartFormat>
    <chartFormat chart="2" format="4383">
      <pivotArea type="data" outline="0" fieldPosition="0">
        <references count="2">
          <reference field="4294967294" count="1" selected="0">
            <x v="0"/>
          </reference>
          <reference field="0" count="1" selected="0">
            <x v="1252"/>
          </reference>
        </references>
      </pivotArea>
    </chartFormat>
    <chartFormat chart="2" format="4384">
      <pivotArea type="data" outline="0" fieldPosition="0">
        <references count="2">
          <reference field="4294967294" count="1" selected="0">
            <x v="0"/>
          </reference>
          <reference field="0" count="1" selected="0">
            <x v="1253"/>
          </reference>
        </references>
      </pivotArea>
    </chartFormat>
    <chartFormat chart="2" format="4385">
      <pivotArea type="data" outline="0" fieldPosition="0">
        <references count="2">
          <reference field="4294967294" count="1" selected="0">
            <x v="0"/>
          </reference>
          <reference field="0" count="1" selected="0">
            <x v="1254"/>
          </reference>
        </references>
      </pivotArea>
    </chartFormat>
    <chartFormat chart="2" format="4386">
      <pivotArea type="data" outline="0" fieldPosition="0">
        <references count="2">
          <reference field="4294967294" count="1" selected="0">
            <x v="0"/>
          </reference>
          <reference field="0" count="1" selected="0">
            <x v="1255"/>
          </reference>
        </references>
      </pivotArea>
    </chartFormat>
    <chartFormat chart="2" format="4387">
      <pivotArea type="data" outline="0" fieldPosition="0">
        <references count="2">
          <reference field="4294967294" count="1" selected="0">
            <x v="0"/>
          </reference>
          <reference field="0" count="1" selected="0">
            <x v="1256"/>
          </reference>
        </references>
      </pivotArea>
    </chartFormat>
    <chartFormat chart="2" format="4388">
      <pivotArea type="data" outline="0" fieldPosition="0">
        <references count="2">
          <reference field="4294967294" count="1" selected="0">
            <x v="0"/>
          </reference>
          <reference field="0" count="1" selected="0">
            <x v="1257"/>
          </reference>
        </references>
      </pivotArea>
    </chartFormat>
    <chartFormat chart="2" format="4389">
      <pivotArea type="data" outline="0" fieldPosition="0">
        <references count="2">
          <reference field="4294967294" count="1" selected="0">
            <x v="0"/>
          </reference>
          <reference field="0" count="1" selected="0">
            <x v="1258"/>
          </reference>
        </references>
      </pivotArea>
    </chartFormat>
    <chartFormat chart="2" format="4390">
      <pivotArea type="data" outline="0" fieldPosition="0">
        <references count="2">
          <reference field="4294967294" count="1" selected="0">
            <x v="0"/>
          </reference>
          <reference field="0" count="1" selected="0">
            <x v="1259"/>
          </reference>
        </references>
      </pivotArea>
    </chartFormat>
    <chartFormat chart="2" format="4391">
      <pivotArea type="data" outline="0" fieldPosition="0">
        <references count="2">
          <reference field="4294967294" count="1" selected="0">
            <x v="0"/>
          </reference>
          <reference field="0" count="1" selected="0">
            <x v="1260"/>
          </reference>
        </references>
      </pivotArea>
    </chartFormat>
    <chartFormat chart="2" format="4392">
      <pivotArea type="data" outline="0" fieldPosition="0">
        <references count="2">
          <reference field="4294967294" count="1" selected="0">
            <x v="0"/>
          </reference>
          <reference field="0" count="1" selected="0">
            <x v="1261"/>
          </reference>
        </references>
      </pivotArea>
    </chartFormat>
    <chartFormat chart="2" format="4393">
      <pivotArea type="data" outline="0" fieldPosition="0">
        <references count="2">
          <reference field="4294967294" count="1" selected="0">
            <x v="0"/>
          </reference>
          <reference field="0" count="1" selected="0">
            <x v="1262"/>
          </reference>
        </references>
      </pivotArea>
    </chartFormat>
    <chartFormat chart="2" format="4394">
      <pivotArea type="data" outline="0" fieldPosition="0">
        <references count="2">
          <reference field="4294967294" count="1" selected="0">
            <x v="0"/>
          </reference>
          <reference field="0" count="1" selected="0">
            <x v="1263"/>
          </reference>
        </references>
      </pivotArea>
    </chartFormat>
    <chartFormat chart="2" format="4395">
      <pivotArea type="data" outline="0" fieldPosition="0">
        <references count="2">
          <reference field="4294967294" count="1" selected="0">
            <x v="0"/>
          </reference>
          <reference field="0" count="1" selected="0">
            <x v="1264"/>
          </reference>
        </references>
      </pivotArea>
    </chartFormat>
    <chartFormat chart="2" format="4396">
      <pivotArea type="data" outline="0" fieldPosition="0">
        <references count="2">
          <reference field="4294967294" count="1" selected="0">
            <x v="0"/>
          </reference>
          <reference field="0" count="1" selected="0">
            <x v="1265"/>
          </reference>
        </references>
      </pivotArea>
    </chartFormat>
    <chartFormat chart="2" format="4397">
      <pivotArea type="data" outline="0" fieldPosition="0">
        <references count="2">
          <reference field="4294967294" count="1" selected="0">
            <x v="0"/>
          </reference>
          <reference field="0" count="1" selected="0">
            <x v="1266"/>
          </reference>
        </references>
      </pivotArea>
    </chartFormat>
    <chartFormat chart="2" format="4398">
      <pivotArea type="data" outline="0" fieldPosition="0">
        <references count="2">
          <reference field="4294967294" count="1" selected="0">
            <x v="0"/>
          </reference>
          <reference field="0" count="1" selected="0">
            <x v="1267"/>
          </reference>
        </references>
      </pivotArea>
    </chartFormat>
    <chartFormat chart="2" format="4399">
      <pivotArea type="data" outline="0" fieldPosition="0">
        <references count="2">
          <reference field="4294967294" count="1" selected="0">
            <x v="0"/>
          </reference>
          <reference field="0" count="1" selected="0">
            <x v="1268"/>
          </reference>
        </references>
      </pivotArea>
    </chartFormat>
    <chartFormat chart="2" format="4400">
      <pivotArea type="data" outline="0" fieldPosition="0">
        <references count="2">
          <reference field="4294967294" count="1" selected="0">
            <x v="0"/>
          </reference>
          <reference field="0" count="1" selected="0">
            <x v="1269"/>
          </reference>
        </references>
      </pivotArea>
    </chartFormat>
    <chartFormat chart="2" format="4401">
      <pivotArea type="data" outline="0" fieldPosition="0">
        <references count="2">
          <reference field="4294967294" count="1" selected="0">
            <x v="0"/>
          </reference>
          <reference field="0" count="1" selected="0">
            <x v="1270"/>
          </reference>
        </references>
      </pivotArea>
    </chartFormat>
    <chartFormat chart="2" format="4402">
      <pivotArea type="data" outline="0" fieldPosition="0">
        <references count="2">
          <reference field="4294967294" count="1" selected="0">
            <x v="0"/>
          </reference>
          <reference field="0" count="1" selected="0">
            <x v="1271"/>
          </reference>
        </references>
      </pivotArea>
    </chartFormat>
    <chartFormat chart="2" format="4403">
      <pivotArea type="data" outline="0" fieldPosition="0">
        <references count="2">
          <reference field="4294967294" count="1" selected="0">
            <x v="0"/>
          </reference>
          <reference field="0" count="1" selected="0">
            <x v="1272"/>
          </reference>
        </references>
      </pivotArea>
    </chartFormat>
    <chartFormat chart="2" format="4404">
      <pivotArea type="data" outline="0" fieldPosition="0">
        <references count="2">
          <reference field="4294967294" count="1" selected="0">
            <x v="0"/>
          </reference>
          <reference field="0" count="1" selected="0">
            <x v="1273"/>
          </reference>
        </references>
      </pivotArea>
    </chartFormat>
    <chartFormat chart="2" format="4405">
      <pivotArea type="data" outline="0" fieldPosition="0">
        <references count="2">
          <reference field="4294967294" count="1" selected="0">
            <x v="0"/>
          </reference>
          <reference field="0" count="1" selected="0">
            <x v="1274"/>
          </reference>
        </references>
      </pivotArea>
    </chartFormat>
    <chartFormat chart="2" format="4406">
      <pivotArea type="data" outline="0" fieldPosition="0">
        <references count="2">
          <reference field="4294967294" count="1" selected="0">
            <x v="0"/>
          </reference>
          <reference field="0" count="1" selected="0">
            <x v="1275"/>
          </reference>
        </references>
      </pivotArea>
    </chartFormat>
    <chartFormat chart="2" format="4407">
      <pivotArea type="data" outline="0" fieldPosition="0">
        <references count="2">
          <reference field="4294967294" count="1" selected="0">
            <x v="0"/>
          </reference>
          <reference field="0" count="1" selected="0">
            <x v="1276"/>
          </reference>
        </references>
      </pivotArea>
    </chartFormat>
    <chartFormat chart="2" format="4408">
      <pivotArea type="data" outline="0" fieldPosition="0">
        <references count="2">
          <reference field="4294967294" count="1" selected="0">
            <x v="0"/>
          </reference>
          <reference field="0" count="1" selected="0">
            <x v="1277"/>
          </reference>
        </references>
      </pivotArea>
    </chartFormat>
    <chartFormat chart="2" format="4409">
      <pivotArea type="data" outline="0" fieldPosition="0">
        <references count="2">
          <reference field="4294967294" count="1" selected="0">
            <x v="0"/>
          </reference>
          <reference field="0" count="1" selected="0">
            <x v="1278"/>
          </reference>
        </references>
      </pivotArea>
    </chartFormat>
    <chartFormat chart="2" format="4410">
      <pivotArea type="data" outline="0" fieldPosition="0">
        <references count="2">
          <reference field="4294967294" count="1" selected="0">
            <x v="0"/>
          </reference>
          <reference field="0" count="1" selected="0">
            <x v="1279"/>
          </reference>
        </references>
      </pivotArea>
    </chartFormat>
    <chartFormat chart="2" format="4411">
      <pivotArea type="data" outline="0" fieldPosition="0">
        <references count="2">
          <reference field="4294967294" count="1" selected="0">
            <x v="0"/>
          </reference>
          <reference field="0" count="1" selected="0">
            <x v="1280"/>
          </reference>
        </references>
      </pivotArea>
    </chartFormat>
    <chartFormat chart="2" format="4412">
      <pivotArea type="data" outline="0" fieldPosition="0">
        <references count="2">
          <reference field="4294967294" count="1" selected="0">
            <x v="0"/>
          </reference>
          <reference field="0" count="1" selected="0">
            <x v="1281"/>
          </reference>
        </references>
      </pivotArea>
    </chartFormat>
    <chartFormat chart="2" format="4413">
      <pivotArea type="data" outline="0" fieldPosition="0">
        <references count="2">
          <reference field="4294967294" count="1" selected="0">
            <x v="0"/>
          </reference>
          <reference field="0" count="1" selected="0">
            <x v="1282"/>
          </reference>
        </references>
      </pivotArea>
    </chartFormat>
    <chartFormat chart="2" format="4414">
      <pivotArea type="data" outline="0" fieldPosition="0">
        <references count="2">
          <reference field="4294967294" count="1" selected="0">
            <x v="0"/>
          </reference>
          <reference field="0" count="1" selected="0">
            <x v="1283"/>
          </reference>
        </references>
      </pivotArea>
    </chartFormat>
    <chartFormat chart="2" format="4415">
      <pivotArea type="data" outline="0" fieldPosition="0">
        <references count="2">
          <reference field="4294967294" count="1" selected="0">
            <x v="0"/>
          </reference>
          <reference field="0" count="1" selected="0">
            <x v="1284"/>
          </reference>
        </references>
      </pivotArea>
    </chartFormat>
    <chartFormat chart="2" format="4416">
      <pivotArea type="data" outline="0" fieldPosition="0">
        <references count="2">
          <reference field="4294967294" count="1" selected="0">
            <x v="0"/>
          </reference>
          <reference field="0" count="1" selected="0">
            <x v="1285"/>
          </reference>
        </references>
      </pivotArea>
    </chartFormat>
    <chartFormat chart="2" format="4417">
      <pivotArea type="data" outline="0" fieldPosition="0">
        <references count="2">
          <reference field="4294967294" count="1" selected="0">
            <x v="0"/>
          </reference>
          <reference field="0" count="1" selected="0">
            <x v="1286"/>
          </reference>
        </references>
      </pivotArea>
    </chartFormat>
    <chartFormat chart="2" format="4418">
      <pivotArea type="data" outline="0" fieldPosition="0">
        <references count="2">
          <reference field="4294967294" count="1" selected="0">
            <x v="0"/>
          </reference>
          <reference field="0" count="1" selected="0">
            <x v="1287"/>
          </reference>
        </references>
      </pivotArea>
    </chartFormat>
    <chartFormat chart="2" format="4419">
      <pivotArea type="data" outline="0" fieldPosition="0">
        <references count="2">
          <reference field="4294967294" count="1" selected="0">
            <x v="0"/>
          </reference>
          <reference field="0" count="1" selected="0">
            <x v="1288"/>
          </reference>
        </references>
      </pivotArea>
    </chartFormat>
    <chartFormat chart="2" format="4420">
      <pivotArea type="data" outline="0" fieldPosition="0">
        <references count="2">
          <reference field="4294967294" count="1" selected="0">
            <x v="0"/>
          </reference>
          <reference field="0" count="1" selected="0">
            <x v="1289"/>
          </reference>
        </references>
      </pivotArea>
    </chartFormat>
    <chartFormat chart="2" format="4421">
      <pivotArea type="data" outline="0" fieldPosition="0">
        <references count="2">
          <reference field="4294967294" count="1" selected="0">
            <x v="0"/>
          </reference>
          <reference field="0" count="1" selected="0">
            <x v="1290"/>
          </reference>
        </references>
      </pivotArea>
    </chartFormat>
    <chartFormat chart="2" format="4422">
      <pivotArea type="data" outline="0" fieldPosition="0">
        <references count="2">
          <reference field="4294967294" count="1" selected="0">
            <x v="0"/>
          </reference>
          <reference field="0" count="1" selected="0">
            <x v="1291"/>
          </reference>
        </references>
      </pivotArea>
    </chartFormat>
    <chartFormat chart="2" format="4423">
      <pivotArea type="data" outline="0" fieldPosition="0">
        <references count="2">
          <reference field="4294967294" count="1" selected="0">
            <x v="0"/>
          </reference>
          <reference field="0" count="1" selected="0">
            <x v="1292"/>
          </reference>
        </references>
      </pivotArea>
    </chartFormat>
    <chartFormat chart="2" format="4424">
      <pivotArea type="data" outline="0" fieldPosition="0">
        <references count="2">
          <reference field="4294967294" count="1" selected="0">
            <x v="0"/>
          </reference>
          <reference field="0" count="1" selected="0">
            <x v="1293"/>
          </reference>
        </references>
      </pivotArea>
    </chartFormat>
    <chartFormat chart="2" format="4425">
      <pivotArea type="data" outline="0" fieldPosition="0">
        <references count="2">
          <reference field="4294967294" count="1" selected="0">
            <x v="0"/>
          </reference>
          <reference field="0" count="1" selected="0">
            <x v="1294"/>
          </reference>
        </references>
      </pivotArea>
    </chartFormat>
    <chartFormat chart="2" format="4426">
      <pivotArea type="data" outline="0" fieldPosition="0">
        <references count="2">
          <reference field="4294967294" count="1" selected="0">
            <x v="0"/>
          </reference>
          <reference field="0" count="1" selected="0">
            <x v="1295"/>
          </reference>
        </references>
      </pivotArea>
    </chartFormat>
    <chartFormat chart="2" format="4427">
      <pivotArea type="data" outline="0" fieldPosition="0">
        <references count="2">
          <reference field="4294967294" count="1" selected="0">
            <x v="0"/>
          </reference>
          <reference field="0" count="1" selected="0">
            <x v="1296"/>
          </reference>
        </references>
      </pivotArea>
    </chartFormat>
    <chartFormat chart="2" format="4428">
      <pivotArea type="data" outline="0" fieldPosition="0">
        <references count="2">
          <reference field="4294967294" count="1" selected="0">
            <x v="0"/>
          </reference>
          <reference field="0" count="1" selected="0">
            <x v="1297"/>
          </reference>
        </references>
      </pivotArea>
    </chartFormat>
    <chartFormat chart="2" format="4429">
      <pivotArea type="data" outline="0" fieldPosition="0">
        <references count="2">
          <reference field="4294967294" count="1" selected="0">
            <x v="0"/>
          </reference>
          <reference field="0" count="1" selected="0">
            <x v="1298"/>
          </reference>
        </references>
      </pivotArea>
    </chartFormat>
    <chartFormat chart="2" format="4430">
      <pivotArea type="data" outline="0" fieldPosition="0">
        <references count="2">
          <reference field="4294967294" count="1" selected="0">
            <x v="0"/>
          </reference>
          <reference field="0" count="1" selected="0">
            <x v="1299"/>
          </reference>
        </references>
      </pivotArea>
    </chartFormat>
    <chartFormat chart="2" format="4431">
      <pivotArea type="data" outline="0" fieldPosition="0">
        <references count="2">
          <reference field="4294967294" count="1" selected="0">
            <x v="0"/>
          </reference>
          <reference field="0" count="1" selected="0">
            <x v="1300"/>
          </reference>
        </references>
      </pivotArea>
    </chartFormat>
    <chartFormat chart="2" format="4432">
      <pivotArea type="data" outline="0" fieldPosition="0">
        <references count="2">
          <reference field="4294967294" count="1" selected="0">
            <x v="0"/>
          </reference>
          <reference field="0" count="1" selected="0">
            <x v="1301"/>
          </reference>
        </references>
      </pivotArea>
    </chartFormat>
    <chartFormat chart="2" format="4433">
      <pivotArea type="data" outline="0" fieldPosition="0">
        <references count="2">
          <reference field="4294967294" count="1" selected="0">
            <x v="0"/>
          </reference>
          <reference field="0" count="1" selected="0">
            <x v="1302"/>
          </reference>
        </references>
      </pivotArea>
    </chartFormat>
    <chartFormat chart="2" format="4434">
      <pivotArea type="data" outline="0" fieldPosition="0">
        <references count="2">
          <reference field="4294967294" count="1" selected="0">
            <x v="0"/>
          </reference>
          <reference field="0" count="1" selected="0">
            <x v="1303"/>
          </reference>
        </references>
      </pivotArea>
    </chartFormat>
    <chartFormat chart="2" format="4435">
      <pivotArea type="data" outline="0" fieldPosition="0">
        <references count="2">
          <reference field="4294967294" count="1" selected="0">
            <x v="0"/>
          </reference>
          <reference field="0" count="1" selected="0">
            <x v="1304"/>
          </reference>
        </references>
      </pivotArea>
    </chartFormat>
    <chartFormat chart="2" format="4436">
      <pivotArea type="data" outline="0" fieldPosition="0">
        <references count="2">
          <reference field="4294967294" count="1" selected="0">
            <x v="0"/>
          </reference>
          <reference field="0" count="1" selected="0">
            <x v="1305"/>
          </reference>
        </references>
      </pivotArea>
    </chartFormat>
    <chartFormat chart="2" format="4437">
      <pivotArea type="data" outline="0" fieldPosition="0">
        <references count="2">
          <reference field="4294967294" count="1" selected="0">
            <x v="0"/>
          </reference>
          <reference field="0" count="1" selected="0">
            <x v="1306"/>
          </reference>
        </references>
      </pivotArea>
    </chartFormat>
    <chartFormat chart="2" format="4438">
      <pivotArea type="data" outline="0" fieldPosition="0">
        <references count="2">
          <reference field="4294967294" count="1" selected="0">
            <x v="0"/>
          </reference>
          <reference field="0" count="1" selected="0">
            <x v="1307"/>
          </reference>
        </references>
      </pivotArea>
    </chartFormat>
    <chartFormat chart="2" format="4439">
      <pivotArea type="data" outline="0" fieldPosition="0">
        <references count="2">
          <reference field="4294967294" count="1" selected="0">
            <x v="0"/>
          </reference>
          <reference field="0" count="1" selected="0">
            <x v="1308"/>
          </reference>
        </references>
      </pivotArea>
    </chartFormat>
    <chartFormat chart="2" format="4440">
      <pivotArea type="data" outline="0" fieldPosition="0">
        <references count="2">
          <reference field="4294967294" count="1" selected="0">
            <x v="0"/>
          </reference>
          <reference field="0" count="1" selected="0">
            <x v="1309"/>
          </reference>
        </references>
      </pivotArea>
    </chartFormat>
    <chartFormat chart="2" format="4441">
      <pivotArea type="data" outline="0" fieldPosition="0">
        <references count="2">
          <reference field="4294967294" count="1" selected="0">
            <x v="0"/>
          </reference>
          <reference field="0" count="1" selected="0">
            <x v="1310"/>
          </reference>
        </references>
      </pivotArea>
    </chartFormat>
    <chartFormat chart="2" format="4442">
      <pivotArea type="data" outline="0" fieldPosition="0">
        <references count="2">
          <reference field="4294967294" count="1" selected="0">
            <x v="0"/>
          </reference>
          <reference field="0" count="1" selected="0">
            <x v="1311"/>
          </reference>
        </references>
      </pivotArea>
    </chartFormat>
    <chartFormat chart="2" format="4443">
      <pivotArea type="data" outline="0" fieldPosition="0">
        <references count="2">
          <reference field="4294967294" count="1" selected="0">
            <x v="0"/>
          </reference>
          <reference field="0" count="1" selected="0">
            <x v="1312"/>
          </reference>
        </references>
      </pivotArea>
    </chartFormat>
    <chartFormat chart="2" format="4444">
      <pivotArea type="data" outline="0" fieldPosition="0">
        <references count="2">
          <reference field="4294967294" count="1" selected="0">
            <x v="0"/>
          </reference>
          <reference field="0" count="1" selected="0">
            <x v="1313"/>
          </reference>
        </references>
      </pivotArea>
    </chartFormat>
    <chartFormat chart="2" format="4445">
      <pivotArea type="data" outline="0" fieldPosition="0">
        <references count="2">
          <reference field="4294967294" count="1" selected="0">
            <x v="0"/>
          </reference>
          <reference field="0" count="1" selected="0">
            <x v="1314"/>
          </reference>
        </references>
      </pivotArea>
    </chartFormat>
    <chartFormat chart="2" format="4446">
      <pivotArea type="data" outline="0" fieldPosition="0">
        <references count="2">
          <reference field="4294967294" count="1" selected="0">
            <x v="0"/>
          </reference>
          <reference field="0" count="1" selected="0">
            <x v="1315"/>
          </reference>
        </references>
      </pivotArea>
    </chartFormat>
    <chartFormat chart="2" format="4447">
      <pivotArea type="data" outline="0" fieldPosition="0">
        <references count="2">
          <reference field="4294967294" count="1" selected="0">
            <x v="0"/>
          </reference>
          <reference field="0" count="1" selected="0">
            <x v="1316"/>
          </reference>
        </references>
      </pivotArea>
    </chartFormat>
    <chartFormat chart="2" format="4448">
      <pivotArea type="data" outline="0" fieldPosition="0">
        <references count="2">
          <reference field="4294967294" count="1" selected="0">
            <x v="0"/>
          </reference>
          <reference field="0" count="1" selected="0">
            <x v="1317"/>
          </reference>
        </references>
      </pivotArea>
    </chartFormat>
    <chartFormat chart="2" format="4449">
      <pivotArea type="data" outline="0" fieldPosition="0">
        <references count="2">
          <reference field="4294967294" count="1" selected="0">
            <x v="0"/>
          </reference>
          <reference field="0" count="1" selected="0">
            <x v="1318"/>
          </reference>
        </references>
      </pivotArea>
    </chartFormat>
    <chartFormat chart="2" format="4450">
      <pivotArea type="data" outline="0" fieldPosition="0">
        <references count="2">
          <reference field="4294967294" count="1" selected="0">
            <x v="0"/>
          </reference>
          <reference field="0" count="1" selected="0">
            <x v="1319"/>
          </reference>
        </references>
      </pivotArea>
    </chartFormat>
    <chartFormat chart="2" format="4451">
      <pivotArea type="data" outline="0" fieldPosition="0">
        <references count="2">
          <reference field="4294967294" count="1" selected="0">
            <x v="0"/>
          </reference>
          <reference field="0" count="1" selected="0">
            <x v="1320"/>
          </reference>
        </references>
      </pivotArea>
    </chartFormat>
    <chartFormat chart="2" format="4452">
      <pivotArea type="data" outline="0" fieldPosition="0">
        <references count="2">
          <reference field="4294967294" count="1" selected="0">
            <x v="0"/>
          </reference>
          <reference field="0" count="1" selected="0">
            <x v="1321"/>
          </reference>
        </references>
      </pivotArea>
    </chartFormat>
    <chartFormat chart="2" format="4453">
      <pivotArea type="data" outline="0" fieldPosition="0">
        <references count="2">
          <reference field="4294967294" count="1" selected="0">
            <x v="0"/>
          </reference>
          <reference field="0" count="1" selected="0">
            <x v="1322"/>
          </reference>
        </references>
      </pivotArea>
    </chartFormat>
    <chartFormat chart="2" format="4454">
      <pivotArea type="data" outline="0" fieldPosition="0">
        <references count="2">
          <reference field="4294967294" count="1" selected="0">
            <x v="0"/>
          </reference>
          <reference field="0" count="1" selected="0">
            <x v="1323"/>
          </reference>
        </references>
      </pivotArea>
    </chartFormat>
    <chartFormat chart="2" format="4455">
      <pivotArea type="data" outline="0" fieldPosition="0">
        <references count="2">
          <reference field="4294967294" count="1" selected="0">
            <x v="0"/>
          </reference>
          <reference field="0" count="1" selected="0">
            <x v="1324"/>
          </reference>
        </references>
      </pivotArea>
    </chartFormat>
    <chartFormat chart="2" format="4456">
      <pivotArea type="data" outline="0" fieldPosition="0">
        <references count="2">
          <reference field="4294967294" count="1" selected="0">
            <x v="0"/>
          </reference>
          <reference field="0" count="1" selected="0">
            <x v="1325"/>
          </reference>
        </references>
      </pivotArea>
    </chartFormat>
    <chartFormat chart="2" format="4457">
      <pivotArea type="data" outline="0" fieldPosition="0">
        <references count="2">
          <reference field="4294967294" count="1" selected="0">
            <x v="0"/>
          </reference>
          <reference field="0" count="1" selected="0">
            <x v="1326"/>
          </reference>
        </references>
      </pivotArea>
    </chartFormat>
    <chartFormat chart="2" format="4458">
      <pivotArea type="data" outline="0" fieldPosition="0">
        <references count="2">
          <reference field="4294967294" count="1" selected="0">
            <x v="0"/>
          </reference>
          <reference field="0" count="1" selected="0">
            <x v="1327"/>
          </reference>
        </references>
      </pivotArea>
    </chartFormat>
    <chartFormat chart="2" format="4459">
      <pivotArea type="data" outline="0" fieldPosition="0">
        <references count="2">
          <reference field="4294967294" count="1" selected="0">
            <x v="0"/>
          </reference>
          <reference field="0" count="1" selected="0">
            <x v="1328"/>
          </reference>
        </references>
      </pivotArea>
    </chartFormat>
    <chartFormat chart="2" format="4460">
      <pivotArea type="data" outline="0" fieldPosition="0">
        <references count="2">
          <reference field="4294967294" count="1" selected="0">
            <x v="0"/>
          </reference>
          <reference field="0" count="1" selected="0">
            <x v="1329"/>
          </reference>
        </references>
      </pivotArea>
    </chartFormat>
    <chartFormat chart="2" format="4461">
      <pivotArea type="data" outline="0" fieldPosition="0">
        <references count="2">
          <reference field="4294967294" count="1" selected="0">
            <x v="0"/>
          </reference>
          <reference field="0" count="1" selected="0">
            <x v="1330"/>
          </reference>
        </references>
      </pivotArea>
    </chartFormat>
    <chartFormat chart="2" format="4462">
      <pivotArea type="data" outline="0" fieldPosition="0">
        <references count="2">
          <reference field="4294967294" count="1" selected="0">
            <x v="0"/>
          </reference>
          <reference field="0" count="1" selected="0">
            <x v="1331"/>
          </reference>
        </references>
      </pivotArea>
    </chartFormat>
    <chartFormat chart="2" format="4463">
      <pivotArea type="data" outline="0" fieldPosition="0">
        <references count="2">
          <reference field="4294967294" count="1" selected="0">
            <x v="0"/>
          </reference>
          <reference field="0" count="1" selected="0">
            <x v="1332"/>
          </reference>
        </references>
      </pivotArea>
    </chartFormat>
    <chartFormat chart="2" format="4464">
      <pivotArea type="data" outline="0" fieldPosition="0">
        <references count="2">
          <reference field="4294967294" count="1" selected="0">
            <x v="0"/>
          </reference>
          <reference field="0" count="1" selected="0">
            <x v="1333"/>
          </reference>
        </references>
      </pivotArea>
    </chartFormat>
    <chartFormat chart="2" format="4465">
      <pivotArea type="data" outline="0" fieldPosition="0">
        <references count="2">
          <reference field="4294967294" count="1" selected="0">
            <x v="0"/>
          </reference>
          <reference field="0" count="1" selected="0">
            <x v="1334"/>
          </reference>
        </references>
      </pivotArea>
    </chartFormat>
    <chartFormat chart="2" format="4466">
      <pivotArea type="data" outline="0" fieldPosition="0">
        <references count="2">
          <reference field="4294967294" count="1" selected="0">
            <x v="0"/>
          </reference>
          <reference field="0" count="1" selected="0">
            <x v="1335"/>
          </reference>
        </references>
      </pivotArea>
    </chartFormat>
    <chartFormat chart="2" format="4467">
      <pivotArea type="data" outline="0" fieldPosition="0">
        <references count="2">
          <reference field="4294967294" count="1" selected="0">
            <x v="0"/>
          </reference>
          <reference field="0" count="1" selected="0">
            <x v="1336"/>
          </reference>
        </references>
      </pivotArea>
    </chartFormat>
    <chartFormat chart="2" format="4468">
      <pivotArea type="data" outline="0" fieldPosition="0">
        <references count="2">
          <reference field="4294967294" count="1" selected="0">
            <x v="0"/>
          </reference>
          <reference field="0" count="1" selected="0">
            <x v="1337"/>
          </reference>
        </references>
      </pivotArea>
    </chartFormat>
    <chartFormat chart="2" format="4469">
      <pivotArea type="data" outline="0" fieldPosition="0">
        <references count="2">
          <reference field="4294967294" count="1" selected="0">
            <x v="0"/>
          </reference>
          <reference field="0" count="1" selected="0">
            <x v="1338"/>
          </reference>
        </references>
      </pivotArea>
    </chartFormat>
    <chartFormat chart="2" format="4470">
      <pivotArea type="data" outline="0" fieldPosition="0">
        <references count="2">
          <reference field="4294967294" count="1" selected="0">
            <x v="0"/>
          </reference>
          <reference field="0" count="1" selected="0">
            <x v="1339"/>
          </reference>
        </references>
      </pivotArea>
    </chartFormat>
    <chartFormat chart="2" format="4471">
      <pivotArea type="data" outline="0" fieldPosition="0">
        <references count="2">
          <reference field="4294967294" count="1" selected="0">
            <x v="0"/>
          </reference>
          <reference field="0" count="1" selected="0">
            <x v="1340"/>
          </reference>
        </references>
      </pivotArea>
    </chartFormat>
    <chartFormat chart="2" format="4472">
      <pivotArea type="data" outline="0" fieldPosition="0">
        <references count="2">
          <reference field="4294967294" count="1" selected="0">
            <x v="0"/>
          </reference>
          <reference field="0" count="1" selected="0">
            <x v="1341"/>
          </reference>
        </references>
      </pivotArea>
    </chartFormat>
    <chartFormat chart="2" format="4473">
      <pivotArea type="data" outline="0" fieldPosition="0">
        <references count="2">
          <reference field="4294967294" count="1" selected="0">
            <x v="0"/>
          </reference>
          <reference field="0" count="1" selected="0">
            <x v="1342"/>
          </reference>
        </references>
      </pivotArea>
    </chartFormat>
    <chartFormat chart="2" format="4474">
      <pivotArea type="data" outline="0" fieldPosition="0">
        <references count="2">
          <reference field="4294967294" count="1" selected="0">
            <x v="0"/>
          </reference>
          <reference field="0" count="1" selected="0">
            <x v="1343"/>
          </reference>
        </references>
      </pivotArea>
    </chartFormat>
    <chartFormat chart="2" format="4475">
      <pivotArea type="data" outline="0" fieldPosition="0">
        <references count="2">
          <reference field="4294967294" count="1" selected="0">
            <x v="0"/>
          </reference>
          <reference field="0" count="1" selected="0">
            <x v="1344"/>
          </reference>
        </references>
      </pivotArea>
    </chartFormat>
    <chartFormat chart="2" format="4476">
      <pivotArea type="data" outline="0" fieldPosition="0">
        <references count="2">
          <reference field="4294967294" count="1" selected="0">
            <x v="0"/>
          </reference>
          <reference field="0" count="1" selected="0">
            <x v="1345"/>
          </reference>
        </references>
      </pivotArea>
    </chartFormat>
    <chartFormat chart="2" format="4477">
      <pivotArea type="data" outline="0" fieldPosition="0">
        <references count="2">
          <reference field="4294967294" count="1" selected="0">
            <x v="0"/>
          </reference>
          <reference field="0" count="1" selected="0">
            <x v="1346"/>
          </reference>
        </references>
      </pivotArea>
    </chartFormat>
    <chartFormat chart="2" format="4478">
      <pivotArea type="data" outline="0" fieldPosition="0">
        <references count="2">
          <reference field="4294967294" count="1" selected="0">
            <x v="0"/>
          </reference>
          <reference field="0" count="1" selected="0">
            <x v="1347"/>
          </reference>
        </references>
      </pivotArea>
    </chartFormat>
    <chartFormat chart="2" format="4479">
      <pivotArea type="data" outline="0" fieldPosition="0">
        <references count="2">
          <reference field="4294967294" count="1" selected="0">
            <x v="0"/>
          </reference>
          <reference field="0" count="1" selected="0">
            <x v="1348"/>
          </reference>
        </references>
      </pivotArea>
    </chartFormat>
    <chartFormat chart="2" format="4480">
      <pivotArea type="data" outline="0" fieldPosition="0">
        <references count="2">
          <reference field="4294967294" count="1" selected="0">
            <x v="0"/>
          </reference>
          <reference field="0" count="1" selected="0">
            <x v="1349"/>
          </reference>
        </references>
      </pivotArea>
    </chartFormat>
    <chartFormat chart="2" format="4481">
      <pivotArea type="data" outline="0" fieldPosition="0">
        <references count="2">
          <reference field="4294967294" count="1" selected="0">
            <x v="0"/>
          </reference>
          <reference field="0" count="1" selected="0">
            <x v="1350"/>
          </reference>
        </references>
      </pivotArea>
    </chartFormat>
    <chartFormat chart="2" format="4482">
      <pivotArea type="data" outline="0" fieldPosition="0">
        <references count="2">
          <reference field="4294967294" count="1" selected="0">
            <x v="0"/>
          </reference>
          <reference field="0" count="1" selected="0">
            <x v="1351"/>
          </reference>
        </references>
      </pivotArea>
    </chartFormat>
    <chartFormat chart="2" format="4483">
      <pivotArea type="data" outline="0" fieldPosition="0">
        <references count="2">
          <reference field="4294967294" count="1" selected="0">
            <x v="0"/>
          </reference>
          <reference field="0" count="1" selected="0">
            <x v="1352"/>
          </reference>
        </references>
      </pivotArea>
    </chartFormat>
    <chartFormat chart="2" format="4484">
      <pivotArea type="data" outline="0" fieldPosition="0">
        <references count="2">
          <reference field="4294967294" count="1" selected="0">
            <x v="0"/>
          </reference>
          <reference field="0" count="1" selected="0">
            <x v="1353"/>
          </reference>
        </references>
      </pivotArea>
    </chartFormat>
    <chartFormat chart="2" format="4485">
      <pivotArea type="data" outline="0" fieldPosition="0">
        <references count="2">
          <reference field="4294967294" count="1" selected="0">
            <x v="0"/>
          </reference>
          <reference field="0" count="1" selected="0">
            <x v="1354"/>
          </reference>
        </references>
      </pivotArea>
    </chartFormat>
    <chartFormat chart="2" format="4486">
      <pivotArea type="data" outline="0" fieldPosition="0">
        <references count="2">
          <reference field="4294967294" count="1" selected="0">
            <x v="0"/>
          </reference>
          <reference field="0" count="1" selected="0">
            <x v="1355"/>
          </reference>
        </references>
      </pivotArea>
    </chartFormat>
    <chartFormat chart="2" format="4487">
      <pivotArea type="data" outline="0" fieldPosition="0">
        <references count="2">
          <reference field="4294967294" count="1" selected="0">
            <x v="0"/>
          </reference>
          <reference field="0" count="1" selected="0">
            <x v="1356"/>
          </reference>
        </references>
      </pivotArea>
    </chartFormat>
    <chartFormat chart="2" format="4488">
      <pivotArea type="data" outline="0" fieldPosition="0">
        <references count="2">
          <reference field="4294967294" count="1" selected="0">
            <x v="0"/>
          </reference>
          <reference field="0" count="1" selected="0">
            <x v="1357"/>
          </reference>
        </references>
      </pivotArea>
    </chartFormat>
    <chartFormat chart="2" format="4489">
      <pivotArea type="data" outline="0" fieldPosition="0">
        <references count="2">
          <reference field="4294967294" count="1" selected="0">
            <x v="0"/>
          </reference>
          <reference field="0" count="1" selected="0">
            <x v="1358"/>
          </reference>
        </references>
      </pivotArea>
    </chartFormat>
    <chartFormat chart="2" format="4490">
      <pivotArea type="data" outline="0" fieldPosition="0">
        <references count="2">
          <reference field="4294967294" count="1" selected="0">
            <x v="0"/>
          </reference>
          <reference field="0" count="1" selected="0">
            <x v="1359"/>
          </reference>
        </references>
      </pivotArea>
    </chartFormat>
    <chartFormat chart="2" format="4491">
      <pivotArea type="data" outline="0" fieldPosition="0">
        <references count="2">
          <reference field="4294967294" count="1" selected="0">
            <x v="0"/>
          </reference>
          <reference field="0" count="1" selected="0">
            <x v="1360"/>
          </reference>
        </references>
      </pivotArea>
    </chartFormat>
    <chartFormat chart="2" format="4492">
      <pivotArea type="data" outline="0" fieldPosition="0">
        <references count="2">
          <reference field="4294967294" count="1" selected="0">
            <x v="0"/>
          </reference>
          <reference field="0" count="1" selected="0">
            <x v="1361"/>
          </reference>
        </references>
      </pivotArea>
    </chartFormat>
    <chartFormat chart="2" format="4493">
      <pivotArea type="data" outline="0" fieldPosition="0">
        <references count="2">
          <reference field="4294967294" count="1" selected="0">
            <x v="0"/>
          </reference>
          <reference field="0" count="1" selected="0">
            <x v="1362"/>
          </reference>
        </references>
      </pivotArea>
    </chartFormat>
    <chartFormat chart="2" format="4494">
      <pivotArea type="data" outline="0" fieldPosition="0">
        <references count="2">
          <reference field="4294967294" count="1" selected="0">
            <x v="0"/>
          </reference>
          <reference field="0" count="1" selected="0">
            <x v="1363"/>
          </reference>
        </references>
      </pivotArea>
    </chartFormat>
    <chartFormat chart="2" format="4495">
      <pivotArea type="data" outline="0" fieldPosition="0">
        <references count="2">
          <reference field="4294967294" count="1" selected="0">
            <x v="0"/>
          </reference>
          <reference field="0" count="1" selected="0">
            <x v="1364"/>
          </reference>
        </references>
      </pivotArea>
    </chartFormat>
    <chartFormat chart="2" format="4496">
      <pivotArea type="data" outline="0" fieldPosition="0">
        <references count="2">
          <reference field="4294967294" count="1" selected="0">
            <x v="0"/>
          </reference>
          <reference field="0" count="1" selected="0">
            <x v="1365"/>
          </reference>
        </references>
      </pivotArea>
    </chartFormat>
    <chartFormat chart="2" format="4497">
      <pivotArea type="data" outline="0" fieldPosition="0">
        <references count="2">
          <reference field="4294967294" count="1" selected="0">
            <x v="0"/>
          </reference>
          <reference field="0" count="1" selected="0">
            <x v="1366"/>
          </reference>
        </references>
      </pivotArea>
    </chartFormat>
    <chartFormat chart="2" format="4498">
      <pivotArea type="data" outline="0" fieldPosition="0">
        <references count="2">
          <reference field="4294967294" count="1" selected="0">
            <x v="0"/>
          </reference>
          <reference field="0" count="1" selected="0">
            <x v="1367"/>
          </reference>
        </references>
      </pivotArea>
    </chartFormat>
    <chartFormat chart="2" format="4499">
      <pivotArea type="data" outline="0" fieldPosition="0">
        <references count="2">
          <reference field="4294967294" count="1" selected="0">
            <x v="0"/>
          </reference>
          <reference field="0" count="1" selected="0">
            <x v="1368"/>
          </reference>
        </references>
      </pivotArea>
    </chartFormat>
    <chartFormat chart="2" format="4500">
      <pivotArea type="data" outline="0" fieldPosition="0">
        <references count="2">
          <reference field="4294967294" count="1" selected="0">
            <x v="0"/>
          </reference>
          <reference field="0" count="1" selected="0">
            <x v="1369"/>
          </reference>
        </references>
      </pivotArea>
    </chartFormat>
    <chartFormat chart="2" format="4501">
      <pivotArea type="data" outline="0" fieldPosition="0">
        <references count="2">
          <reference field="4294967294" count="1" selected="0">
            <x v="0"/>
          </reference>
          <reference field="0" count="1" selected="0">
            <x v="1370"/>
          </reference>
        </references>
      </pivotArea>
    </chartFormat>
    <chartFormat chart="2" format="4502">
      <pivotArea type="data" outline="0" fieldPosition="0">
        <references count="2">
          <reference field="4294967294" count="1" selected="0">
            <x v="0"/>
          </reference>
          <reference field="0" count="1" selected="0">
            <x v="1371"/>
          </reference>
        </references>
      </pivotArea>
    </chartFormat>
    <chartFormat chart="2" format="4503">
      <pivotArea type="data" outline="0" fieldPosition="0">
        <references count="2">
          <reference field="4294967294" count="1" selected="0">
            <x v="0"/>
          </reference>
          <reference field="0" count="1" selected="0">
            <x v="1372"/>
          </reference>
        </references>
      </pivotArea>
    </chartFormat>
    <chartFormat chart="2" format="4504">
      <pivotArea type="data" outline="0" fieldPosition="0">
        <references count="2">
          <reference field="4294967294" count="1" selected="0">
            <x v="0"/>
          </reference>
          <reference field="0" count="1" selected="0">
            <x v="1373"/>
          </reference>
        </references>
      </pivotArea>
    </chartFormat>
    <chartFormat chart="2" format="4505">
      <pivotArea type="data" outline="0" fieldPosition="0">
        <references count="2">
          <reference field="4294967294" count="1" selected="0">
            <x v="0"/>
          </reference>
          <reference field="0" count="1" selected="0">
            <x v="1374"/>
          </reference>
        </references>
      </pivotArea>
    </chartFormat>
    <chartFormat chart="2" format="4506">
      <pivotArea type="data" outline="0" fieldPosition="0">
        <references count="2">
          <reference field="4294967294" count="1" selected="0">
            <x v="0"/>
          </reference>
          <reference field="0" count="1" selected="0">
            <x v="1375"/>
          </reference>
        </references>
      </pivotArea>
    </chartFormat>
    <chartFormat chart="2" format="4507">
      <pivotArea type="data" outline="0" fieldPosition="0">
        <references count="2">
          <reference field="4294967294" count="1" selected="0">
            <x v="0"/>
          </reference>
          <reference field="0" count="1" selected="0">
            <x v="1376"/>
          </reference>
        </references>
      </pivotArea>
    </chartFormat>
    <chartFormat chart="2" format="4508">
      <pivotArea type="data" outline="0" fieldPosition="0">
        <references count="2">
          <reference field="4294967294" count="1" selected="0">
            <x v="0"/>
          </reference>
          <reference field="0" count="1" selected="0">
            <x v="1377"/>
          </reference>
        </references>
      </pivotArea>
    </chartFormat>
    <chartFormat chart="2" format="4509">
      <pivotArea type="data" outline="0" fieldPosition="0">
        <references count="2">
          <reference field="4294967294" count="1" selected="0">
            <x v="0"/>
          </reference>
          <reference field="0" count="1" selected="0">
            <x v="1378"/>
          </reference>
        </references>
      </pivotArea>
    </chartFormat>
    <chartFormat chart="2" format="4510">
      <pivotArea type="data" outline="0" fieldPosition="0">
        <references count="2">
          <reference field="4294967294" count="1" selected="0">
            <x v="0"/>
          </reference>
          <reference field="0" count="1" selected="0">
            <x v="1379"/>
          </reference>
        </references>
      </pivotArea>
    </chartFormat>
    <chartFormat chart="2" format="4511">
      <pivotArea type="data" outline="0" fieldPosition="0">
        <references count="2">
          <reference field="4294967294" count="1" selected="0">
            <x v="0"/>
          </reference>
          <reference field="0" count="1" selected="0">
            <x v="1380"/>
          </reference>
        </references>
      </pivotArea>
    </chartFormat>
    <chartFormat chart="2" format="4512">
      <pivotArea type="data" outline="0" fieldPosition="0">
        <references count="2">
          <reference field="4294967294" count="1" selected="0">
            <x v="0"/>
          </reference>
          <reference field="0" count="1" selected="0">
            <x v="1381"/>
          </reference>
        </references>
      </pivotArea>
    </chartFormat>
    <chartFormat chart="2" format="4513">
      <pivotArea type="data" outline="0" fieldPosition="0">
        <references count="2">
          <reference field="4294967294" count="1" selected="0">
            <x v="0"/>
          </reference>
          <reference field="0" count="1" selected="0">
            <x v="1382"/>
          </reference>
        </references>
      </pivotArea>
    </chartFormat>
    <chartFormat chart="2" format="4514">
      <pivotArea type="data" outline="0" fieldPosition="0">
        <references count="2">
          <reference field="4294967294" count="1" selected="0">
            <x v="0"/>
          </reference>
          <reference field="0" count="1" selected="0">
            <x v="1383"/>
          </reference>
        </references>
      </pivotArea>
    </chartFormat>
    <chartFormat chart="2" format="4515">
      <pivotArea type="data" outline="0" fieldPosition="0">
        <references count="2">
          <reference field="4294967294" count="1" selected="0">
            <x v="0"/>
          </reference>
          <reference field="0" count="1" selected="0">
            <x v="1384"/>
          </reference>
        </references>
      </pivotArea>
    </chartFormat>
    <chartFormat chart="2" format="4516">
      <pivotArea type="data" outline="0" fieldPosition="0">
        <references count="2">
          <reference field="4294967294" count="1" selected="0">
            <x v="0"/>
          </reference>
          <reference field="0" count="1" selected="0">
            <x v="1385"/>
          </reference>
        </references>
      </pivotArea>
    </chartFormat>
    <chartFormat chart="2" format="4517">
      <pivotArea type="data" outline="0" fieldPosition="0">
        <references count="2">
          <reference field="4294967294" count="1" selected="0">
            <x v="0"/>
          </reference>
          <reference field="0" count="1" selected="0">
            <x v="1386"/>
          </reference>
        </references>
      </pivotArea>
    </chartFormat>
    <chartFormat chart="2" format="4518">
      <pivotArea type="data" outline="0" fieldPosition="0">
        <references count="2">
          <reference field="4294967294" count="1" selected="0">
            <x v="0"/>
          </reference>
          <reference field="0" count="1" selected="0">
            <x v="1387"/>
          </reference>
        </references>
      </pivotArea>
    </chartFormat>
    <chartFormat chart="2" format="4519">
      <pivotArea type="data" outline="0" fieldPosition="0">
        <references count="2">
          <reference field="4294967294" count="1" selected="0">
            <x v="0"/>
          </reference>
          <reference field="0" count="1" selected="0">
            <x v="1388"/>
          </reference>
        </references>
      </pivotArea>
    </chartFormat>
    <chartFormat chart="2" format="4520">
      <pivotArea type="data" outline="0" fieldPosition="0">
        <references count="2">
          <reference field="4294967294" count="1" selected="0">
            <x v="0"/>
          </reference>
          <reference field="0" count="1" selected="0">
            <x v="1389"/>
          </reference>
        </references>
      </pivotArea>
    </chartFormat>
    <chartFormat chart="2" format="4521">
      <pivotArea type="data" outline="0" fieldPosition="0">
        <references count="2">
          <reference field="4294967294" count="1" selected="0">
            <x v="0"/>
          </reference>
          <reference field="0" count="1" selected="0">
            <x v="1390"/>
          </reference>
        </references>
      </pivotArea>
    </chartFormat>
    <chartFormat chart="2" format="4522">
      <pivotArea type="data" outline="0" fieldPosition="0">
        <references count="2">
          <reference field="4294967294" count="1" selected="0">
            <x v="0"/>
          </reference>
          <reference field="0" count="1" selected="0">
            <x v="1391"/>
          </reference>
        </references>
      </pivotArea>
    </chartFormat>
    <chartFormat chart="2" format="4523">
      <pivotArea type="data" outline="0" fieldPosition="0">
        <references count="2">
          <reference field="4294967294" count="1" selected="0">
            <x v="0"/>
          </reference>
          <reference field="0" count="1" selected="0">
            <x v="1392"/>
          </reference>
        </references>
      </pivotArea>
    </chartFormat>
    <chartFormat chart="2" format="4524">
      <pivotArea type="data" outline="0" fieldPosition="0">
        <references count="2">
          <reference field="4294967294" count="1" selected="0">
            <x v="0"/>
          </reference>
          <reference field="0" count="1" selected="0">
            <x v="1393"/>
          </reference>
        </references>
      </pivotArea>
    </chartFormat>
    <chartFormat chart="2" format="4525">
      <pivotArea type="data" outline="0" fieldPosition="0">
        <references count="2">
          <reference field="4294967294" count="1" selected="0">
            <x v="0"/>
          </reference>
          <reference field="0" count="1" selected="0">
            <x v="1394"/>
          </reference>
        </references>
      </pivotArea>
    </chartFormat>
    <chartFormat chart="2" format="4526">
      <pivotArea type="data" outline="0" fieldPosition="0">
        <references count="2">
          <reference field="4294967294" count="1" selected="0">
            <x v="0"/>
          </reference>
          <reference field="0" count="1" selected="0">
            <x v="1395"/>
          </reference>
        </references>
      </pivotArea>
    </chartFormat>
    <chartFormat chart="2" format="4527">
      <pivotArea type="data" outline="0" fieldPosition="0">
        <references count="2">
          <reference field="4294967294" count="1" selected="0">
            <x v="0"/>
          </reference>
          <reference field="0" count="1" selected="0">
            <x v="1396"/>
          </reference>
        </references>
      </pivotArea>
    </chartFormat>
    <chartFormat chart="2" format="4528">
      <pivotArea type="data" outline="0" fieldPosition="0">
        <references count="2">
          <reference field="4294967294" count="1" selected="0">
            <x v="0"/>
          </reference>
          <reference field="0" count="1" selected="0">
            <x v="1397"/>
          </reference>
        </references>
      </pivotArea>
    </chartFormat>
    <chartFormat chart="2" format="4529">
      <pivotArea type="data" outline="0" fieldPosition="0">
        <references count="2">
          <reference field="4294967294" count="1" selected="0">
            <x v="0"/>
          </reference>
          <reference field="0" count="1" selected="0">
            <x v="1398"/>
          </reference>
        </references>
      </pivotArea>
    </chartFormat>
    <chartFormat chart="2" format="4530">
      <pivotArea type="data" outline="0" fieldPosition="0">
        <references count="2">
          <reference field="4294967294" count="1" selected="0">
            <x v="0"/>
          </reference>
          <reference field="0" count="1" selected="0">
            <x v="1399"/>
          </reference>
        </references>
      </pivotArea>
    </chartFormat>
    <chartFormat chart="2" format="4531">
      <pivotArea type="data" outline="0" fieldPosition="0">
        <references count="2">
          <reference field="4294967294" count="1" selected="0">
            <x v="0"/>
          </reference>
          <reference field="0" count="1" selected="0">
            <x v="1400"/>
          </reference>
        </references>
      </pivotArea>
    </chartFormat>
    <chartFormat chart="2" format="4532">
      <pivotArea type="data" outline="0" fieldPosition="0">
        <references count="2">
          <reference field="4294967294" count="1" selected="0">
            <x v="0"/>
          </reference>
          <reference field="0" count="1" selected="0">
            <x v="1401"/>
          </reference>
        </references>
      </pivotArea>
    </chartFormat>
    <chartFormat chart="2" format="4533">
      <pivotArea type="data" outline="0" fieldPosition="0">
        <references count="2">
          <reference field="4294967294" count="1" selected="0">
            <x v="0"/>
          </reference>
          <reference field="0" count="1" selected="0">
            <x v="1402"/>
          </reference>
        </references>
      </pivotArea>
    </chartFormat>
    <chartFormat chart="2" format="4534">
      <pivotArea type="data" outline="0" fieldPosition="0">
        <references count="2">
          <reference field="4294967294" count="1" selected="0">
            <x v="0"/>
          </reference>
          <reference field="0" count="1" selected="0">
            <x v="1403"/>
          </reference>
        </references>
      </pivotArea>
    </chartFormat>
    <chartFormat chart="2" format="4535">
      <pivotArea type="data" outline="0" fieldPosition="0">
        <references count="2">
          <reference field="4294967294" count="1" selected="0">
            <x v="0"/>
          </reference>
          <reference field="0" count="1" selected="0">
            <x v="1404"/>
          </reference>
        </references>
      </pivotArea>
    </chartFormat>
    <chartFormat chart="2" format="4536">
      <pivotArea type="data" outline="0" fieldPosition="0">
        <references count="2">
          <reference field="4294967294" count="1" selected="0">
            <x v="0"/>
          </reference>
          <reference field="0" count="1" selected="0">
            <x v="1405"/>
          </reference>
        </references>
      </pivotArea>
    </chartFormat>
    <chartFormat chart="2" format="4537">
      <pivotArea type="data" outline="0" fieldPosition="0">
        <references count="2">
          <reference field="4294967294" count="1" selected="0">
            <x v="0"/>
          </reference>
          <reference field="0" count="1" selected="0">
            <x v="1406"/>
          </reference>
        </references>
      </pivotArea>
    </chartFormat>
    <chartFormat chart="2" format="4538">
      <pivotArea type="data" outline="0" fieldPosition="0">
        <references count="2">
          <reference field="4294967294" count="1" selected="0">
            <x v="0"/>
          </reference>
          <reference field="0" count="1" selected="0">
            <x v="1407"/>
          </reference>
        </references>
      </pivotArea>
    </chartFormat>
    <chartFormat chart="2" format="4539">
      <pivotArea type="data" outline="0" fieldPosition="0">
        <references count="2">
          <reference field="4294967294" count="1" selected="0">
            <x v="0"/>
          </reference>
          <reference field="0" count="1" selected="0">
            <x v="1408"/>
          </reference>
        </references>
      </pivotArea>
    </chartFormat>
    <chartFormat chart="2" format="4540">
      <pivotArea type="data" outline="0" fieldPosition="0">
        <references count="2">
          <reference field="4294967294" count="1" selected="0">
            <x v="0"/>
          </reference>
          <reference field="0" count="1" selected="0">
            <x v="1409"/>
          </reference>
        </references>
      </pivotArea>
    </chartFormat>
    <chartFormat chart="2" format="4541">
      <pivotArea type="data" outline="0" fieldPosition="0">
        <references count="2">
          <reference field="4294967294" count="1" selected="0">
            <x v="0"/>
          </reference>
          <reference field="0" count="1" selected="0">
            <x v="1410"/>
          </reference>
        </references>
      </pivotArea>
    </chartFormat>
    <chartFormat chart="2" format="4542">
      <pivotArea type="data" outline="0" fieldPosition="0">
        <references count="2">
          <reference field="4294967294" count="1" selected="0">
            <x v="0"/>
          </reference>
          <reference field="0" count="1" selected="0">
            <x v="1411"/>
          </reference>
        </references>
      </pivotArea>
    </chartFormat>
    <chartFormat chart="2" format="4543">
      <pivotArea type="data" outline="0" fieldPosition="0">
        <references count="2">
          <reference field="4294967294" count="1" selected="0">
            <x v="0"/>
          </reference>
          <reference field="0" count="1" selected="0">
            <x v="1412"/>
          </reference>
        </references>
      </pivotArea>
    </chartFormat>
    <chartFormat chart="2" format="4544">
      <pivotArea type="data" outline="0" fieldPosition="0">
        <references count="2">
          <reference field="4294967294" count="1" selected="0">
            <x v="0"/>
          </reference>
          <reference field="0" count="1" selected="0">
            <x v="1413"/>
          </reference>
        </references>
      </pivotArea>
    </chartFormat>
    <chartFormat chart="2" format="4545">
      <pivotArea type="data" outline="0" fieldPosition="0">
        <references count="2">
          <reference field="4294967294" count="1" selected="0">
            <x v="0"/>
          </reference>
          <reference field="0" count="1" selected="0">
            <x v="1414"/>
          </reference>
        </references>
      </pivotArea>
    </chartFormat>
    <chartFormat chart="2" format="4546">
      <pivotArea type="data" outline="0" fieldPosition="0">
        <references count="2">
          <reference field="4294967294" count="1" selected="0">
            <x v="0"/>
          </reference>
          <reference field="0" count="1" selected="0">
            <x v="1415"/>
          </reference>
        </references>
      </pivotArea>
    </chartFormat>
    <chartFormat chart="2" format="4547">
      <pivotArea type="data" outline="0" fieldPosition="0">
        <references count="2">
          <reference field="4294967294" count="1" selected="0">
            <x v="0"/>
          </reference>
          <reference field="0" count="1" selected="0">
            <x v="1416"/>
          </reference>
        </references>
      </pivotArea>
    </chartFormat>
    <chartFormat chart="2" format="4548">
      <pivotArea type="data" outline="0" fieldPosition="0">
        <references count="2">
          <reference field="4294967294" count="1" selected="0">
            <x v="0"/>
          </reference>
          <reference field="0" count="1" selected="0">
            <x v="1417"/>
          </reference>
        </references>
      </pivotArea>
    </chartFormat>
    <chartFormat chart="2" format="4549">
      <pivotArea type="data" outline="0" fieldPosition="0">
        <references count="2">
          <reference field="4294967294" count="1" selected="0">
            <x v="0"/>
          </reference>
          <reference field="0" count="1" selected="0">
            <x v="1418"/>
          </reference>
        </references>
      </pivotArea>
    </chartFormat>
    <chartFormat chart="2" format="4550">
      <pivotArea type="data" outline="0" fieldPosition="0">
        <references count="2">
          <reference field="4294967294" count="1" selected="0">
            <x v="0"/>
          </reference>
          <reference field="0" count="1" selected="0">
            <x v="1419"/>
          </reference>
        </references>
      </pivotArea>
    </chartFormat>
    <chartFormat chart="2" format="4551">
      <pivotArea type="data" outline="0" fieldPosition="0">
        <references count="2">
          <reference field="4294967294" count="1" selected="0">
            <x v="0"/>
          </reference>
          <reference field="0" count="1" selected="0">
            <x v="1420"/>
          </reference>
        </references>
      </pivotArea>
    </chartFormat>
    <chartFormat chart="2" format="4552">
      <pivotArea type="data" outline="0" fieldPosition="0">
        <references count="2">
          <reference field="4294967294" count="1" selected="0">
            <x v="0"/>
          </reference>
          <reference field="0" count="1" selected="0">
            <x v="1421"/>
          </reference>
        </references>
      </pivotArea>
    </chartFormat>
    <chartFormat chart="2" format="4553">
      <pivotArea type="data" outline="0" fieldPosition="0">
        <references count="2">
          <reference field="4294967294" count="1" selected="0">
            <x v="0"/>
          </reference>
          <reference field="0" count="1" selected="0">
            <x v="1422"/>
          </reference>
        </references>
      </pivotArea>
    </chartFormat>
    <chartFormat chart="2" format="4554">
      <pivotArea type="data" outline="0" fieldPosition="0">
        <references count="2">
          <reference field="4294967294" count="1" selected="0">
            <x v="0"/>
          </reference>
          <reference field="0" count="1" selected="0">
            <x v="1423"/>
          </reference>
        </references>
      </pivotArea>
    </chartFormat>
    <chartFormat chart="2" format="4555">
      <pivotArea type="data" outline="0" fieldPosition="0">
        <references count="2">
          <reference field="4294967294" count="1" selected="0">
            <x v="0"/>
          </reference>
          <reference field="0" count="1" selected="0">
            <x v="1424"/>
          </reference>
        </references>
      </pivotArea>
    </chartFormat>
    <chartFormat chart="2" format="4556">
      <pivotArea type="data" outline="0" fieldPosition="0">
        <references count="2">
          <reference field="4294967294" count="1" selected="0">
            <x v="0"/>
          </reference>
          <reference field="0" count="1" selected="0">
            <x v="1425"/>
          </reference>
        </references>
      </pivotArea>
    </chartFormat>
    <chartFormat chart="2" format="4557">
      <pivotArea type="data" outline="0" fieldPosition="0">
        <references count="2">
          <reference field="4294967294" count="1" selected="0">
            <x v="0"/>
          </reference>
          <reference field="0" count="1" selected="0">
            <x v="1426"/>
          </reference>
        </references>
      </pivotArea>
    </chartFormat>
    <chartFormat chart="2" format="4558">
      <pivotArea type="data" outline="0" fieldPosition="0">
        <references count="2">
          <reference field="4294967294" count="1" selected="0">
            <x v="0"/>
          </reference>
          <reference field="0" count="1" selected="0">
            <x v="1427"/>
          </reference>
        </references>
      </pivotArea>
    </chartFormat>
    <chartFormat chart="2" format="4559">
      <pivotArea type="data" outline="0" fieldPosition="0">
        <references count="2">
          <reference field="4294967294" count="1" selected="0">
            <x v="0"/>
          </reference>
          <reference field="0" count="1" selected="0">
            <x v="1428"/>
          </reference>
        </references>
      </pivotArea>
    </chartFormat>
    <chartFormat chart="2" format="4560">
      <pivotArea type="data" outline="0" fieldPosition="0">
        <references count="2">
          <reference field="4294967294" count="1" selected="0">
            <x v="0"/>
          </reference>
          <reference field="0" count="1" selected="0">
            <x v="1429"/>
          </reference>
        </references>
      </pivotArea>
    </chartFormat>
    <chartFormat chart="2" format="4561">
      <pivotArea type="data" outline="0" fieldPosition="0">
        <references count="2">
          <reference field="4294967294" count="1" selected="0">
            <x v="0"/>
          </reference>
          <reference field="0" count="1" selected="0">
            <x v="1430"/>
          </reference>
        </references>
      </pivotArea>
    </chartFormat>
    <chartFormat chart="2" format="4562">
      <pivotArea type="data" outline="0" fieldPosition="0">
        <references count="2">
          <reference field="4294967294" count="1" selected="0">
            <x v="0"/>
          </reference>
          <reference field="0" count="1" selected="0">
            <x v="1431"/>
          </reference>
        </references>
      </pivotArea>
    </chartFormat>
    <chartFormat chart="2" format="4563">
      <pivotArea type="data" outline="0" fieldPosition="0">
        <references count="2">
          <reference field="4294967294" count="1" selected="0">
            <x v="0"/>
          </reference>
          <reference field="0" count="1" selected="0">
            <x v="1432"/>
          </reference>
        </references>
      </pivotArea>
    </chartFormat>
    <chartFormat chart="2" format="4564">
      <pivotArea type="data" outline="0" fieldPosition="0">
        <references count="2">
          <reference field="4294967294" count="1" selected="0">
            <x v="0"/>
          </reference>
          <reference field="0" count="1" selected="0">
            <x v="1433"/>
          </reference>
        </references>
      </pivotArea>
    </chartFormat>
    <chartFormat chart="2" format="4565">
      <pivotArea type="data" outline="0" fieldPosition="0">
        <references count="2">
          <reference field="4294967294" count="1" selected="0">
            <x v="0"/>
          </reference>
          <reference field="0" count="1" selected="0">
            <x v="1434"/>
          </reference>
        </references>
      </pivotArea>
    </chartFormat>
    <chartFormat chart="2" format="4566">
      <pivotArea type="data" outline="0" fieldPosition="0">
        <references count="2">
          <reference field="4294967294" count="1" selected="0">
            <x v="0"/>
          </reference>
          <reference field="0" count="1" selected="0">
            <x v="1435"/>
          </reference>
        </references>
      </pivotArea>
    </chartFormat>
    <chartFormat chart="2" format="4567">
      <pivotArea type="data" outline="0" fieldPosition="0">
        <references count="2">
          <reference field="4294967294" count="1" selected="0">
            <x v="0"/>
          </reference>
          <reference field="0" count="1" selected="0">
            <x v="1436"/>
          </reference>
        </references>
      </pivotArea>
    </chartFormat>
    <chartFormat chart="2" format="4568">
      <pivotArea type="data" outline="0" fieldPosition="0">
        <references count="2">
          <reference field="4294967294" count="1" selected="0">
            <x v="0"/>
          </reference>
          <reference field="0" count="1" selected="0">
            <x v="1437"/>
          </reference>
        </references>
      </pivotArea>
    </chartFormat>
    <chartFormat chart="2" format="4569">
      <pivotArea type="data" outline="0" fieldPosition="0">
        <references count="2">
          <reference field="4294967294" count="1" selected="0">
            <x v="0"/>
          </reference>
          <reference field="0" count="1" selected="0">
            <x v="1438"/>
          </reference>
        </references>
      </pivotArea>
    </chartFormat>
    <chartFormat chart="2" format="4570">
      <pivotArea type="data" outline="0" fieldPosition="0">
        <references count="2">
          <reference field="4294967294" count="1" selected="0">
            <x v="0"/>
          </reference>
          <reference field="0" count="1" selected="0">
            <x v="1439"/>
          </reference>
        </references>
      </pivotArea>
    </chartFormat>
    <chartFormat chart="2" format="4571">
      <pivotArea type="data" outline="0" fieldPosition="0">
        <references count="2">
          <reference field="4294967294" count="1" selected="0">
            <x v="0"/>
          </reference>
          <reference field="0" count="1" selected="0">
            <x v="1440"/>
          </reference>
        </references>
      </pivotArea>
    </chartFormat>
    <chartFormat chart="2" format="4572">
      <pivotArea type="data" outline="0" fieldPosition="0">
        <references count="2">
          <reference field="4294967294" count="1" selected="0">
            <x v="0"/>
          </reference>
          <reference field="0" count="1" selected="0">
            <x v="1441"/>
          </reference>
        </references>
      </pivotArea>
    </chartFormat>
    <chartFormat chart="2" format="4573">
      <pivotArea type="data" outline="0" fieldPosition="0">
        <references count="2">
          <reference field="4294967294" count="1" selected="0">
            <x v="0"/>
          </reference>
          <reference field="0" count="1" selected="0">
            <x v="1442"/>
          </reference>
        </references>
      </pivotArea>
    </chartFormat>
    <chartFormat chart="2" format="4574">
      <pivotArea type="data" outline="0" fieldPosition="0">
        <references count="2">
          <reference field="4294967294" count="1" selected="0">
            <x v="0"/>
          </reference>
          <reference field="0" count="1" selected="0">
            <x v="1443"/>
          </reference>
        </references>
      </pivotArea>
    </chartFormat>
    <chartFormat chart="2" format="4575">
      <pivotArea type="data" outline="0" fieldPosition="0">
        <references count="2">
          <reference field="4294967294" count="1" selected="0">
            <x v="0"/>
          </reference>
          <reference field="0" count="1" selected="0">
            <x v="1444"/>
          </reference>
        </references>
      </pivotArea>
    </chartFormat>
    <chartFormat chart="2" format="4576">
      <pivotArea type="data" outline="0" fieldPosition="0">
        <references count="2">
          <reference field="4294967294" count="1" selected="0">
            <x v="0"/>
          </reference>
          <reference field="0" count="1" selected="0">
            <x v="1445"/>
          </reference>
        </references>
      </pivotArea>
    </chartFormat>
    <chartFormat chart="2" format="4577">
      <pivotArea type="data" outline="0" fieldPosition="0">
        <references count="2">
          <reference field="4294967294" count="1" selected="0">
            <x v="0"/>
          </reference>
          <reference field="0" count="1" selected="0">
            <x v="1446"/>
          </reference>
        </references>
      </pivotArea>
    </chartFormat>
    <chartFormat chart="2" format="4578">
      <pivotArea type="data" outline="0" fieldPosition="0">
        <references count="2">
          <reference field="4294967294" count="1" selected="0">
            <x v="0"/>
          </reference>
          <reference field="0" count="1" selected="0">
            <x v="1447"/>
          </reference>
        </references>
      </pivotArea>
    </chartFormat>
    <chartFormat chart="2" format="4579">
      <pivotArea type="data" outline="0" fieldPosition="0">
        <references count="2">
          <reference field="4294967294" count="1" selected="0">
            <x v="0"/>
          </reference>
          <reference field="0" count="1" selected="0">
            <x v="1448"/>
          </reference>
        </references>
      </pivotArea>
    </chartFormat>
    <chartFormat chart="2" format="4580">
      <pivotArea type="data" outline="0" fieldPosition="0">
        <references count="2">
          <reference field="4294967294" count="1" selected="0">
            <x v="0"/>
          </reference>
          <reference field="0" count="1" selected="0">
            <x v="1449"/>
          </reference>
        </references>
      </pivotArea>
    </chartFormat>
    <chartFormat chart="2" format="4581">
      <pivotArea type="data" outline="0" fieldPosition="0">
        <references count="2">
          <reference field="4294967294" count="1" selected="0">
            <x v="0"/>
          </reference>
          <reference field="0" count="1" selected="0">
            <x v="1450"/>
          </reference>
        </references>
      </pivotArea>
    </chartFormat>
    <chartFormat chart="2" format="4582">
      <pivotArea type="data" outline="0" fieldPosition="0">
        <references count="2">
          <reference field="4294967294" count="1" selected="0">
            <x v="0"/>
          </reference>
          <reference field="0" count="1" selected="0">
            <x v="1451"/>
          </reference>
        </references>
      </pivotArea>
    </chartFormat>
    <chartFormat chart="2" format="4583">
      <pivotArea type="data" outline="0" fieldPosition="0">
        <references count="2">
          <reference field="4294967294" count="1" selected="0">
            <x v="0"/>
          </reference>
          <reference field="0" count="1" selected="0">
            <x v="1452"/>
          </reference>
        </references>
      </pivotArea>
    </chartFormat>
    <chartFormat chart="2" format="4584">
      <pivotArea type="data" outline="0" fieldPosition="0">
        <references count="2">
          <reference field="4294967294" count="1" selected="0">
            <x v="0"/>
          </reference>
          <reference field="0" count="1" selected="0">
            <x v="1453"/>
          </reference>
        </references>
      </pivotArea>
    </chartFormat>
    <chartFormat chart="2" format="4585">
      <pivotArea type="data" outline="0" fieldPosition="0">
        <references count="2">
          <reference field="4294967294" count="1" selected="0">
            <x v="0"/>
          </reference>
          <reference field="0" count="1" selected="0">
            <x v="1454"/>
          </reference>
        </references>
      </pivotArea>
    </chartFormat>
    <chartFormat chart="2" format="4586">
      <pivotArea type="data" outline="0" fieldPosition="0">
        <references count="2">
          <reference field="4294967294" count="1" selected="0">
            <x v="0"/>
          </reference>
          <reference field="0" count="1" selected="0">
            <x v="1455"/>
          </reference>
        </references>
      </pivotArea>
    </chartFormat>
    <chartFormat chart="2" format="4587">
      <pivotArea type="data" outline="0" fieldPosition="0">
        <references count="2">
          <reference field="4294967294" count="1" selected="0">
            <x v="0"/>
          </reference>
          <reference field="0" count="1" selected="0">
            <x v="1456"/>
          </reference>
        </references>
      </pivotArea>
    </chartFormat>
    <chartFormat chart="2" format="4588">
      <pivotArea type="data" outline="0" fieldPosition="0">
        <references count="2">
          <reference field="4294967294" count="1" selected="0">
            <x v="0"/>
          </reference>
          <reference field="0" count="1" selected="0">
            <x v="1457"/>
          </reference>
        </references>
      </pivotArea>
    </chartFormat>
    <chartFormat chart="2" format="4589">
      <pivotArea type="data" outline="0" fieldPosition="0">
        <references count="2">
          <reference field="4294967294" count="1" selected="0">
            <x v="0"/>
          </reference>
          <reference field="0" count="1" selected="0">
            <x v="1458"/>
          </reference>
        </references>
      </pivotArea>
    </chartFormat>
    <chartFormat chart="2" format="4590">
      <pivotArea type="data" outline="0" fieldPosition="0">
        <references count="2">
          <reference field="4294967294" count="1" selected="0">
            <x v="0"/>
          </reference>
          <reference field="0" count="1" selected="0">
            <x v="1459"/>
          </reference>
        </references>
      </pivotArea>
    </chartFormat>
    <chartFormat chart="2" format="4591">
      <pivotArea type="data" outline="0" fieldPosition="0">
        <references count="2">
          <reference field="4294967294" count="1" selected="0">
            <x v="0"/>
          </reference>
          <reference field="0" count="1" selected="0">
            <x v="1460"/>
          </reference>
        </references>
      </pivotArea>
    </chartFormat>
    <chartFormat chart="2" format="4592">
      <pivotArea type="data" outline="0" fieldPosition="0">
        <references count="2">
          <reference field="4294967294" count="1" selected="0">
            <x v="0"/>
          </reference>
          <reference field="0" count="1" selected="0">
            <x v="1461"/>
          </reference>
        </references>
      </pivotArea>
    </chartFormat>
    <chartFormat chart="2" format="4593">
      <pivotArea type="data" outline="0" fieldPosition="0">
        <references count="2">
          <reference field="4294967294" count="1" selected="0">
            <x v="0"/>
          </reference>
          <reference field="0" count="1" selected="0">
            <x v="1462"/>
          </reference>
        </references>
      </pivotArea>
    </chartFormat>
    <chartFormat chart="2" format="4594">
      <pivotArea type="data" outline="0" fieldPosition="0">
        <references count="2">
          <reference field="4294967294" count="1" selected="0">
            <x v="0"/>
          </reference>
          <reference field="0" count="1" selected="0">
            <x v="1463"/>
          </reference>
        </references>
      </pivotArea>
    </chartFormat>
    <chartFormat chart="2" format="4595">
      <pivotArea type="data" outline="0" fieldPosition="0">
        <references count="2">
          <reference field="4294967294" count="1" selected="0">
            <x v="0"/>
          </reference>
          <reference field="0" count="1" selected="0">
            <x v="1464"/>
          </reference>
        </references>
      </pivotArea>
    </chartFormat>
    <chartFormat chart="2" format="4596">
      <pivotArea type="data" outline="0" fieldPosition="0">
        <references count="2">
          <reference field="4294967294" count="1" selected="0">
            <x v="0"/>
          </reference>
          <reference field="0" count="1" selected="0">
            <x v="1465"/>
          </reference>
        </references>
      </pivotArea>
    </chartFormat>
    <chartFormat chart="2" format="4597">
      <pivotArea type="data" outline="0" fieldPosition="0">
        <references count="2">
          <reference field="4294967294" count="1" selected="0">
            <x v="0"/>
          </reference>
          <reference field="0" count="1" selected="0">
            <x v="1466"/>
          </reference>
        </references>
      </pivotArea>
    </chartFormat>
    <chartFormat chart="2" format="4598">
      <pivotArea type="data" outline="0" fieldPosition="0">
        <references count="2">
          <reference field="4294967294" count="1" selected="0">
            <x v="0"/>
          </reference>
          <reference field="0" count="1" selected="0">
            <x v="1467"/>
          </reference>
        </references>
      </pivotArea>
    </chartFormat>
    <chartFormat chart="2" format="4599">
      <pivotArea type="data" outline="0" fieldPosition="0">
        <references count="2">
          <reference field="4294967294" count="1" selected="0">
            <x v="0"/>
          </reference>
          <reference field="0" count="1" selected="0">
            <x v="1468"/>
          </reference>
        </references>
      </pivotArea>
    </chartFormat>
    <chartFormat chart="2" format="4600">
      <pivotArea type="data" outline="0" fieldPosition="0">
        <references count="2">
          <reference field="4294967294" count="1" selected="0">
            <x v="0"/>
          </reference>
          <reference field="0" count="1" selected="0">
            <x v="1469"/>
          </reference>
        </references>
      </pivotArea>
    </chartFormat>
    <chartFormat chart="2" format="4601">
      <pivotArea type="data" outline="0" fieldPosition="0">
        <references count="2">
          <reference field="4294967294" count="1" selected="0">
            <x v="0"/>
          </reference>
          <reference field="0" count="1" selected="0">
            <x v="1470"/>
          </reference>
        </references>
      </pivotArea>
    </chartFormat>
    <chartFormat chart="2" format="4602">
      <pivotArea type="data" outline="0" fieldPosition="0">
        <references count="2">
          <reference field="4294967294" count="1" selected="0">
            <x v="0"/>
          </reference>
          <reference field="0" count="1" selected="0">
            <x v="1471"/>
          </reference>
        </references>
      </pivotArea>
    </chartFormat>
    <chartFormat chart="2" format="4603">
      <pivotArea type="data" outline="0" fieldPosition="0">
        <references count="2">
          <reference field="4294967294" count="1" selected="0">
            <x v="0"/>
          </reference>
          <reference field="0" count="1" selected="0">
            <x v="1472"/>
          </reference>
        </references>
      </pivotArea>
    </chartFormat>
    <chartFormat chart="2" format="4604">
      <pivotArea type="data" outline="0" fieldPosition="0">
        <references count="2">
          <reference field="4294967294" count="1" selected="0">
            <x v="0"/>
          </reference>
          <reference field="0" count="1" selected="0">
            <x v="1473"/>
          </reference>
        </references>
      </pivotArea>
    </chartFormat>
    <chartFormat chart="2" format="4605">
      <pivotArea type="data" outline="0" fieldPosition="0">
        <references count="2">
          <reference field="4294967294" count="1" selected="0">
            <x v="0"/>
          </reference>
          <reference field="0" count="1" selected="0">
            <x v="1474"/>
          </reference>
        </references>
      </pivotArea>
    </chartFormat>
    <chartFormat chart="2" format="4606">
      <pivotArea type="data" outline="0" fieldPosition="0">
        <references count="2">
          <reference field="4294967294" count="1" selected="0">
            <x v="0"/>
          </reference>
          <reference field="0" count="1" selected="0">
            <x v="1475"/>
          </reference>
        </references>
      </pivotArea>
    </chartFormat>
    <chartFormat chart="2" format="4607">
      <pivotArea type="data" outline="0" fieldPosition="0">
        <references count="2">
          <reference field="4294967294" count="1" selected="0">
            <x v="0"/>
          </reference>
          <reference field="0" count="1" selected="0">
            <x v="1476"/>
          </reference>
        </references>
      </pivotArea>
    </chartFormat>
    <chartFormat chart="2" format="4608">
      <pivotArea type="data" outline="0" fieldPosition="0">
        <references count="2">
          <reference field="4294967294" count="1" selected="0">
            <x v="0"/>
          </reference>
          <reference field="0" count="1" selected="0">
            <x v="1477"/>
          </reference>
        </references>
      </pivotArea>
    </chartFormat>
    <chartFormat chart="2" format="4609">
      <pivotArea type="data" outline="0" fieldPosition="0">
        <references count="2">
          <reference field="4294967294" count="1" selected="0">
            <x v="0"/>
          </reference>
          <reference field="0" count="1" selected="0">
            <x v="1478"/>
          </reference>
        </references>
      </pivotArea>
    </chartFormat>
    <chartFormat chart="2" format="4610">
      <pivotArea type="data" outline="0" fieldPosition="0">
        <references count="2">
          <reference field="4294967294" count="1" selected="0">
            <x v="0"/>
          </reference>
          <reference field="0" count="1" selected="0">
            <x v="1479"/>
          </reference>
        </references>
      </pivotArea>
    </chartFormat>
    <chartFormat chart="2" format="4611">
      <pivotArea type="data" outline="0" fieldPosition="0">
        <references count="2">
          <reference field="4294967294" count="1" selected="0">
            <x v="0"/>
          </reference>
          <reference field="0" count="1" selected="0">
            <x v="1480"/>
          </reference>
        </references>
      </pivotArea>
    </chartFormat>
    <chartFormat chart="2" format="4612">
      <pivotArea type="data" outline="0" fieldPosition="0">
        <references count="2">
          <reference field="4294967294" count="1" selected="0">
            <x v="0"/>
          </reference>
          <reference field="0" count="1" selected="0">
            <x v="1481"/>
          </reference>
        </references>
      </pivotArea>
    </chartFormat>
    <chartFormat chart="2" format="4613">
      <pivotArea type="data" outline="0" fieldPosition="0">
        <references count="2">
          <reference field="4294967294" count="1" selected="0">
            <x v="0"/>
          </reference>
          <reference field="0" count="1" selected="0">
            <x v="1482"/>
          </reference>
        </references>
      </pivotArea>
    </chartFormat>
    <chartFormat chart="2" format="4614">
      <pivotArea type="data" outline="0" fieldPosition="0">
        <references count="2">
          <reference field="4294967294" count="1" selected="0">
            <x v="0"/>
          </reference>
          <reference field="0" count="1" selected="0">
            <x v="1483"/>
          </reference>
        </references>
      </pivotArea>
    </chartFormat>
    <chartFormat chart="2" format="4615">
      <pivotArea type="data" outline="0" fieldPosition="0">
        <references count="2">
          <reference field="4294967294" count="1" selected="0">
            <x v="0"/>
          </reference>
          <reference field="0" count="1" selected="0">
            <x v="1484"/>
          </reference>
        </references>
      </pivotArea>
    </chartFormat>
    <chartFormat chart="2" format="4616">
      <pivotArea type="data" outline="0" fieldPosition="0">
        <references count="2">
          <reference field="4294967294" count="1" selected="0">
            <x v="0"/>
          </reference>
          <reference field="0" count="1" selected="0">
            <x v="1485"/>
          </reference>
        </references>
      </pivotArea>
    </chartFormat>
    <chartFormat chart="2" format="4617">
      <pivotArea type="data" outline="0" fieldPosition="0">
        <references count="2">
          <reference field="4294967294" count="1" selected="0">
            <x v="0"/>
          </reference>
          <reference field="0" count="1" selected="0">
            <x v="1486"/>
          </reference>
        </references>
      </pivotArea>
    </chartFormat>
    <chartFormat chart="2" format="4618">
      <pivotArea type="data" outline="0" fieldPosition="0">
        <references count="2">
          <reference field="4294967294" count="1" selected="0">
            <x v="0"/>
          </reference>
          <reference field="0" count="1" selected="0">
            <x v="1487"/>
          </reference>
        </references>
      </pivotArea>
    </chartFormat>
    <chartFormat chart="2" format="4619">
      <pivotArea type="data" outline="0" fieldPosition="0">
        <references count="2">
          <reference field="4294967294" count="1" selected="0">
            <x v="0"/>
          </reference>
          <reference field="0" count="1" selected="0">
            <x v="1488"/>
          </reference>
        </references>
      </pivotArea>
    </chartFormat>
    <chartFormat chart="2" format="4620">
      <pivotArea type="data" outline="0" fieldPosition="0">
        <references count="2">
          <reference field="4294967294" count="1" selected="0">
            <x v="0"/>
          </reference>
          <reference field="0" count="1" selected="0">
            <x v="1489"/>
          </reference>
        </references>
      </pivotArea>
    </chartFormat>
    <chartFormat chart="2" format="4621">
      <pivotArea type="data" outline="0" fieldPosition="0">
        <references count="2">
          <reference field="4294967294" count="1" selected="0">
            <x v="0"/>
          </reference>
          <reference field="0" count="1" selected="0">
            <x v="1490"/>
          </reference>
        </references>
      </pivotArea>
    </chartFormat>
    <chartFormat chart="2" format="4622">
      <pivotArea type="data" outline="0" fieldPosition="0">
        <references count="2">
          <reference field="4294967294" count="1" selected="0">
            <x v="0"/>
          </reference>
          <reference field="0" count="1" selected="0">
            <x v="1491"/>
          </reference>
        </references>
      </pivotArea>
    </chartFormat>
    <chartFormat chart="2" format="4623">
      <pivotArea type="data" outline="0" fieldPosition="0">
        <references count="2">
          <reference field="4294967294" count="1" selected="0">
            <x v="0"/>
          </reference>
          <reference field="0" count="1" selected="0">
            <x v="1492"/>
          </reference>
        </references>
      </pivotArea>
    </chartFormat>
    <chartFormat chart="2" format="4624">
      <pivotArea type="data" outline="0" fieldPosition="0">
        <references count="2">
          <reference field="4294967294" count="1" selected="0">
            <x v="0"/>
          </reference>
          <reference field="0" count="1" selected="0">
            <x v="1493"/>
          </reference>
        </references>
      </pivotArea>
    </chartFormat>
    <chartFormat chart="2" format="4625">
      <pivotArea type="data" outline="0" fieldPosition="0">
        <references count="2">
          <reference field="4294967294" count="1" selected="0">
            <x v="0"/>
          </reference>
          <reference field="0" count="1" selected="0">
            <x v="1494"/>
          </reference>
        </references>
      </pivotArea>
    </chartFormat>
    <chartFormat chart="2" format="4626">
      <pivotArea type="data" outline="0" fieldPosition="0">
        <references count="2">
          <reference field="4294967294" count="1" selected="0">
            <x v="0"/>
          </reference>
          <reference field="0" count="1" selected="0">
            <x v="1495"/>
          </reference>
        </references>
      </pivotArea>
    </chartFormat>
    <chartFormat chart="2" format="4627">
      <pivotArea type="data" outline="0" fieldPosition="0">
        <references count="2">
          <reference field="4294967294" count="1" selected="0">
            <x v="0"/>
          </reference>
          <reference field="0" count="1" selected="0">
            <x v="1496"/>
          </reference>
        </references>
      </pivotArea>
    </chartFormat>
    <chartFormat chart="2" format="4628">
      <pivotArea type="data" outline="0" fieldPosition="0">
        <references count="2">
          <reference field="4294967294" count="1" selected="0">
            <x v="0"/>
          </reference>
          <reference field="0" count="1" selected="0">
            <x v="1497"/>
          </reference>
        </references>
      </pivotArea>
    </chartFormat>
    <chartFormat chart="2" format="4629">
      <pivotArea type="data" outline="0" fieldPosition="0">
        <references count="2">
          <reference field="4294967294" count="1" selected="0">
            <x v="0"/>
          </reference>
          <reference field="0" count="1" selected="0">
            <x v="1498"/>
          </reference>
        </references>
      </pivotArea>
    </chartFormat>
    <chartFormat chart="2" format="4630">
      <pivotArea type="data" outline="0" fieldPosition="0">
        <references count="2">
          <reference field="4294967294" count="1" selected="0">
            <x v="0"/>
          </reference>
          <reference field="0" count="1" selected="0">
            <x v="1499"/>
          </reference>
        </references>
      </pivotArea>
    </chartFormat>
    <chartFormat chart="2" format="4631">
      <pivotArea type="data" outline="0" fieldPosition="0">
        <references count="2">
          <reference field="4294967294" count="1" selected="0">
            <x v="0"/>
          </reference>
          <reference field="0" count="1" selected="0">
            <x v="1500"/>
          </reference>
        </references>
      </pivotArea>
    </chartFormat>
    <chartFormat chart="2" format="4632">
      <pivotArea type="data" outline="0" fieldPosition="0">
        <references count="2">
          <reference field="4294967294" count="1" selected="0">
            <x v="0"/>
          </reference>
          <reference field="0" count="1" selected="0">
            <x v="1501"/>
          </reference>
        </references>
      </pivotArea>
    </chartFormat>
    <chartFormat chart="2" format="4633">
      <pivotArea type="data" outline="0" fieldPosition="0">
        <references count="2">
          <reference field="4294967294" count="1" selected="0">
            <x v="0"/>
          </reference>
          <reference field="0" count="1" selected="0">
            <x v="1502"/>
          </reference>
        </references>
      </pivotArea>
    </chartFormat>
    <chartFormat chart="2" format="4634">
      <pivotArea type="data" outline="0" fieldPosition="0">
        <references count="2">
          <reference field="4294967294" count="1" selected="0">
            <x v="0"/>
          </reference>
          <reference field="0" count="1" selected="0">
            <x v="1503"/>
          </reference>
        </references>
      </pivotArea>
    </chartFormat>
    <chartFormat chart="2" format="4635">
      <pivotArea type="data" outline="0" fieldPosition="0">
        <references count="2">
          <reference field="4294967294" count="1" selected="0">
            <x v="0"/>
          </reference>
          <reference field="0" count="1" selected="0">
            <x v="1504"/>
          </reference>
        </references>
      </pivotArea>
    </chartFormat>
    <chartFormat chart="2" format="4636">
      <pivotArea type="data" outline="0" fieldPosition="0">
        <references count="2">
          <reference field="4294967294" count="1" selected="0">
            <x v="0"/>
          </reference>
          <reference field="0" count="1" selected="0">
            <x v="1505"/>
          </reference>
        </references>
      </pivotArea>
    </chartFormat>
    <chartFormat chart="2" format="4637">
      <pivotArea type="data" outline="0" fieldPosition="0">
        <references count="2">
          <reference field="4294967294" count="1" selected="0">
            <x v="0"/>
          </reference>
          <reference field="0" count="1" selected="0">
            <x v="1506"/>
          </reference>
        </references>
      </pivotArea>
    </chartFormat>
    <chartFormat chart="2" format="4638">
      <pivotArea type="data" outline="0" fieldPosition="0">
        <references count="2">
          <reference field="4294967294" count="1" selected="0">
            <x v="0"/>
          </reference>
          <reference field="0" count="1" selected="0">
            <x v="1507"/>
          </reference>
        </references>
      </pivotArea>
    </chartFormat>
    <chartFormat chart="2" format="4639">
      <pivotArea type="data" outline="0" fieldPosition="0">
        <references count="2">
          <reference field="4294967294" count="1" selected="0">
            <x v="0"/>
          </reference>
          <reference field="0" count="1" selected="0">
            <x v="1508"/>
          </reference>
        </references>
      </pivotArea>
    </chartFormat>
    <chartFormat chart="2" format="4640">
      <pivotArea type="data" outline="0" fieldPosition="0">
        <references count="2">
          <reference field="4294967294" count="1" selected="0">
            <x v="0"/>
          </reference>
          <reference field="0" count="1" selected="0">
            <x v="1509"/>
          </reference>
        </references>
      </pivotArea>
    </chartFormat>
    <chartFormat chart="2" format="4641">
      <pivotArea type="data" outline="0" fieldPosition="0">
        <references count="2">
          <reference field="4294967294" count="1" selected="0">
            <x v="0"/>
          </reference>
          <reference field="0" count="1" selected="0">
            <x v="1510"/>
          </reference>
        </references>
      </pivotArea>
    </chartFormat>
    <chartFormat chart="2" format="4642">
      <pivotArea type="data" outline="0" fieldPosition="0">
        <references count="2">
          <reference field="4294967294" count="1" selected="0">
            <x v="0"/>
          </reference>
          <reference field="0" count="1" selected="0">
            <x v="1511"/>
          </reference>
        </references>
      </pivotArea>
    </chartFormat>
    <chartFormat chart="2" format="4643">
      <pivotArea type="data" outline="0" fieldPosition="0">
        <references count="2">
          <reference field="4294967294" count="1" selected="0">
            <x v="0"/>
          </reference>
          <reference field="0" count="1" selected="0">
            <x v="1512"/>
          </reference>
        </references>
      </pivotArea>
    </chartFormat>
    <chartFormat chart="2" format="4644">
      <pivotArea type="data" outline="0" fieldPosition="0">
        <references count="2">
          <reference field="4294967294" count="1" selected="0">
            <x v="0"/>
          </reference>
          <reference field="0" count="1" selected="0">
            <x v="1513"/>
          </reference>
        </references>
      </pivotArea>
    </chartFormat>
    <chartFormat chart="2" format="4645">
      <pivotArea type="data" outline="0" fieldPosition="0">
        <references count="2">
          <reference field="4294967294" count="1" selected="0">
            <x v="0"/>
          </reference>
          <reference field="0" count="1" selected="0">
            <x v="1514"/>
          </reference>
        </references>
      </pivotArea>
    </chartFormat>
    <chartFormat chart="2" format="4646">
      <pivotArea type="data" outline="0" fieldPosition="0">
        <references count="2">
          <reference field="4294967294" count="1" selected="0">
            <x v="0"/>
          </reference>
          <reference field="0" count="1" selected="0">
            <x v="1515"/>
          </reference>
        </references>
      </pivotArea>
    </chartFormat>
    <chartFormat chart="2" format="4647">
      <pivotArea type="data" outline="0" fieldPosition="0">
        <references count="2">
          <reference field="4294967294" count="1" selected="0">
            <x v="0"/>
          </reference>
          <reference field="0" count="1" selected="0">
            <x v="1516"/>
          </reference>
        </references>
      </pivotArea>
    </chartFormat>
    <chartFormat chart="2" format="4648">
      <pivotArea type="data" outline="0" fieldPosition="0">
        <references count="2">
          <reference field="4294967294" count="1" selected="0">
            <x v="0"/>
          </reference>
          <reference field="0" count="1" selected="0">
            <x v="1517"/>
          </reference>
        </references>
      </pivotArea>
    </chartFormat>
    <chartFormat chart="2" format="4649">
      <pivotArea type="data" outline="0" fieldPosition="0">
        <references count="2">
          <reference field="4294967294" count="1" selected="0">
            <x v="0"/>
          </reference>
          <reference field="0" count="1" selected="0">
            <x v="1518"/>
          </reference>
        </references>
      </pivotArea>
    </chartFormat>
    <chartFormat chart="2" format="4650">
      <pivotArea type="data" outline="0" fieldPosition="0">
        <references count="2">
          <reference field="4294967294" count="1" selected="0">
            <x v="0"/>
          </reference>
          <reference field="0" count="1" selected="0">
            <x v="1519"/>
          </reference>
        </references>
      </pivotArea>
    </chartFormat>
    <chartFormat chart="2" format="4651">
      <pivotArea type="data" outline="0" fieldPosition="0">
        <references count="2">
          <reference field="4294967294" count="1" selected="0">
            <x v="0"/>
          </reference>
          <reference field="0" count="1" selected="0">
            <x v="1520"/>
          </reference>
        </references>
      </pivotArea>
    </chartFormat>
    <chartFormat chart="2" format="4652">
      <pivotArea type="data" outline="0" fieldPosition="0">
        <references count="2">
          <reference field="4294967294" count="1" selected="0">
            <x v="0"/>
          </reference>
          <reference field="0" count="1" selected="0">
            <x v="1521"/>
          </reference>
        </references>
      </pivotArea>
    </chartFormat>
    <chartFormat chart="2" format="4653">
      <pivotArea type="data" outline="0" fieldPosition="0">
        <references count="2">
          <reference field="4294967294" count="1" selected="0">
            <x v="0"/>
          </reference>
          <reference field="0" count="1" selected="0">
            <x v="1522"/>
          </reference>
        </references>
      </pivotArea>
    </chartFormat>
    <chartFormat chart="2" format="4654">
      <pivotArea type="data" outline="0" fieldPosition="0">
        <references count="2">
          <reference field="4294967294" count="1" selected="0">
            <x v="0"/>
          </reference>
          <reference field="0" count="1" selected="0">
            <x v="1523"/>
          </reference>
        </references>
      </pivotArea>
    </chartFormat>
    <chartFormat chart="2" format="4655">
      <pivotArea type="data" outline="0" fieldPosition="0">
        <references count="2">
          <reference field="4294967294" count="1" selected="0">
            <x v="0"/>
          </reference>
          <reference field="0" count="1" selected="0">
            <x v="1524"/>
          </reference>
        </references>
      </pivotArea>
    </chartFormat>
    <chartFormat chart="2" format="4656">
      <pivotArea type="data" outline="0" fieldPosition="0">
        <references count="2">
          <reference field="4294967294" count="1" selected="0">
            <x v="0"/>
          </reference>
          <reference field="0" count="1" selected="0">
            <x v="1525"/>
          </reference>
        </references>
      </pivotArea>
    </chartFormat>
    <chartFormat chart="2" format="4657">
      <pivotArea type="data" outline="0" fieldPosition="0">
        <references count="2">
          <reference field="4294967294" count="1" selected="0">
            <x v="0"/>
          </reference>
          <reference field="0" count="1" selected="0">
            <x v="1526"/>
          </reference>
        </references>
      </pivotArea>
    </chartFormat>
    <chartFormat chart="2" format="4658">
      <pivotArea type="data" outline="0" fieldPosition="0">
        <references count="2">
          <reference field="4294967294" count="1" selected="0">
            <x v="0"/>
          </reference>
          <reference field="0" count="1" selected="0">
            <x v="1527"/>
          </reference>
        </references>
      </pivotArea>
    </chartFormat>
    <chartFormat chart="2" format="4659">
      <pivotArea type="data" outline="0" fieldPosition="0">
        <references count="2">
          <reference field="4294967294" count="1" selected="0">
            <x v="0"/>
          </reference>
          <reference field="0" count="1" selected="0">
            <x v="1528"/>
          </reference>
        </references>
      </pivotArea>
    </chartFormat>
    <chartFormat chart="2" format="4660">
      <pivotArea type="data" outline="0" fieldPosition="0">
        <references count="2">
          <reference field="4294967294" count="1" selected="0">
            <x v="0"/>
          </reference>
          <reference field="0" count="1" selected="0">
            <x v="1529"/>
          </reference>
        </references>
      </pivotArea>
    </chartFormat>
    <chartFormat chart="2" format="4661">
      <pivotArea type="data" outline="0" fieldPosition="0">
        <references count="2">
          <reference field="4294967294" count="1" selected="0">
            <x v="0"/>
          </reference>
          <reference field="0" count="1" selected="0">
            <x v="1530"/>
          </reference>
        </references>
      </pivotArea>
    </chartFormat>
    <chartFormat chart="2" format="4662">
      <pivotArea type="data" outline="0" fieldPosition="0">
        <references count="2">
          <reference field="4294967294" count="1" selected="0">
            <x v="0"/>
          </reference>
          <reference field="0" count="1" selected="0">
            <x v="1531"/>
          </reference>
        </references>
      </pivotArea>
    </chartFormat>
    <chartFormat chart="2" format="4663">
      <pivotArea type="data" outline="0" fieldPosition="0">
        <references count="2">
          <reference field="4294967294" count="1" selected="0">
            <x v="0"/>
          </reference>
          <reference field="0" count="1" selected="0">
            <x v="1532"/>
          </reference>
        </references>
      </pivotArea>
    </chartFormat>
    <chartFormat chart="2" format="4664">
      <pivotArea type="data" outline="0" fieldPosition="0">
        <references count="2">
          <reference field="4294967294" count="1" selected="0">
            <x v="0"/>
          </reference>
          <reference field="0" count="1" selected="0">
            <x v="1533"/>
          </reference>
        </references>
      </pivotArea>
    </chartFormat>
    <chartFormat chart="2" format="4665">
      <pivotArea type="data" outline="0" fieldPosition="0">
        <references count="2">
          <reference field="4294967294" count="1" selected="0">
            <x v="0"/>
          </reference>
          <reference field="0" count="1" selected="0">
            <x v="1534"/>
          </reference>
        </references>
      </pivotArea>
    </chartFormat>
    <chartFormat chart="2" format="4666">
      <pivotArea type="data" outline="0" fieldPosition="0">
        <references count="2">
          <reference field="4294967294" count="1" selected="0">
            <x v="0"/>
          </reference>
          <reference field="0" count="1" selected="0">
            <x v="1535"/>
          </reference>
        </references>
      </pivotArea>
    </chartFormat>
    <chartFormat chart="2" format="4667">
      <pivotArea type="data" outline="0" fieldPosition="0">
        <references count="2">
          <reference field="4294967294" count="1" selected="0">
            <x v="0"/>
          </reference>
          <reference field="0" count="1" selected="0">
            <x v="1536"/>
          </reference>
        </references>
      </pivotArea>
    </chartFormat>
    <chartFormat chart="2" format="4668">
      <pivotArea type="data" outline="0" fieldPosition="0">
        <references count="2">
          <reference field="4294967294" count="1" selected="0">
            <x v="0"/>
          </reference>
          <reference field="0" count="1" selected="0">
            <x v="1537"/>
          </reference>
        </references>
      </pivotArea>
    </chartFormat>
    <chartFormat chart="2" format="4669">
      <pivotArea type="data" outline="0" fieldPosition="0">
        <references count="2">
          <reference field="4294967294" count="1" selected="0">
            <x v="0"/>
          </reference>
          <reference field="0" count="1" selected="0">
            <x v="1538"/>
          </reference>
        </references>
      </pivotArea>
    </chartFormat>
    <chartFormat chart="2" format="4670">
      <pivotArea type="data" outline="0" fieldPosition="0">
        <references count="2">
          <reference field="4294967294" count="1" selected="0">
            <x v="0"/>
          </reference>
          <reference field="0" count="1" selected="0">
            <x v="1539"/>
          </reference>
        </references>
      </pivotArea>
    </chartFormat>
    <chartFormat chart="2" format="4671">
      <pivotArea type="data" outline="0" fieldPosition="0">
        <references count="2">
          <reference field="4294967294" count="1" selected="0">
            <x v="0"/>
          </reference>
          <reference field="0" count="1" selected="0">
            <x v="1540"/>
          </reference>
        </references>
      </pivotArea>
    </chartFormat>
    <chartFormat chart="2" format="4672">
      <pivotArea type="data" outline="0" fieldPosition="0">
        <references count="2">
          <reference field="4294967294" count="1" selected="0">
            <x v="0"/>
          </reference>
          <reference field="0" count="1" selected="0">
            <x v="1541"/>
          </reference>
        </references>
      </pivotArea>
    </chartFormat>
    <chartFormat chart="2" format="4673">
      <pivotArea type="data" outline="0" fieldPosition="0">
        <references count="2">
          <reference field="4294967294" count="1" selected="0">
            <x v="0"/>
          </reference>
          <reference field="0" count="1" selected="0">
            <x v="1542"/>
          </reference>
        </references>
      </pivotArea>
    </chartFormat>
    <chartFormat chart="2" format="4674">
      <pivotArea type="data" outline="0" fieldPosition="0">
        <references count="2">
          <reference field="4294967294" count="1" selected="0">
            <x v="0"/>
          </reference>
          <reference field="0" count="1" selected="0">
            <x v="1543"/>
          </reference>
        </references>
      </pivotArea>
    </chartFormat>
    <chartFormat chart="2" format="4675">
      <pivotArea type="data" outline="0" fieldPosition="0">
        <references count="2">
          <reference field="4294967294" count="1" selected="0">
            <x v="0"/>
          </reference>
          <reference field="0" count="1" selected="0">
            <x v="1544"/>
          </reference>
        </references>
      </pivotArea>
    </chartFormat>
    <chartFormat chart="2" format="4676">
      <pivotArea type="data" outline="0" fieldPosition="0">
        <references count="2">
          <reference field="4294967294" count="1" selected="0">
            <x v="0"/>
          </reference>
          <reference field="0" count="1" selected="0">
            <x v="1545"/>
          </reference>
        </references>
      </pivotArea>
    </chartFormat>
    <chartFormat chart="2" format="4677">
      <pivotArea type="data" outline="0" fieldPosition="0">
        <references count="2">
          <reference field="4294967294" count="1" selected="0">
            <x v="0"/>
          </reference>
          <reference field="0" count="1" selected="0">
            <x v="1546"/>
          </reference>
        </references>
      </pivotArea>
    </chartFormat>
    <chartFormat chart="2" format="4678">
      <pivotArea type="data" outline="0" fieldPosition="0">
        <references count="2">
          <reference field="4294967294" count="1" selected="0">
            <x v="0"/>
          </reference>
          <reference field="0" count="1" selected="0">
            <x v="1547"/>
          </reference>
        </references>
      </pivotArea>
    </chartFormat>
    <chartFormat chart="2" format="4679">
      <pivotArea type="data" outline="0" fieldPosition="0">
        <references count="2">
          <reference field="4294967294" count="1" selected="0">
            <x v="0"/>
          </reference>
          <reference field="0" count="1" selected="0">
            <x v="1548"/>
          </reference>
        </references>
      </pivotArea>
    </chartFormat>
    <chartFormat chart="2" format="4680">
      <pivotArea type="data" outline="0" fieldPosition="0">
        <references count="2">
          <reference field="4294967294" count="1" selected="0">
            <x v="0"/>
          </reference>
          <reference field="0" count="1" selected="0">
            <x v="1549"/>
          </reference>
        </references>
      </pivotArea>
    </chartFormat>
    <chartFormat chart="2" format="4681">
      <pivotArea type="data" outline="0" fieldPosition="0">
        <references count="2">
          <reference field="4294967294" count="1" selected="0">
            <x v="0"/>
          </reference>
          <reference field="0" count="1" selected="0">
            <x v="1550"/>
          </reference>
        </references>
      </pivotArea>
    </chartFormat>
    <chartFormat chart="2" format="4682">
      <pivotArea type="data" outline="0" fieldPosition="0">
        <references count="2">
          <reference field="4294967294" count="1" selected="0">
            <x v="0"/>
          </reference>
          <reference field="0" count="1" selected="0">
            <x v="1551"/>
          </reference>
        </references>
      </pivotArea>
    </chartFormat>
    <chartFormat chart="2" format="4683">
      <pivotArea type="data" outline="0" fieldPosition="0">
        <references count="2">
          <reference field="4294967294" count="1" selected="0">
            <x v="0"/>
          </reference>
          <reference field="0" count="1" selected="0">
            <x v="1552"/>
          </reference>
        </references>
      </pivotArea>
    </chartFormat>
    <chartFormat chart="2" format="4684">
      <pivotArea type="data" outline="0" fieldPosition="0">
        <references count="2">
          <reference field="4294967294" count="1" selected="0">
            <x v="0"/>
          </reference>
          <reference field="0" count="1" selected="0">
            <x v="1553"/>
          </reference>
        </references>
      </pivotArea>
    </chartFormat>
    <chartFormat chart="2" format="4685">
      <pivotArea type="data" outline="0" fieldPosition="0">
        <references count="2">
          <reference field="4294967294" count="1" selected="0">
            <x v="0"/>
          </reference>
          <reference field="0" count="1" selected="0">
            <x v="1554"/>
          </reference>
        </references>
      </pivotArea>
    </chartFormat>
    <chartFormat chart="2" format="4686">
      <pivotArea type="data" outline="0" fieldPosition="0">
        <references count="2">
          <reference field="4294967294" count="1" selected="0">
            <x v="0"/>
          </reference>
          <reference field="0" count="1" selected="0">
            <x v="1555"/>
          </reference>
        </references>
      </pivotArea>
    </chartFormat>
    <chartFormat chart="2" format="4687">
      <pivotArea type="data" outline="0" fieldPosition="0">
        <references count="2">
          <reference field="4294967294" count="1" selected="0">
            <x v="0"/>
          </reference>
          <reference field="0" count="1" selected="0">
            <x v="1556"/>
          </reference>
        </references>
      </pivotArea>
    </chartFormat>
    <chartFormat chart="2" format="4688">
      <pivotArea type="data" outline="0" fieldPosition="0">
        <references count="2">
          <reference field="4294967294" count="1" selected="0">
            <x v="0"/>
          </reference>
          <reference field="0" count="1" selected="0">
            <x v="1557"/>
          </reference>
        </references>
      </pivotArea>
    </chartFormat>
    <chartFormat chart="2" format="4689">
      <pivotArea type="data" outline="0" fieldPosition="0">
        <references count="2">
          <reference field="4294967294" count="1" selected="0">
            <x v="0"/>
          </reference>
          <reference field="0" count="1" selected="0">
            <x v="1558"/>
          </reference>
        </references>
      </pivotArea>
    </chartFormat>
    <chartFormat chart="2" format="4690">
      <pivotArea type="data" outline="0" fieldPosition="0">
        <references count="2">
          <reference field="4294967294" count="1" selected="0">
            <x v="0"/>
          </reference>
          <reference field="0" count="1" selected="0">
            <x v="1559"/>
          </reference>
        </references>
      </pivotArea>
    </chartFormat>
    <chartFormat chart="2" format="4691">
      <pivotArea type="data" outline="0" fieldPosition="0">
        <references count="2">
          <reference field="4294967294" count="1" selected="0">
            <x v="0"/>
          </reference>
          <reference field="0" count="1" selected="0">
            <x v="1560"/>
          </reference>
        </references>
      </pivotArea>
    </chartFormat>
    <chartFormat chart="2" format="4692">
      <pivotArea type="data" outline="0" fieldPosition="0">
        <references count="2">
          <reference field="4294967294" count="1" selected="0">
            <x v="0"/>
          </reference>
          <reference field="0" count="1" selected="0">
            <x v="1561"/>
          </reference>
        </references>
      </pivotArea>
    </chartFormat>
    <chartFormat chart="2" format="4693">
      <pivotArea type="data" outline="0" fieldPosition="0">
        <references count="2">
          <reference field="4294967294" count="1" selected="0">
            <x v="0"/>
          </reference>
          <reference field="0" count="1" selected="0">
            <x v="1562"/>
          </reference>
        </references>
      </pivotArea>
    </chartFormat>
    <chartFormat chart="2" format="4694" series="1">
      <pivotArea type="data" outline="0" fieldPosition="0">
        <references count="1">
          <reference field="4294967294" count="1" selected="0">
            <x v="1"/>
          </reference>
        </references>
      </pivotArea>
    </chartFormat>
    <chartFormat chart="2" format="4695">
      <pivotArea type="data" outline="0" fieldPosition="0">
        <references count="2">
          <reference field="4294967294" count="1" selected="0">
            <x v="1"/>
          </reference>
          <reference field="0" count="1" selected="0">
            <x v="0"/>
          </reference>
        </references>
      </pivotArea>
    </chartFormat>
    <chartFormat chart="2" format="4696">
      <pivotArea type="data" outline="0" fieldPosition="0">
        <references count="2">
          <reference field="4294967294" count="1" selected="0">
            <x v="1"/>
          </reference>
          <reference field="0" count="1" selected="0">
            <x v="1"/>
          </reference>
        </references>
      </pivotArea>
    </chartFormat>
    <chartFormat chart="2" format="4697">
      <pivotArea type="data" outline="0" fieldPosition="0">
        <references count="2">
          <reference field="4294967294" count="1" selected="0">
            <x v="1"/>
          </reference>
          <reference field="0" count="1" selected="0">
            <x v="2"/>
          </reference>
        </references>
      </pivotArea>
    </chartFormat>
    <chartFormat chart="2" format="4698">
      <pivotArea type="data" outline="0" fieldPosition="0">
        <references count="2">
          <reference field="4294967294" count="1" selected="0">
            <x v="1"/>
          </reference>
          <reference field="0" count="1" selected="0">
            <x v="3"/>
          </reference>
        </references>
      </pivotArea>
    </chartFormat>
    <chartFormat chart="2" format="4699">
      <pivotArea type="data" outline="0" fieldPosition="0">
        <references count="2">
          <reference field="4294967294" count="1" selected="0">
            <x v="1"/>
          </reference>
          <reference field="0" count="1" selected="0">
            <x v="4"/>
          </reference>
        </references>
      </pivotArea>
    </chartFormat>
    <chartFormat chart="2" format="4700">
      <pivotArea type="data" outline="0" fieldPosition="0">
        <references count="2">
          <reference field="4294967294" count="1" selected="0">
            <x v="1"/>
          </reference>
          <reference field="0" count="1" selected="0">
            <x v="5"/>
          </reference>
        </references>
      </pivotArea>
    </chartFormat>
    <chartFormat chart="2" format="4701">
      <pivotArea type="data" outline="0" fieldPosition="0">
        <references count="2">
          <reference field="4294967294" count="1" selected="0">
            <x v="1"/>
          </reference>
          <reference field="0" count="1" selected="0">
            <x v="6"/>
          </reference>
        </references>
      </pivotArea>
    </chartFormat>
    <chartFormat chart="2" format="4702">
      <pivotArea type="data" outline="0" fieldPosition="0">
        <references count="2">
          <reference field="4294967294" count="1" selected="0">
            <x v="1"/>
          </reference>
          <reference field="0" count="1" selected="0">
            <x v="7"/>
          </reference>
        </references>
      </pivotArea>
    </chartFormat>
    <chartFormat chart="2" format="4703">
      <pivotArea type="data" outline="0" fieldPosition="0">
        <references count="2">
          <reference field="4294967294" count="1" selected="0">
            <x v="1"/>
          </reference>
          <reference field="0" count="1" selected="0">
            <x v="8"/>
          </reference>
        </references>
      </pivotArea>
    </chartFormat>
    <chartFormat chart="2" format="4704">
      <pivotArea type="data" outline="0" fieldPosition="0">
        <references count="2">
          <reference field="4294967294" count="1" selected="0">
            <x v="1"/>
          </reference>
          <reference field="0" count="1" selected="0">
            <x v="9"/>
          </reference>
        </references>
      </pivotArea>
    </chartFormat>
    <chartFormat chart="2" format="4705">
      <pivotArea type="data" outline="0" fieldPosition="0">
        <references count="2">
          <reference field="4294967294" count="1" selected="0">
            <x v="1"/>
          </reference>
          <reference field="0" count="1" selected="0">
            <x v="10"/>
          </reference>
        </references>
      </pivotArea>
    </chartFormat>
    <chartFormat chart="2" format="4706">
      <pivotArea type="data" outline="0" fieldPosition="0">
        <references count="2">
          <reference field="4294967294" count="1" selected="0">
            <x v="1"/>
          </reference>
          <reference field="0" count="1" selected="0">
            <x v="11"/>
          </reference>
        </references>
      </pivotArea>
    </chartFormat>
    <chartFormat chart="2" format="4707">
      <pivotArea type="data" outline="0" fieldPosition="0">
        <references count="2">
          <reference field="4294967294" count="1" selected="0">
            <x v="1"/>
          </reference>
          <reference field="0" count="1" selected="0">
            <x v="12"/>
          </reference>
        </references>
      </pivotArea>
    </chartFormat>
    <chartFormat chart="2" format="4708">
      <pivotArea type="data" outline="0" fieldPosition="0">
        <references count="2">
          <reference field="4294967294" count="1" selected="0">
            <x v="1"/>
          </reference>
          <reference field="0" count="1" selected="0">
            <x v="13"/>
          </reference>
        </references>
      </pivotArea>
    </chartFormat>
    <chartFormat chart="2" format="4709">
      <pivotArea type="data" outline="0" fieldPosition="0">
        <references count="2">
          <reference field="4294967294" count="1" selected="0">
            <x v="1"/>
          </reference>
          <reference field="0" count="1" selected="0">
            <x v="14"/>
          </reference>
        </references>
      </pivotArea>
    </chartFormat>
    <chartFormat chart="2" format="4710">
      <pivotArea type="data" outline="0" fieldPosition="0">
        <references count="2">
          <reference field="4294967294" count="1" selected="0">
            <x v="1"/>
          </reference>
          <reference field="0" count="1" selected="0">
            <x v="15"/>
          </reference>
        </references>
      </pivotArea>
    </chartFormat>
    <chartFormat chart="2" format="4711">
      <pivotArea type="data" outline="0" fieldPosition="0">
        <references count="2">
          <reference field="4294967294" count="1" selected="0">
            <x v="1"/>
          </reference>
          <reference field="0" count="1" selected="0">
            <x v="16"/>
          </reference>
        </references>
      </pivotArea>
    </chartFormat>
    <chartFormat chart="2" format="4712">
      <pivotArea type="data" outline="0" fieldPosition="0">
        <references count="2">
          <reference field="4294967294" count="1" selected="0">
            <x v="1"/>
          </reference>
          <reference field="0" count="1" selected="0">
            <x v="17"/>
          </reference>
        </references>
      </pivotArea>
    </chartFormat>
    <chartFormat chart="2" format="4713">
      <pivotArea type="data" outline="0" fieldPosition="0">
        <references count="2">
          <reference field="4294967294" count="1" selected="0">
            <x v="1"/>
          </reference>
          <reference field="0" count="1" selected="0">
            <x v="18"/>
          </reference>
        </references>
      </pivotArea>
    </chartFormat>
    <chartFormat chart="2" format="4714">
      <pivotArea type="data" outline="0" fieldPosition="0">
        <references count="2">
          <reference field="4294967294" count="1" selected="0">
            <x v="1"/>
          </reference>
          <reference field="0" count="1" selected="0">
            <x v="19"/>
          </reference>
        </references>
      </pivotArea>
    </chartFormat>
    <chartFormat chart="2" format="4715">
      <pivotArea type="data" outline="0" fieldPosition="0">
        <references count="2">
          <reference field="4294967294" count="1" selected="0">
            <x v="1"/>
          </reference>
          <reference field="0" count="1" selected="0">
            <x v="20"/>
          </reference>
        </references>
      </pivotArea>
    </chartFormat>
    <chartFormat chart="2" format="4716">
      <pivotArea type="data" outline="0" fieldPosition="0">
        <references count="2">
          <reference field="4294967294" count="1" selected="0">
            <x v="1"/>
          </reference>
          <reference field="0" count="1" selected="0">
            <x v="21"/>
          </reference>
        </references>
      </pivotArea>
    </chartFormat>
    <chartFormat chart="2" format="4717">
      <pivotArea type="data" outline="0" fieldPosition="0">
        <references count="2">
          <reference field="4294967294" count="1" selected="0">
            <x v="1"/>
          </reference>
          <reference field="0" count="1" selected="0">
            <x v="22"/>
          </reference>
        </references>
      </pivotArea>
    </chartFormat>
    <chartFormat chart="2" format="4718">
      <pivotArea type="data" outline="0" fieldPosition="0">
        <references count="2">
          <reference field="4294967294" count="1" selected="0">
            <x v="1"/>
          </reference>
          <reference field="0" count="1" selected="0">
            <x v="23"/>
          </reference>
        </references>
      </pivotArea>
    </chartFormat>
    <chartFormat chart="2" format="4719">
      <pivotArea type="data" outline="0" fieldPosition="0">
        <references count="2">
          <reference field="4294967294" count="1" selected="0">
            <x v="1"/>
          </reference>
          <reference field="0" count="1" selected="0">
            <x v="24"/>
          </reference>
        </references>
      </pivotArea>
    </chartFormat>
    <chartFormat chart="2" format="4720">
      <pivotArea type="data" outline="0" fieldPosition="0">
        <references count="2">
          <reference field="4294967294" count="1" selected="0">
            <x v="1"/>
          </reference>
          <reference field="0" count="1" selected="0">
            <x v="25"/>
          </reference>
        </references>
      </pivotArea>
    </chartFormat>
    <chartFormat chart="2" format="4721">
      <pivotArea type="data" outline="0" fieldPosition="0">
        <references count="2">
          <reference field="4294967294" count="1" selected="0">
            <x v="1"/>
          </reference>
          <reference field="0" count="1" selected="0">
            <x v="26"/>
          </reference>
        </references>
      </pivotArea>
    </chartFormat>
    <chartFormat chart="2" format="4722">
      <pivotArea type="data" outline="0" fieldPosition="0">
        <references count="2">
          <reference field="4294967294" count="1" selected="0">
            <x v="1"/>
          </reference>
          <reference field="0" count="1" selected="0">
            <x v="27"/>
          </reference>
        </references>
      </pivotArea>
    </chartFormat>
    <chartFormat chart="2" format="4723">
      <pivotArea type="data" outline="0" fieldPosition="0">
        <references count="2">
          <reference field="4294967294" count="1" selected="0">
            <x v="1"/>
          </reference>
          <reference field="0" count="1" selected="0">
            <x v="28"/>
          </reference>
        </references>
      </pivotArea>
    </chartFormat>
    <chartFormat chart="2" format="4724">
      <pivotArea type="data" outline="0" fieldPosition="0">
        <references count="2">
          <reference field="4294967294" count="1" selected="0">
            <x v="1"/>
          </reference>
          <reference field="0" count="1" selected="0">
            <x v="29"/>
          </reference>
        </references>
      </pivotArea>
    </chartFormat>
    <chartFormat chart="2" format="4725">
      <pivotArea type="data" outline="0" fieldPosition="0">
        <references count="2">
          <reference field="4294967294" count="1" selected="0">
            <x v="1"/>
          </reference>
          <reference field="0" count="1" selected="0">
            <x v="30"/>
          </reference>
        </references>
      </pivotArea>
    </chartFormat>
    <chartFormat chart="2" format="4726">
      <pivotArea type="data" outline="0" fieldPosition="0">
        <references count="2">
          <reference field="4294967294" count="1" selected="0">
            <x v="1"/>
          </reference>
          <reference field="0" count="1" selected="0">
            <x v="31"/>
          </reference>
        </references>
      </pivotArea>
    </chartFormat>
    <chartFormat chart="2" format="4727">
      <pivotArea type="data" outline="0" fieldPosition="0">
        <references count="2">
          <reference field="4294967294" count="1" selected="0">
            <x v="1"/>
          </reference>
          <reference field="0" count="1" selected="0">
            <x v="32"/>
          </reference>
        </references>
      </pivotArea>
    </chartFormat>
    <chartFormat chart="2" format="4728">
      <pivotArea type="data" outline="0" fieldPosition="0">
        <references count="2">
          <reference field="4294967294" count="1" selected="0">
            <x v="1"/>
          </reference>
          <reference field="0" count="1" selected="0">
            <x v="33"/>
          </reference>
        </references>
      </pivotArea>
    </chartFormat>
    <chartFormat chart="2" format="4729">
      <pivotArea type="data" outline="0" fieldPosition="0">
        <references count="2">
          <reference field="4294967294" count="1" selected="0">
            <x v="1"/>
          </reference>
          <reference field="0" count="1" selected="0">
            <x v="34"/>
          </reference>
        </references>
      </pivotArea>
    </chartFormat>
    <chartFormat chart="2" format="4730">
      <pivotArea type="data" outline="0" fieldPosition="0">
        <references count="2">
          <reference field="4294967294" count="1" selected="0">
            <x v="1"/>
          </reference>
          <reference field="0" count="1" selected="0">
            <x v="35"/>
          </reference>
        </references>
      </pivotArea>
    </chartFormat>
    <chartFormat chart="2" format="4731">
      <pivotArea type="data" outline="0" fieldPosition="0">
        <references count="2">
          <reference field="4294967294" count="1" selected="0">
            <x v="1"/>
          </reference>
          <reference field="0" count="1" selected="0">
            <x v="36"/>
          </reference>
        </references>
      </pivotArea>
    </chartFormat>
    <chartFormat chart="2" format="4732">
      <pivotArea type="data" outline="0" fieldPosition="0">
        <references count="2">
          <reference field="4294967294" count="1" selected="0">
            <x v="1"/>
          </reference>
          <reference field="0" count="1" selected="0">
            <x v="37"/>
          </reference>
        </references>
      </pivotArea>
    </chartFormat>
    <chartFormat chart="2" format="4733">
      <pivotArea type="data" outline="0" fieldPosition="0">
        <references count="2">
          <reference field="4294967294" count="1" selected="0">
            <x v="1"/>
          </reference>
          <reference field="0" count="1" selected="0">
            <x v="38"/>
          </reference>
        </references>
      </pivotArea>
    </chartFormat>
    <chartFormat chart="2" format="4734">
      <pivotArea type="data" outline="0" fieldPosition="0">
        <references count="2">
          <reference field="4294967294" count="1" selected="0">
            <x v="1"/>
          </reference>
          <reference field="0" count="1" selected="0">
            <x v="39"/>
          </reference>
        </references>
      </pivotArea>
    </chartFormat>
    <chartFormat chart="2" format="4735">
      <pivotArea type="data" outline="0" fieldPosition="0">
        <references count="2">
          <reference field="4294967294" count="1" selected="0">
            <x v="1"/>
          </reference>
          <reference field="0" count="1" selected="0">
            <x v="40"/>
          </reference>
        </references>
      </pivotArea>
    </chartFormat>
    <chartFormat chart="2" format="4736">
      <pivotArea type="data" outline="0" fieldPosition="0">
        <references count="2">
          <reference field="4294967294" count="1" selected="0">
            <x v="1"/>
          </reference>
          <reference field="0" count="1" selected="0">
            <x v="41"/>
          </reference>
        </references>
      </pivotArea>
    </chartFormat>
    <chartFormat chart="2" format="4737">
      <pivotArea type="data" outline="0" fieldPosition="0">
        <references count="2">
          <reference field="4294967294" count="1" selected="0">
            <x v="1"/>
          </reference>
          <reference field="0" count="1" selected="0">
            <x v="42"/>
          </reference>
        </references>
      </pivotArea>
    </chartFormat>
    <chartFormat chart="2" format="4738">
      <pivotArea type="data" outline="0" fieldPosition="0">
        <references count="2">
          <reference field="4294967294" count="1" selected="0">
            <x v="1"/>
          </reference>
          <reference field="0" count="1" selected="0">
            <x v="43"/>
          </reference>
        </references>
      </pivotArea>
    </chartFormat>
    <chartFormat chart="2" format="4739">
      <pivotArea type="data" outline="0" fieldPosition="0">
        <references count="2">
          <reference field="4294967294" count="1" selected="0">
            <x v="1"/>
          </reference>
          <reference field="0" count="1" selected="0">
            <x v="44"/>
          </reference>
        </references>
      </pivotArea>
    </chartFormat>
    <chartFormat chart="2" format="4740">
      <pivotArea type="data" outline="0" fieldPosition="0">
        <references count="2">
          <reference field="4294967294" count="1" selected="0">
            <x v="1"/>
          </reference>
          <reference field="0" count="1" selected="0">
            <x v="45"/>
          </reference>
        </references>
      </pivotArea>
    </chartFormat>
    <chartFormat chart="2" format="4741">
      <pivotArea type="data" outline="0" fieldPosition="0">
        <references count="2">
          <reference field="4294967294" count="1" selected="0">
            <x v="1"/>
          </reference>
          <reference field="0" count="1" selected="0">
            <x v="46"/>
          </reference>
        </references>
      </pivotArea>
    </chartFormat>
    <chartFormat chart="2" format="4742">
      <pivotArea type="data" outline="0" fieldPosition="0">
        <references count="2">
          <reference field="4294967294" count="1" selected="0">
            <x v="1"/>
          </reference>
          <reference field="0" count="1" selected="0">
            <x v="47"/>
          </reference>
        </references>
      </pivotArea>
    </chartFormat>
    <chartFormat chart="2" format="4743">
      <pivotArea type="data" outline="0" fieldPosition="0">
        <references count="2">
          <reference field="4294967294" count="1" selected="0">
            <x v="1"/>
          </reference>
          <reference field="0" count="1" selected="0">
            <x v="48"/>
          </reference>
        </references>
      </pivotArea>
    </chartFormat>
    <chartFormat chart="2" format="4744">
      <pivotArea type="data" outline="0" fieldPosition="0">
        <references count="2">
          <reference field="4294967294" count="1" selected="0">
            <x v="1"/>
          </reference>
          <reference field="0" count="1" selected="0">
            <x v="49"/>
          </reference>
        </references>
      </pivotArea>
    </chartFormat>
    <chartFormat chart="2" format="4745">
      <pivotArea type="data" outline="0" fieldPosition="0">
        <references count="2">
          <reference field="4294967294" count="1" selected="0">
            <x v="1"/>
          </reference>
          <reference field="0" count="1" selected="0">
            <x v="50"/>
          </reference>
        </references>
      </pivotArea>
    </chartFormat>
    <chartFormat chart="2" format="4746">
      <pivotArea type="data" outline="0" fieldPosition="0">
        <references count="2">
          <reference field="4294967294" count="1" selected="0">
            <x v="1"/>
          </reference>
          <reference field="0" count="1" selected="0">
            <x v="51"/>
          </reference>
        </references>
      </pivotArea>
    </chartFormat>
    <chartFormat chart="2" format="4747">
      <pivotArea type="data" outline="0" fieldPosition="0">
        <references count="2">
          <reference field="4294967294" count="1" selected="0">
            <x v="1"/>
          </reference>
          <reference field="0" count="1" selected="0">
            <x v="52"/>
          </reference>
        </references>
      </pivotArea>
    </chartFormat>
    <chartFormat chart="2" format="4748">
      <pivotArea type="data" outline="0" fieldPosition="0">
        <references count="2">
          <reference field="4294967294" count="1" selected="0">
            <x v="1"/>
          </reference>
          <reference field="0" count="1" selected="0">
            <x v="53"/>
          </reference>
        </references>
      </pivotArea>
    </chartFormat>
    <chartFormat chart="2" format="4749">
      <pivotArea type="data" outline="0" fieldPosition="0">
        <references count="2">
          <reference field="4294967294" count="1" selected="0">
            <x v="1"/>
          </reference>
          <reference field="0" count="1" selected="0">
            <x v="54"/>
          </reference>
        </references>
      </pivotArea>
    </chartFormat>
    <chartFormat chart="2" format="4750">
      <pivotArea type="data" outline="0" fieldPosition="0">
        <references count="2">
          <reference field="4294967294" count="1" selected="0">
            <x v="1"/>
          </reference>
          <reference field="0" count="1" selected="0">
            <x v="55"/>
          </reference>
        </references>
      </pivotArea>
    </chartFormat>
    <chartFormat chart="2" format="4751">
      <pivotArea type="data" outline="0" fieldPosition="0">
        <references count="2">
          <reference field="4294967294" count="1" selected="0">
            <x v="1"/>
          </reference>
          <reference field="0" count="1" selected="0">
            <x v="56"/>
          </reference>
        </references>
      </pivotArea>
    </chartFormat>
    <chartFormat chart="2" format="4752">
      <pivotArea type="data" outline="0" fieldPosition="0">
        <references count="2">
          <reference field="4294967294" count="1" selected="0">
            <x v="1"/>
          </reference>
          <reference field="0" count="1" selected="0">
            <x v="57"/>
          </reference>
        </references>
      </pivotArea>
    </chartFormat>
    <chartFormat chart="2" format="4753">
      <pivotArea type="data" outline="0" fieldPosition="0">
        <references count="2">
          <reference field="4294967294" count="1" selected="0">
            <x v="1"/>
          </reference>
          <reference field="0" count="1" selected="0">
            <x v="58"/>
          </reference>
        </references>
      </pivotArea>
    </chartFormat>
    <chartFormat chart="2" format="4754">
      <pivotArea type="data" outline="0" fieldPosition="0">
        <references count="2">
          <reference field="4294967294" count="1" selected="0">
            <x v="1"/>
          </reference>
          <reference field="0" count="1" selected="0">
            <x v="59"/>
          </reference>
        </references>
      </pivotArea>
    </chartFormat>
    <chartFormat chart="2" format="4755">
      <pivotArea type="data" outline="0" fieldPosition="0">
        <references count="2">
          <reference field="4294967294" count="1" selected="0">
            <x v="1"/>
          </reference>
          <reference field="0" count="1" selected="0">
            <x v="60"/>
          </reference>
        </references>
      </pivotArea>
    </chartFormat>
    <chartFormat chart="2" format="4756">
      <pivotArea type="data" outline="0" fieldPosition="0">
        <references count="2">
          <reference field="4294967294" count="1" selected="0">
            <x v="1"/>
          </reference>
          <reference field="0" count="1" selected="0">
            <x v="61"/>
          </reference>
        </references>
      </pivotArea>
    </chartFormat>
    <chartFormat chart="2" format="4757">
      <pivotArea type="data" outline="0" fieldPosition="0">
        <references count="2">
          <reference field="4294967294" count="1" selected="0">
            <x v="1"/>
          </reference>
          <reference field="0" count="1" selected="0">
            <x v="62"/>
          </reference>
        </references>
      </pivotArea>
    </chartFormat>
    <chartFormat chart="2" format="4758">
      <pivotArea type="data" outline="0" fieldPosition="0">
        <references count="2">
          <reference field="4294967294" count="1" selected="0">
            <x v="1"/>
          </reference>
          <reference field="0" count="1" selected="0">
            <x v="63"/>
          </reference>
        </references>
      </pivotArea>
    </chartFormat>
    <chartFormat chart="2" format="4759">
      <pivotArea type="data" outline="0" fieldPosition="0">
        <references count="2">
          <reference field="4294967294" count="1" selected="0">
            <x v="1"/>
          </reference>
          <reference field="0" count="1" selected="0">
            <x v="64"/>
          </reference>
        </references>
      </pivotArea>
    </chartFormat>
    <chartFormat chart="2" format="4760">
      <pivotArea type="data" outline="0" fieldPosition="0">
        <references count="2">
          <reference field="4294967294" count="1" selected="0">
            <x v="1"/>
          </reference>
          <reference field="0" count="1" selected="0">
            <x v="65"/>
          </reference>
        </references>
      </pivotArea>
    </chartFormat>
    <chartFormat chart="2" format="4761">
      <pivotArea type="data" outline="0" fieldPosition="0">
        <references count="2">
          <reference field="4294967294" count="1" selected="0">
            <x v="1"/>
          </reference>
          <reference field="0" count="1" selected="0">
            <x v="66"/>
          </reference>
        </references>
      </pivotArea>
    </chartFormat>
    <chartFormat chart="2" format="4762">
      <pivotArea type="data" outline="0" fieldPosition="0">
        <references count="2">
          <reference field="4294967294" count="1" selected="0">
            <x v="1"/>
          </reference>
          <reference field="0" count="1" selected="0">
            <x v="67"/>
          </reference>
        </references>
      </pivotArea>
    </chartFormat>
    <chartFormat chart="2" format="4763">
      <pivotArea type="data" outline="0" fieldPosition="0">
        <references count="2">
          <reference field="4294967294" count="1" selected="0">
            <x v="1"/>
          </reference>
          <reference field="0" count="1" selected="0">
            <x v="68"/>
          </reference>
        </references>
      </pivotArea>
    </chartFormat>
    <chartFormat chart="2" format="4764">
      <pivotArea type="data" outline="0" fieldPosition="0">
        <references count="2">
          <reference field="4294967294" count="1" selected="0">
            <x v="1"/>
          </reference>
          <reference field="0" count="1" selected="0">
            <x v="69"/>
          </reference>
        </references>
      </pivotArea>
    </chartFormat>
    <chartFormat chart="2" format="4765">
      <pivotArea type="data" outline="0" fieldPosition="0">
        <references count="2">
          <reference field="4294967294" count="1" selected="0">
            <x v="1"/>
          </reference>
          <reference field="0" count="1" selected="0">
            <x v="70"/>
          </reference>
        </references>
      </pivotArea>
    </chartFormat>
    <chartFormat chart="2" format="4766">
      <pivotArea type="data" outline="0" fieldPosition="0">
        <references count="2">
          <reference field="4294967294" count="1" selected="0">
            <x v="1"/>
          </reference>
          <reference field="0" count="1" selected="0">
            <x v="71"/>
          </reference>
        </references>
      </pivotArea>
    </chartFormat>
    <chartFormat chart="2" format="4767">
      <pivotArea type="data" outline="0" fieldPosition="0">
        <references count="2">
          <reference field="4294967294" count="1" selected="0">
            <x v="1"/>
          </reference>
          <reference field="0" count="1" selected="0">
            <x v="72"/>
          </reference>
        </references>
      </pivotArea>
    </chartFormat>
    <chartFormat chart="2" format="4768">
      <pivotArea type="data" outline="0" fieldPosition="0">
        <references count="2">
          <reference field="4294967294" count="1" selected="0">
            <x v="1"/>
          </reference>
          <reference field="0" count="1" selected="0">
            <x v="73"/>
          </reference>
        </references>
      </pivotArea>
    </chartFormat>
    <chartFormat chart="2" format="4769">
      <pivotArea type="data" outline="0" fieldPosition="0">
        <references count="2">
          <reference field="4294967294" count="1" selected="0">
            <x v="1"/>
          </reference>
          <reference field="0" count="1" selected="0">
            <x v="74"/>
          </reference>
        </references>
      </pivotArea>
    </chartFormat>
    <chartFormat chart="2" format="4770">
      <pivotArea type="data" outline="0" fieldPosition="0">
        <references count="2">
          <reference field="4294967294" count="1" selected="0">
            <x v="1"/>
          </reference>
          <reference field="0" count="1" selected="0">
            <x v="75"/>
          </reference>
        </references>
      </pivotArea>
    </chartFormat>
    <chartFormat chart="2" format="4771">
      <pivotArea type="data" outline="0" fieldPosition="0">
        <references count="2">
          <reference field="4294967294" count="1" selected="0">
            <x v="1"/>
          </reference>
          <reference field="0" count="1" selected="0">
            <x v="76"/>
          </reference>
        </references>
      </pivotArea>
    </chartFormat>
    <chartFormat chart="2" format="4772">
      <pivotArea type="data" outline="0" fieldPosition="0">
        <references count="2">
          <reference field="4294967294" count="1" selected="0">
            <x v="1"/>
          </reference>
          <reference field="0" count="1" selected="0">
            <x v="77"/>
          </reference>
        </references>
      </pivotArea>
    </chartFormat>
    <chartFormat chart="2" format="4773">
      <pivotArea type="data" outline="0" fieldPosition="0">
        <references count="2">
          <reference field="4294967294" count="1" selected="0">
            <x v="1"/>
          </reference>
          <reference field="0" count="1" selected="0">
            <x v="78"/>
          </reference>
        </references>
      </pivotArea>
    </chartFormat>
    <chartFormat chart="2" format="4774">
      <pivotArea type="data" outline="0" fieldPosition="0">
        <references count="2">
          <reference field="4294967294" count="1" selected="0">
            <x v="1"/>
          </reference>
          <reference field="0" count="1" selected="0">
            <x v="79"/>
          </reference>
        </references>
      </pivotArea>
    </chartFormat>
    <chartFormat chart="2" format="4775">
      <pivotArea type="data" outline="0" fieldPosition="0">
        <references count="2">
          <reference field="4294967294" count="1" selected="0">
            <x v="1"/>
          </reference>
          <reference field="0" count="1" selected="0">
            <x v="80"/>
          </reference>
        </references>
      </pivotArea>
    </chartFormat>
    <chartFormat chart="2" format="4776">
      <pivotArea type="data" outline="0" fieldPosition="0">
        <references count="2">
          <reference field="4294967294" count="1" selected="0">
            <x v="1"/>
          </reference>
          <reference field="0" count="1" selected="0">
            <x v="81"/>
          </reference>
        </references>
      </pivotArea>
    </chartFormat>
    <chartFormat chart="2" format="4777">
      <pivotArea type="data" outline="0" fieldPosition="0">
        <references count="2">
          <reference field="4294967294" count="1" selected="0">
            <x v="1"/>
          </reference>
          <reference field="0" count="1" selected="0">
            <x v="82"/>
          </reference>
        </references>
      </pivotArea>
    </chartFormat>
    <chartFormat chart="2" format="4778">
      <pivotArea type="data" outline="0" fieldPosition="0">
        <references count="2">
          <reference field="4294967294" count="1" selected="0">
            <x v="1"/>
          </reference>
          <reference field="0" count="1" selected="0">
            <x v="83"/>
          </reference>
        </references>
      </pivotArea>
    </chartFormat>
    <chartFormat chart="2" format="4779">
      <pivotArea type="data" outline="0" fieldPosition="0">
        <references count="2">
          <reference field="4294967294" count="1" selected="0">
            <x v="1"/>
          </reference>
          <reference field="0" count="1" selected="0">
            <x v="84"/>
          </reference>
        </references>
      </pivotArea>
    </chartFormat>
    <chartFormat chart="2" format="4780">
      <pivotArea type="data" outline="0" fieldPosition="0">
        <references count="2">
          <reference field="4294967294" count="1" selected="0">
            <x v="1"/>
          </reference>
          <reference field="0" count="1" selected="0">
            <x v="85"/>
          </reference>
        </references>
      </pivotArea>
    </chartFormat>
    <chartFormat chart="2" format="4781">
      <pivotArea type="data" outline="0" fieldPosition="0">
        <references count="2">
          <reference field="4294967294" count="1" selected="0">
            <x v="1"/>
          </reference>
          <reference field="0" count="1" selected="0">
            <x v="86"/>
          </reference>
        </references>
      </pivotArea>
    </chartFormat>
    <chartFormat chart="2" format="4782">
      <pivotArea type="data" outline="0" fieldPosition="0">
        <references count="2">
          <reference field="4294967294" count="1" selected="0">
            <x v="1"/>
          </reference>
          <reference field="0" count="1" selected="0">
            <x v="87"/>
          </reference>
        </references>
      </pivotArea>
    </chartFormat>
    <chartFormat chart="2" format="4783">
      <pivotArea type="data" outline="0" fieldPosition="0">
        <references count="2">
          <reference field="4294967294" count="1" selected="0">
            <x v="1"/>
          </reference>
          <reference field="0" count="1" selected="0">
            <x v="88"/>
          </reference>
        </references>
      </pivotArea>
    </chartFormat>
    <chartFormat chart="2" format="4784">
      <pivotArea type="data" outline="0" fieldPosition="0">
        <references count="2">
          <reference field="4294967294" count="1" selected="0">
            <x v="1"/>
          </reference>
          <reference field="0" count="1" selected="0">
            <x v="89"/>
          </reference>
        </references>
      </pivotArea>
    </chartFormat>
    <chartFormat chart="2" format="4785">
      <pivotArea type="data" outline="0" fieldPosition="0">
        <references count="2">
          <reference field="4294967294" count="1" selected="0">
            <x v="1"/>
          </reference>
          <reference field="0" count="1" selected="0">
            <x v="90"/>
          </reference>
        </references>
      </pivotArea>
    </chartFormat>
    <chartFormat chart="2" format="4786">
      <pivotArea type="data" outline="0" fieldPosition="0">
        <references count="2">
          <reference field="4294967294" count="1" selected="0">
            <x v="1"/>
          </reference>
          <reference field="0" count="1" selected="0">
            <x v="91"/>
          </reference>
        </references>
      </pivotArea>
    </chartFormat>
    <chartFormat chart="2" format="4787">
      <pivotArea type="data" outline="0" fieldPosition="0">
        <references count="2">
          <reference field="4294967294" count="1" selected="0">
            <x v="1"/>
          </reference>
          <reference field="0" count="1" selected="0">
            <x v="92"/>
          </reference>
        </references>
      </pivotArea>
    </chartFormat>
    <chartFormat chart="2" format="4788">
      <pivotArea type="data" outline="0" fieldPosition="0">
        <references count="2">
          <reference field="4294967294" count="1" selected="0">
            <x v="1"/>
          </reference>
          <reference field="0" count="1" selected="0">
            <x v="93"/>
          </reference>
        </references>
      </pivotArea>
    </chartFormat>
    <chartFormat chart="2" format="4789">
      <pivotArea type="data" outline="0" fieldPosition="0">
        <references count="2">
          <reference field="4294967294" count="1" selected="0">
            <x v="1"/>
          </reference>
          <reference field="0" count="1" selected="0">
            <x v="94"/>
          </reference>
        </references>
      </pivotArea>
    </chartFormat>
    <chartFormat chart="2" format="4790">
      <pivotArea type="data" outline="0" fieldPosition="0">
        <references count="2">
          <reference field="4294967294" count="1" selected="0">
            <x v="1"/>
          </reference>
          <reference field="0" count="1" selected="0">
            <x v="95"/>
          </reference>
        </references>
      </pivotArea>
    </chartFormat>
    <chartFormat chart="2" format="4791">
      <pivotArea type="data" outline="0" fieldPosition="0">
        <references count="2">
          <reference field="4294967294" count="1" selected="0">
            <x v="1"/>
          </reference>
          <reference field="0" count="1" selected="0">
            <x v="96"/>
          </reference>
        </references>
      </pivotArea>
    </chartFormat>
    <chartFormat chart="2" format="4792">
      <pivotArea type="data" outline="0" fieldPosition="0">
        <references count="2">
          <reference field="4294967294" count="1" selected="0">
            <x v="1"/>
          </reference>
          <reference field="0" count="1" selected="0">
            <x v="97"/>
          </reference>
        </references>
      </pivotArea>
    </chartFormat>
    <chartFormat chart="2" format="4793">
      <pivotArea type="data" outline="0" fieldPosition="0">
        <references count="2">
          <reference field="4294967294" count="1" selected="0">
            <x v="1"/>
          </reference>
          <reference field="0" count="1" selected="0">
            <x v="98"/>
          </reference>
        </references>
      </pivotArea>
    </chartFormat>
    <chartFormat chart="2" format="4794">
      <pivotArea type="data" outline="0" fieldPosition="0">
        <references count="2">
          <reference field="4294967294" count="1" selected="0">
            <x v="1"/>
          </reference>
          <reference field="0" count="1" selected="0">
            <x v="99"/>
          </reference>
        </references>
      </pivotArea>
    </chartFormat>
    <chartFormat chart="2" format="4795">
      <pivotArea type="data" outline="0" fieldPosition="0">
        <references count="2">
          <reference field="4294967294" count="1" selected="0">
            <x v="1"/>
          </reference>
          <reference field="0" count="1" selected="0">
            <x v="100"/>
          </reference>
        </references>
      </pivotArea>
    </chartFormat>
    <chartFormat chart="2" format="4796">
      <pivotArea type="data" outline="0" fieldPosition="0">
        <references count="2">
          <reference field="4294967294" count="1" selected="0">
            <x v="1"/>
          </reference>
          <reference field="0" count="1" selected="0">
            <x v="101"/>
          </reference>
        </references>
      </pivotArea>
    </chartFormat>
    <chartFormat chart="2" format="4797">
      <pivotArea type="data" outline="0" fieldPosition="0">
        <references count="2">
          <reference field="4294967294" count="1" selected="0">
            <x v="1"/>
          </reference>
          <reference field="0" count="1" selected="0">
            <x v="102"/>
          </reference>
        </references>
      </pivotArea>
    </chartFormat>
    <chartFormat chart="2" format="4798">
      <pivotArea type="data" outline="0" fieldPosition="0">
        <references count="2">
          <reference field="4294967294" count="1" selected="0">
            <x v="1"/>
          </reference>
          <reference field="0" count="1" selected="0">
            <x v="103"/>
          </reference>
        </references>
      </pivotArea>
    </chartFormat>
    <chartFormat chart="2" format="4799">
      <pivotArea type="data" outline="0" fieldPosition="0">
        <references count="2">
          <reference field="4294967294" count="1" selected="0">
            <x v="1"/>
          </reference>
          <reference field="0" count="1" selected="0">
            <x v="104"/>
          </reference>
        </references>
      </pivotArea>
    </chartFormat>
    <chartFormat chart="2" format="4800">
      <pivotArea type="data" outline="0" fieldPosition="0">
        <references count="2">
          <reference field="4294967294" count="1" selected="0">
            <x v="1"/>
          </reference>
          <reference field="0" count="1" selected="0">
            <x v="105"/>
          </reference>
        </references>
      </pivotArea>
    </chartFormat>
    <chartFormat chart="2" format="4801">
      <pivotArea type="data" outline="0" fieldPosition="0">
        <references count="2">
          <reference field="4294967294" count="1" selected="0">
            <x v="1"/>
          </reference>
          <reference field="0" count="1" selected="0">
            <x v="106"/>
          </reference>
        </references>
      </pivotArea>
    </chartFormat>
    <chartFormat chart="2" format="4802">
      <pivotArea type="data" outline="0" fieldPosition="0">
        <references count="2">
          <reference field="4294967294" count="1" selected="0">
            <x v="1"/>
          </reference>
          <reference field="0" count="1" selected="0">
            <x v="107"/>
          </reference>
        </references>
      </pivotArea>
    </chartFormat>
    <chartFormat chart="2" format="4803">
      <pivotArea type="data" outline="0" fieldPosition="0">
        <references count="2">
          <reference field="4294967294" count="1" selected="0">
            <x v="1"/>
          </reference>
          <reference field="0" count="1" selected="0">
            <x v="108"/>
          </reference>
        </references>
      </pivotArea>
    </chartFormat>
    <chartFormat chart="2" format="4804">
      <pivotArea type="data" outline="0" fieldPosition="0">
        <references count="2">
          <reference field="4294967294" count="1" selected="0">
            <x v="1"/>
          </reference>
          <reference field="0" count="1" selected="0">
            <x v="109"/>
          </reference>
        </references>
      </pivotArea>
    </chartFormat>
    <chartFormat chart="2" format="4805">
      <pivotArea type="data" outline="0" fieldPosition="0">
        <references count="2">
          <reference field="4294967294" count="1" selected="0">
            <x v="1"/>
          </reference>
          <reference field="0" count="1" selected="0">
            <x v="110"/>
          </reference>
        </references>
      </pivotArea>
    </chartFormat>
    <chartFormat chart="2" format="4806">
      <pivotArea type="data" outline="0" fieldPosition="0">
        <references count="2">
          <reference field="4294967294" count="1" selected="0">
            <x v="1"/>
          </reference>
          <reference field="0" count="1" selected="0">
            <x v="111"/>
          </reference>
        </references>
      </pivotArea>
    </chartFormat>
    <chartFormat chart="2" format="4807">
      <pivotArea type="data" outline="0" fieldPosition="0">
        <references count="2">
          <reference field="4294967294" count="1" selected="0">
            <x v="1"/>
          </reference>
          <reference field="0" count="1" selected="0">
            <x v="112"/>
          </reference>
        </references>
      </pivotArea>
    </chartFormat>
    <chartFormat chart="2" format="4808">
      <pivotArea type="data" outline="0" fieldPosition="0">
        <references count="2">
          <reference field="4294967294" count="1" selected="0">
            <x v="1"/>
          </reference>
          <reference field="0" count="1" selected="0">
            <x v="113"/>
          </reference>
        </references>
      </pivotArea>
    </chartFormat>
    <chartFormat chart="2" format="4809">
      <pivotArea type="data" outline="0" fieldPosition="0">
        <references count="2">
          <reference field="4294967294" count="1" selected="0">
            <x v="1"/>
          </reference>
          <reference field="0" count="1" selected="0">
            <x v="114"/>
          </reference>
        </references>
      </pivotArea>
    </chartFormat>
    <chartFormat chart="2" format="4810">
      <pivotArea type="data" outline="0" fieldPosition="0">
        <references count="2">
          <reference field="4294967294" count="1" selected="0">
            <x v="1"/>
          </reference>
          <reference field="0" count="1" selected="0">
            <x v="115"/>
          </reference>
        </references>
      </pivotArea>
    </chartFormat>
    <chartFormat chart="2" format="4811">
      <pivotArea type="data" outline="0" fieldPosition="0">
        <references count="2">
          <reference field="4294967294" count="1" selected="0">
            <x v="1"/>
          </reference>
          <reference field="0" count="1" selected="0">
            <x v="116"/>
          </reference>
        </references>
      </pivotArea>
    </chartFormat>
    <chartFormat chart="2" format="4812">
      <pivotArea type="data" outline="0" fieldPosition="0">
        <references count="2">
          <reference field="4294967294" count="1" selected="0">
            <x v="1"/>
          </reference>
          <reference field="0" count="1" selected="0">
            <x v="117"/>
          </reference>
        </references>
      </pivotArea>
    </chartFormat>
    <chartFormat chart="2" format="4813">
      <pivotArea type="data" outline="0" fieldPosition="0">
        <references count="2">
          <reference field="4294967294" count="1" selected="0">
            <x v="1"/>
          </reference>
          <reference field="0" count="1" selected="0">
            <x v="118"/>
          </reference>
        </references>
      </pivotArea>
    </chartFormat>
    <chartFormat chart="2" format="4814">
      <pivotArea type="data" outline="0" fieldPosition="0">
        <references count="2">
          <reference field="4294967294" count="1" selected="0">
            <x v="1"/>
          </reference>
          <reference field="0" count="1" selected="0">
            <x v="119"/>
          </reference>
        </references>
      </pivotArea>
    </chartFormat>
    <chartFormat chart="2" format="4815">
      <pivotArea type="data" outline="0" fieldPosition="0">
        <references count="2">
          <reference field="4294967294" count="1" selected="0">
            <x v="1"/>
          </reference>
          <reference field="0" count="1" selected="0">
            <x v="120"/>
          </reference>
        </references>
      </pivotArea>
    </chartFormat>
    <chartFormat chart="2" format="4816">
      <pivotArea type="data" outline="0" fieldPosition="0">
        <references count="2">
          <reference field="4294967294" count="1" selected="0">
            <x v="1"/>
          </reference>
          <reference field="0" count="1" selected="0">
            <x v="121"/>
          </reference>
        </references>
      </pivotArea>
    </chartFormat>
    <chartFormat chart="2" format="4817">
      <pivotArea type="data" outline="0" fieldPosition="0">
        <references count="2">
          <reference field="4294967294" count="1" selected="0">
            <x v="1"/>
          </reference>
          <reference field="0" count="1" selected="0">
            <x v="122"/>
          </reference>
        </references>
      </pivotArea>
    </chartFormat>
    <chartFormat chart="2" format="4818">
      <pivotArea type="data" outline="0" fieldPosition="0">
        <references count="2">
          <reference field="4294967294" count="1" selected="0">
            <x v="1"/>
          </reference>
          <reference field="0" count="1" selected="0">
            <x v="123"/>
          </reference>
        </references>
      </pivotArea>
    </chartFormat>
    <chartFormat chart="2" format="4819">
      <pivotArea type="data" outline="0" fieldPosition="0">
        <references count="2">
          <reference field="4294967294" count="1" selected="0">
            <x v="1"/>
          </reference>
          <reference field="0" count="1" selected="0">
            <x v="124"/>
          </reference>
        </references>
      </pivotArea>
    </chartFormat>
    <chartFormat chart="2" format="4820">
      <pivotArea type="data" outline="0" fieldPosition="0">
        <references count="2">
          <reference field="4294967294" count="1" selected="0">
            <x v="1"/>
          </reference>
          <reference field="0" count="1" selected="0">
            <x v="125"/>
          </reference>
        </references>
      </pivotArea>
    </chartFormat>
    <chartFormat chart="2" format="4821">
      <pivotArea type="data" outline="0" fieldPosition="0">
        <references count="2">
          <reference field="4294967294" count="1" selected="0">
            <x v="1"/>
          </reference>
          <reference field="0" count="1" selected="0">
            <x v="126"/>
          </reference>
        </references>
      </pivotArea>
    </chartFormat>
    <chartFormat chart="2" format="4822">
      <pivotArea type="data" outline="0" fieldPosition="0">
        <references count="2">
          <reference field="4294967294" count="1" selected="0">
            <x v="1"/>
          </reference>
          <reference field="0" count="1" selected="0">
            <x v="127"/>
          </reference>
        </references>
      </pivotArea>
    </chartFormat>
    <chartFormat chart="2" format="4823">
      <pivotArea type="data" outline="0" fieldPosition="0">
        <references count="2">
          <reference field="4294967294" count="1" selected="0">
            <x v="1"/>
          </reference>
          <reference field="0" count="1" selected="0">
            <x v="128"/>
          </reference>
        </references>
      </pivotArea>
    </chartFormat>
    <chartFormat chart="2" format="4824">
      <pivotArea type="data" outline="0" fieldPosition="0">
        <references count="2">
          <reference field="4294967294" count="1" selected="0">
            <x v="1"/>
          </reference>
          <reference field="0" count="1" selected="0">
            <x v="129"/>
          </reference>
        </references>
      </pivotArea>
    </chartFormat>
    <chartFormat chart="2" format="4825">
      <pivotArea type="data" outline="0" fieldPosition="0">
        <references count="2">
          <reference field="4294967294" count="1" selected="0">
            <x v="1"/>
          </reference>
          <reference field="0" count="1" selected="0">
            <x v="130"/>
          </reference>
        </references>
      </pivotArea>
    </chartFormat>
    <chartFormat chart="2" format="4826">
      <pivotArea type="data" outline="0" fieldPosition="0">
        <references count="2">
          <reference field="4294967294" count="1" selected="0">
            <x v="1"/>
          </reference>
          <reference field="0" count="1" selected="0">
            <x v="131"/>
          </reference>
        </references>
      </pivotArea>
    </chartFormat>
    <chartFormat chart="2" format="4827">
      <pivotArea type="data" outline="0" fieldPosition="0">
        <references count="2">
          <reference field="4294967294" count="1" selected="0">
            <x v="1"/>
          </reference>
          <reference field="0" count="1" selected="0">
            <x v="132"/>
          </reference>
        </references>
      </pivotArea>
    </chartFormat>
    <chartFormat chart="2" format="4828">
      <pivotArea type="data" outline="0" fieldPosition="0">
        <references count="2">
          <reference field="4294967294" count="1" selected="0">
            <x v="1"/>
          </reference>
          <reference field="0" count="1" selected="0">
            <x v="133"/>
          </reference>
        </references>
      </pivotArea>
    </chartFormat>
    <chartFormat chart="2" format="4829">
      <pivotArea type="data" outline="0" fieldPosition="0">
        <references count="2">
          <reference field="4294967294" count="1" selected="0">
            <x v="1"/>
          </reference>
          <reference field="0" count="1" selected="0">
            <x v="134"/>
          </reference>
        </references>
      </pivotArea>
    </chartFormat>
    <chartFormat chart="2" format="4830">
      <pivotArea type="data" outline="0" fieldPosition="0">
        <references count="2">
          <reference field="4294967294" count="1" selected="0">
            <x v="1"/>
          </reference>
          <reference field="0" count="1" selected="0">
            <x v="135"/>
          </reference>
        </references>
      </pivotArea>
    </chartFormat>
    <chartFormat chart="2" format="4831">
      <pivotArea type="data" outline="0" fieldPosition="0">
        <references count="2">
          <reference field="4294967294" count="1" selected="0">
            <x v="1"/>
          </reference>
          <reference field="0" count="1" selected="0">
            <x v="136"/>
          </reference>
        </references>
      </pivotArea>
    </chartFormat>
    <chartFormat chart="2" format="4832">
      <pivotArea type="data" outline="0" fieldPosition="0">
        <references count="2">
          <reference field="4294967294" count="1" selected="0">
            <x v="1"/>
          </reference>
          <reference field="0" count="1" selected="0">
            <x v="137"/>
          </reference>
        </references>
      </pivotArea>
    </chartFormat>
    <chartFormat chart="2" format="4833">
      <pivotArea type="data" outline="0" fieldPosition="0">
        <references count="2">
          <reference field="4294967294" count="1" selected="0">
            <x v="1"/>
          </reference>
          <reference field="0" count="1" selected="0">
            <x v="138"/>
          </reference>
        </references>
      </pivotArea>
    </chartFormat>
    <chartFormat chart="2" format="4834">
      <pivotArea type="data" outline="0" fieldPosition="0">
        <references count="2">
          <reference field="4294967294" count="1" selected="0">
            <x v="1"/>
          </reference>
          <reference field="0" count="1" selected="0">
            <x v="139"/>
          </reference>
        </references>
      </pivotArea>
    </chartFormat>
    <chartFormat chart="2" format="4835">
      <pivotArea type="data" outline="0" fieldPosition="0">
        <references count="2">
          <reference field="4294967294" count="1" selected="0">
            <x v="1"/>
          </reference>
          <reference field="0" count="1" selected="0">
            <x v="140"/>
          </reference>
        </references>
      </pivotArea>
    </chartFormat>
    <chartFormat chart="2" format="4836">
      <pivotArea type="data" outline="0" fieldPosition="0">
        <references count="2">
          <reference field="4294967294" count="1" selected="0">
            <x v="1"/>
          </reference>
          <reference field="0" count="1" selected="0">
            <x v="141"/>
          </reference>
        </references>
      </pivotArea>
    </chartFormat>
    <chartFormat chart="2" format="4837">
      <pivotArea type="data" outline="0" fieldPosition="0">
        <references count="2">
          <reference field="4294967294" count="1" selected="0">
            <x v="1"/>
          </reference>
          <reference field="0" count="1" selected="0">
            <x v="142"/>
          </reference>
        </references>
      </pivotArea>
    </chartFormat>
    <chartFormat chart="2" format="4838">
      <pivotArea type="data" outline="0" fieldPosition="0">
        <references count="2">
          <reference field="4294967294" count="1" selected="0">
            <x v="1"/>
          </reference>
          <reference field="0" count="1" selected="0">
            <x v="143"/>
          </reference>
        </references>
      </pivotArea>
    </chartFormat>
    <chartFormat chart="2" format="4839">
      <pivotArea type="data" outline="0" fieldPosition="0">
        <references count="2">
          <reference field="4294967294" count="1" selected="0">
            <x v="1"/>
          </reference>
          <reference field="0" count="1" selected="0">
            <x v="144"/>
          </reference>
        </references>
      </pivotArea>
    </chartFormat>
    <chartFormat chart="2" format="4840">
      <pivotArea type="data" outline="0" fieldPosition="0">
        <references count="2">
          <reference field="4294967294" count="1" selected="0">
            <x v="1"/>
          </reference>
          <reference field="0" count="1" selected="0">
            <x v="145"/>
          </reference>
        </references>
      </pivotArea>
    </chartFormat>
    <chartFormat chart="2" format="4841">
      <pivotArea type="data" outline="0" fieldPosition="0">
        <references count="2">
          <reference field="4294967294" count="1" selected="0">
            <x v="1"/>
          </reference>
          <reference field="0" count="1" selected="0">
            <x v="146"/>
          </reference>
        </references>
      </pivotArea>
    </chartFormat>
    <chartFormat chart="2" format="4842">
      <pivotArea type="data" outline="0" fieldPosition="0">
        <references count="2">
          <reference field="4294967294" count="1" selected="0">
            <x v="1"/>
          </reference>
          <reference field="0" count="1" selected="0">
            <x v="147"/>
          </reference>
        </references>
      </pivotArea>
    </chartFormat>
    <chartFormat chart="2" format="4843">
      <pivotArea type="data" outline="0" fieldPosition="0">
        <references count="2">
          <reference field="4294967294" count="1" selected="0">
            <x v="1"/>
          </reference>
          <reference field="0" count="1" selected="0">
            <x v="148"/>
          </reference>
        </references>
      </pivotArea>
    </chartFormat>
    <chartFormat chart="2" format="4844">
      <pivotArea type="data" outline="0" fieldPosition="0">
        <references count="2">
          <reference field="4294967294" count="1" selected="0">
            <x v="1"/>
          </reference>
          <reference field="0" count="1" selected="0">
            <x v="149"/>
          </reference>
        </references>
      </pivotArea>
    </chartFormat>
    <chartFormat chart="2" format="4845">
      <pivotArea type="data" outline="0" fieldPosition="0">
        <references count="2">
          <reference field="4294967294" count="1" selected="0">
            <x v="1"/>
          </reference>
          <reference field="0" count="1" selected="0">
            <x v="150"/>
          </reference>
        </references>
      </pivotArea>
    </chartFormat>
    <chartFormat chart="2" format="4846">
      <pivotArea type="data" outline="0" fieldPosition="0">
        <references count="2">
          <reference field="4294967294" count="1" selected="0">
            <x v="1"/>
          </reference>
          <reference field="0" count="1" selected="0">
            <x v="151"/>
          </reference>
        </references>
      </pivotArea>
    </chartFormat>
    <chartFormat chart="2" format="4847">
      <pivotArea type="data" outline="0" fieldPosition="0">
        <references count="2">
          <reference field="4294967294" count="1" selected="0">
            <x v="1"/>
          </reference>
          <reference field="0" count="1" selected="0">
            <x v="152"/>
          </reference>
        </references>
      </pivotArea>
    </chartFormat>
    <chartFormat chart="2" format="4848">
      <pivotArea type="data" outline="0" fieldPosition="0">
        <references count="2">
          <reference field="4294967294" count="1" selected="0">
            <x v="1"/>
          </reference>
          <reference field="0" count="1" selected="0">
            <x v="153"/>
          </reference>
        </references>
      </pivotArea>
    </chartFormat>
    <chartFormat chart="2" format="4849">
      <pivotArea type="data" outline="0" fieldPosition="0">
        <references count="2">
          <reference field="4294967294" count="1" selected="0">
            <x v="1"/>
          </reference>
          <reference field="0" count="1" selected="0">
            <x v="154"/>
          </reference>
        </references>
      </pivotArea>
    </chartFormat>
    <chartFormat chart="2" format="4850">
      <pivotArea type="data" outline="0" fieldPosition="0">
        <references count="2">
          <reference field="4294967294" count="1" selected="0">
            <x v="1"/>
          </reference>
          <reference field="0" count="1" selected="0">
            <x v="155"/>
          </reference>
        </references>
      </pivotArea>
    </chartFormat>
    <chartFormat chart="2" format="4851">
      <pivotArea type="data" outline="0" fieldPosition="0">
        <references count="2">
          <reference field="4294967294" count="1" selected="0">
            <x v="1"/>
          </reference>
          <reference field="0" count="1" selected="0">
            <x v="156"/>
          </reference>
        </references>
      </pivotArea>
    </chartFormat>
    <chartFormat chart="2" format="4852">
      <pivotArea type="data" outline="0" fieldPosition="0">
        <references count="2">
          <reference field="4294967294" count="1" selected="0">
            <x v="1"/>
          </reference>
          <reference field="0" count="1" selected="0">
            <x v="157"/>
          </reference>
        </references>
      </pivotArea>
    </chartFormat>
    <chartFormat chart="2" format="4853">
      <pivotArea type="data" outline="0" fieldPosition="0">
        <references count="2">
          <reference field="4294967294" count="1" selected="0">
            <x v="1"/>
          </reference>
          <reference field="0" count="1" selected="0">
            <x v="158"/>
          </reference>
        </references>
      </pivotArea>
    </chartFormat>
    <chartFormat chart="2" format="4854">
      <pivotArea type="data" outline="0" fieldPosition="0">
        <references count="2">
          <reference field="4294967294" count="1" selected="0">
            <x v="1"/>
          </reference>
          <reference field="0" count="1" selected="0">
            <x v="159"/>
          </reference>
        </references>
      </pivotArea>
    </chartFormat>
    <chartFormat chart="2" format="4855">
      <pivotArea type="data" outline="0" fieldPosition="0">
        <references count="2">
          <reference field="4294967294" count="1" selected="0">
            <x v="1"/>
          </reference>
          <reference field="0" count="1" selected="0">
            <x v="160"/>
          </reference>
        </references>
      </pivotArea>
    </chartFormat>
    <chartFormat chart="2" format="4856">
      <pivotArea type="data" outline="0" fieldPosition="0">
        <references count="2">
          <reference field="4294967294" count="1" selected="0">
            <x v="1"/>
          </reference>
          <reference field="0" count="1" selected="0">
            <x v="161"/>
          </reference>
        </references>
      </pivotArea>
    </chartFormat>
    <chartFormat chart="2" format="4857">
      <pivotArea type="data" outline="0" fieldPosition="0">
        <references count="2">
          <reference field="4294967294" count="1" selected="0">
            <x v="1"/>
          </reference>
          <reference field="0" count="1" selected="0">
            <x v="162"/>
          </reference>
        </references>
      </pivotArea>
    </chartFormat>
    <chartFormat chart="2" format="4858">
      <pivotArea type="data" outline="0" fieldPosition="0">
        <references count="2">
          <reference field="4294967294" count="1" selected="0">
            <x v="1"/>
          </reference>
          <reference field="0" count="1" selected="0">
            <x v="163"/>
          </reference>
        </references>
      </pivotArea>
    </chartFormat>
    <chartFormat chart="2" format="4859">
      <pivotArea type="data" outline="0" fieldPosition="0">
        <references count="2">
          <reference field="4294967294" count="1" selected="0">
            <x v="1"/>
          </reference>
          <reference field="0" count="1" selected="0">
            <x v="164"/>
          </reference>
        </references>
      </pivotArea>
    </chartFormat>
    <chartFormat chart="2" format="4860">
      <pivotArea type="data" outline="0" fieldPosition="0">
        <references count="2">
          <reference field="4294967294" count="1" selected="0">
            <x v="1"/>
          </reference>
          <reference field="0" count="1" selected="0">
            <x v="165"/>
          </reference>
        </references>
      </pivotArea>
    </chartFormat>
    <chartFormat chart="2" format="4861">
      <pivotArea type="data" outline="0" fieldPosition="0">
        <references count="2">
          <reference field="4294967294" count="1" selected="0">
            <x v="1"/>
          </reference>
          <reference field="0" count="1" selected="0">
            <x v="166"/>
          </reference>
        </references>
      </pivotArea>
    </chartFormat>
    <chartFormat chart="2" format="4862">
      <pivotArea type="data" outline="0" fieldPosition="0">
        <references count="2">
          <reference field="4294967294" count="1" selected="0">
            <x v="1"/>
          </reference>
          <reference field="0" count="1" selected="0">
            <x v="167"/>
          </reference>
        </references>
      </pivotArea>
    </chartFormat>
    <chartFormat chart="2" format="4863">
      <pivotArea type="data" outline="0" fieldPosition="0">
        <references count="2">
          <reference field="4294967294" count="1" selected="0">
            <x v="1"/>
          </reference>
          <reference field="0" count="1" selected="0">
            <x v="168"/>
          </reference>
        </references>
      </pivotArea>
    </chartFormat>
    <chartFormat chart="2" format="4864">
      <pivotArea type="data" outline="0" fieldPosition="0">
        <references count="2">
          <reference field="4294967294" count="1" selected="0">
            <x v="1"/>
          </reference>
          <reference field="0" count="1" selected="0">
            <x v="169"/>
          </reference>
        </references>
      </pivotArea>
    </chartFormat>
    <chartFormat chart="2" format="4865">
      <pivotArea type="data" outline="0" fieldPosition="0">
        <references count="2">
          <reference field="4294967294" count="1" selected="0">
            <x v="1"/>
          </reference>
          <reference field="0" count="1" selected="0">
            <x v="170"/>
          </reference>
        </references>
      </pivotArea>
    </chartFormat>
    <chartFormat chart="2" format="4866">
      <pivotArea type="data" outline="0" fieldPosition="0">
        <references count="2">
          <reference field="4294967294" count="1" selected="0">
            <x v="1"/>
          </reference>
          <reference field="0" count="1" selected="0">
            <x v="171"/>
          </reference>
        </references>
      </pivotArea>
    </chartFormat>
    <chartFormat chart="2" format="4867">
      <pivotArea type="data" outline="0" fieldPosition="0">
        <references count="2">
          <reference field="4294967294" count="1" selected="0">
            <x v="1"/>
          </reference>
          <reference field="0" count="1" selected="0">
            <x v="172"/>
          </reference>
        </references>
      </pivotArea>
    </chartFormat>
    <chartFormat chart="2" format="4868">
      <pivotArea type="data" outline="0" fieldPosition="0">
        <references count="2">
          <reference field="4294967294" count="1" selected="0">
            <x v="1"/>
          </reference>
          <reference field="0" count="1" selected="0">
            <x v="173"/>
          </reference>
        </references>
      </pivotArea>
    </chartFormat>
    <chartFormat chart="2" format="4869">
      <pivotArea type="data" outline="0" fieldPosition="0">
        <references count="2">
          <reference field="4294967294" count="1" selected="0">
            <x v="1"/>
          </reference>
          <reference field="0" count="1" selected="0">
            <x v="174"/>
          </reference>
        </references>
      </pivotArea>
    </chartFormat>
    <chartFormat chart="2" format="4870">
      <pivotArea type="data" outline="0" fieldPosition="0">
        <references count="2">
          <reference field="4294967294" count="1" selected="0">
            <x v="1"/>
          </reference>
          <reference field="0" count="1" selected="0">
            <x v="175"/>
          </reference>
        </references>
      </pivotArea>
    </chartFormat>
    <chartFormat chart="2" format="4871">
      <pivotArea type="data" outline="0" fieldPosition="0">
        <references count="2">
          <reference field="4294967294" count="1" selected="0">
            <x v="1"/>
          </reference>
          <reference field="0" count="1" selected="0">
            <x v="176"/>
          </reference>
        </references>
      </pivotArea>
    </chartFormat>
    <chartFormat chart="2" format="4872">
      <pivotArea type="data" outline="0" fieldPosition="0">
        <references count="2">
          <reference field="4294967294" count="1" selected="0">
            <x v="1"/>
          </reference>
          <reference field="0" count="1" selected="0">
            <x v="177"/>
          </reference>
        </references>
      </pivotArea>
    </chartFormat>
    <chartFormat chart="2" format="4873">
      <pivotArea type="data" outline="0" fieldPosition="0">
        <references count="2">
          <reference field="4294967294" count="1" selected="0">
            <x v="1"/>
          </reference>
          <reference field="0" count="1" selected="0">
            <x v="178"/>
          </reference>
        </references>
      </pivotArea>
    </chartFormat>
    <chartFormat chart="2" format="4874">
      <pivotArea type="data" outline="0" fieldPosition="0">
        <references count="2">
          <reference field="4294967294" count="1" selected="0">
            <x v="1"/>
          </reference>
          <reference field="0" count="1" selected="0">
            <x v="179"/>
          </reference>
        </references>
      </pivotArea>
    </chartFormat>
    <chartFormat chart="2" format="4875">
      <pivotArea type="data" outline="0" fieldPosition="0">
        <references count="2">
          <reference field="4294967294" count="1" selected="0">
            <x v="1"/>
          </reference>
          <reference field="0" count="1" selected="0">
            <x v="180"/>
          </reference>
        </references>
      </pivotArea>
    </chartFormat>
    <chartFormat chart="2" format="4876">
      <pivotArea type="data" outline="0" fieldPosition="0">
        <references count="2">
          <reference field="4294967294" count="1" selected="0">
            <x v="1"/>
          </reference>
          <reference field="0" count="1" selected="0">
            <x v="181"/>
          </reference>
        </references>
      </pivotArea>
    </chartFormat>
    <chartFormat chart="2" format="4877">
      <pivotArea type="data" outline="0" fieldPosition="0">
        <references count="2">
          <reference field="4294967294" count="1" selected="0">
            <x v="1"/>
          </reference>
          <reference field="0" count="1" selected="0">
            <x v="182"/>
          </reference>
        </references>
      </pivotArea>
    </chartFormat>
    <chartFormat chart="2" format="4878">
      <pivotArea type="data" outline="0" fieldPosition="0">
        <references count="2">
          <reference field="4294967294" count="1" selected="0">
            <x v="1"/>
          </reference>
          <reference field="0" count="1" selected="0">
            <x v="183"/>
          </reference>
        </references>
      </pivotArea>
    </chartFormat>
    <chartFormat chart="2" format="4879">
      <pivotArea type="data" outline="0" fieldPosition="0">
        <references count="2">
          <reference field="4294967294" count="1" selected="0">
            <x v="1"/>
          </reference>
          <reference field="0" count="1" selected="0">
            <x v="184"/>
          </reference>
        </references>
      </pivotArea>
    </chartFormat>
    <chartFormat chart="2" format="4880">
      <pivotArea type="data" outline="0" fieldPosition="0">
        <references count="2">
          <reference field="4294967294" count="1" selected="0">
            <x v="1"/>
          </reference>
          <reference field="0" count="1" selected="0">
            <x v="185"/>
          </reference>
        </references>
      </pivotArea>
    </chartFormat>
    <chartFormat chart="2" format="4881">
      <pivotArea type="data" outline="0" fieldPosition="0">
        <references count="2">
          <reference field="4294967294" count="1" selected="0">
            <x v="1"/>
          </reference>
          <reference field="0" count="1" selected="0">
            <x v="186"/>
          </reference>
        </references>
      </pivotArea>
    </chartFormat>
    <chartFormat chart="2" format="4882">
      <pivotArea type="data" outline="0" fieldPosition="0">
        <references count="2">
          <reference field="4294967294" count="1" selected="0">
            <x v="1"/>
          </reference>
          <reference field="0" count="1" selected="0">
            <x v="187"/>
          </reference>
        </references>
      </pivotArea>
    </chartFormat>
    <chartFormat chart="2" format="4883">
      <pivotArea type="data" outline="0" fieldPosition="0">
        <references count="2">
          <reference field="4294967294" count="1" selected="0">
            <x v="1"/>
          </reference>
          <reference field="0" count="1" selected="0">
            <x v="188"/>
          </reference>
        </references>
      </pivotArea>
    </chartFormat>
    <chartFormat chart="2" format="4884">
      <pivotArea type="data" outline="0" fieldPosition="0">
        <references count="2">
          <reference field="4294967294" count="1" selected="0">
            <x v="1"/>
          </reference>
          <reference field="0" count="1" selected="0">
            <x v="189"/>
          </reference>
        </references>
      </pivotArea>
    </chartFormat>
    <chartFormat chart="2" format="4885">
      <pivotArea type="data" outline="0" fieldPosition="0">
        <references count="2">
          <reference field="4294967294" count="1" selected="0">
            <x v="1"/>
          </reference>
          <reference field="0" count="1" selected="0">
            <x v="190"/>
          </reference>
        </references>
      </pivotArea>
    </chartFormat>
    <chartFormat chart="2" format="4886">
      <pivotArea type="data" outline="0" fieldPosition="0">
        <references count="2">
          <reference field="4294967294" count="1" selected="0">
            <x v="1"/>
          </reference>
          <reference field="0" count="1" selected="0">
            <x v="191"/>
          </reference>
        </references>
      </pivotArea>
    </chartFormat>
    <chartFormat chart="2" format="4887">
      <pivotArea type="data" outline="0" fieldPosition="0">
        <references count="2">
          <reference field="4294967294" count="1" selected="0">
            <x v="1"/>
          </reference>
          <reference field="0" count="1" selected="0">
            <x v="192"/>
          </reference>
        </references>
      </pivotArea>
    </chartFormat>
    <chartFormat chart="2" format="4888">
      <pivotArea type="data" outline="0" fieldPosition="0">
        <references count="2">
          <reference field="4294967294" count="1" selected="0">
            <x v="1"/>
          </reference>
          <reference field="0" count="1" selected="0">
            <x v="193"/>
          </reference>
        </references>
      </pivotArea>
    </chartFormat>
    <chartFormat chart="2" format="4889">
      <pivotArea type="data" outline="0" fieldPosition="0">
        <references count="2">
          <reference field="4294967294" count="1" selected="0">
            <x v="1"/>
          </reference>
          <reference field="0" count="1" selected="0">
            <x v="194"/>
          </reference>
        </references>
      </pivotArea>
    </chartFormat>
    <chartFormat chart="2" format="4890">
      <pivotArea type="data" outline="0" fieldPosition="0">
        <references count="2">
          <reference field="4294967294" count="1" selected="0">
            <x v="1"/>
          </reference>
          <reference field="0" count="1" selected="0">
            <x v="195"/>
          </reference>
        </references>
      </pivotArea>
    </chartFormat>
    <chartFormat chart="2" format="4891">
      <pivotArea type="data" outline="0" fieldPosition="0">
        <references count="2">
          <reference field="4294967294" count="1" selected="0">
            <x v="1"/>
          </reference>
          <reference field="0" count="1" selected="0">
            <x v="196"/>
          </reference>
        </references>
      </pivotArea>
    </chartFormat>
    <chartFormat chart="2" format="4892">
      <pivotArea type="data" outline="0" fieldPosition="0">
        <references count="2">
          <reference field="4294967294" count="1" selected="0">
            <x v="1"/>
          </reference>
          <reference field="0" count="1" selected="0">
            <x v="197"/>
          </reference>
        </references>
      </pivotArea>
    </chartFormat>
    <chartFormat chart="2" format="4893">
      <pivotArea type="data" outline="0" fieldPosition="0">
        <references count="2">
          <reference field="4294967294" count="1" selected="0">
            <x v="1"/>
          </reference>
          <reference field="0" count="1" selected="0">
            <x v="198"/>
          </reference>
        </references>
      </pivotArea>
    </chartFormat>
    <chartFormat chart="2" format="4894">
      <pivotArea type="data" outline="0" fieldPosition="0">
        <references count="2">
          <reference field="4294967294" count="1" selected="0">
            <x v="1"/>
          </reference>
          <reference field="0" count="1" selected="0">
            <x v="199"/>
          </reference>
        </references>
      </pivotArea>
    </chartFormat>
    <chartFormat chart="2" format="4895">
      <pivotArea type="data" outline="0" fieldPosition="0">
        <references count="2">
          <reference field="4294967294" count="1" selected="0">
            <x v="1"/>
          </reference>
          <reference field="0" count="1" selected="0">
            <x v="200"/>
          </reference>
        </references>
      </pivotArea>
    </chartFormat>
    <chartFormat chart="2" format="4896">
      <pivotArea type="data" outline="0" fieldPosition="0">
        <references count="2">
          <reference field="4294967294" count="1" selected="0">
            <x v="1"/>
          </reference>
          <reference field="0" count="1" selected="0">
            <x v="201"/>
          </reference>
        </references>
      </pivotArea>
    </chartFormat>
    <chartFormat chart="2" format="4897">
      <pivotArea type="data" outline="0" fieldPosition="0">
        <references count="2">
          <reference field="4294967294" count="1" selected="0">
            <x v="1"/>
          </reference>
          <reference field="0" count="1" selected="0">
            <x v="202"/>
          </reference>
        </references>
      </pivotArea>
    </chartFormat>
    <chartFormat chart="2" format="4898">
      <pivotArea type="data" outline="0" fieldPosition="0">
        <references count="2">
          <reference field="4294967294" count="1" selected="0">
            <x v="1"/>
          </reference>
          <reference field="0" count="1" selected="0">
            <x v="203"/>
          </reference>
        </references>
      </pivotArea>
    </chartFormat>
    <chartFormat chart="2" format="4899">
      <pivotArea type="data" outline="0" fieldPosition="0">
        <references count="2">
          <reference field="4294967294" count="1" selected="0">
            <x v="1"/>
          </reference>
          <reference field="0" count="1" selected="0">
            <x v="204"/>
          </reference>
        </references>
      </pivotArea>
    </chartFormat>
    <chartFormat chart="2" format="4900">
      <pivotArea type="data" outline="0" fieldPosition="0">
        <references count="2">
          <reference field="4294967294" count="1" selected="0">
            <x v="1"/>
          </reference>
          <reference field="0" count="1" selected="0">
            <x v="205"/>
          </reference>
        </references>
      </pivotArea>
    </chartFormat>
    <chartFormat chart="2" format="4901">
      <pivotArea type="data" outline="0" fieldPosition="0">
        <references count="2">
          <reference field="4294967294" count="1" selected="0">
            <x v="1"/>
          </reference>
          <reference field="0" count="1" selected="0">
            <x v="206"/>
          </reference>
        </references>
      </pivotArea>
    </chartFormat>
    <chartFormat chart="2" format="4902">
      <pivotArea type="data" outline="0" fieldPosition="0">
        <references count="2">
          <reference field="4294967294" count="1" selected="0">
            <x v="1"/>
          </reference>
          <reference field="0" count="1" selected="0">
            <x v="207"/>
          </reference>
        </references>
      </pivotArea>
    </chartFormat>
    <chartFormat chart="2" format="4903">
      <pivotArea type="data" outline="0" fieldPosition="0">
        <references count="2">
          <reference field="4294967294" count="1" selected="0">
            <x v="1"/>
          </reference>
          <reference field="0" count="1" selected="0">
            <x v="208"/>
          </reference>
        </references>
      </pivotArea>
    </chartFormat>
    <chartFormat chart="2" format="4904">
      <pivotArea type="data" outline="0" fieldPosition="0">
        <references count="2">
          <reference field="4294967294" count="1" selected="0">
            <x v="1"/>
          </reference>
          <reference field="0" count="1" selected="0">
            <x v="209"/>
          </reference>
        </references>
      </pivotArea>
    </chartFormat>
    <chartFormat chart="2" format="4905">
      <pivotArea type="data" outline="0" fieldPosition="0">
        <references count="2">
          <reference field="4294967294" count="1" selected="0">
            <x v="1"/>
          </reference>
          <reference field="0" count="1" selected="0">
            <x v="210"/>
          </reference>
        </references>
      </pivotArea>
    </chartFormat>
    <chartFormat chart="2" format="4906">
      <pivotArea type="data" outline="0" fieldPosition="0">
        <references count="2">
          <reference field="4294967294" count="1" selected="0">
            <x v="1"/>
          </reference>
          <reference field="0" count="1" selected="0">
            <x v="211"/>
          </reference>
        </references>
      </pivotArea>
    </chartFormat>
    <chartFormat chart="2" format="4907">
      <pivotArea type="data" outline="0" fieldPosition="0">
        <references count="2">
          <reference field="4294967294" count="1" selected="0">
            <x v="1"/>
          </reference>
          <reference field="0" count="1" selected="0">
            <x v="212"/>
          </reference>
        </references>
      </pivotArea>
    </chartFormat>
    <chartFormat chart="2" format="4908">
      <pivotArea type="data" outline="0" fieldPosition="0">
        <references count="2">
          <reference field="4294967294" count="1" selected="0">
            <x v="1"/>
          </reference>
          <reference field="0" count="1" selected="0">
            <x v="213"/>
          </reference>
        </references>
      </pivotArea>
    </chartFormat>
    <chartFormat chart="2" format="4909">
      <pivotArea type="data" outline="0" fieldPosition="0">
        <references count="2">
          <reference field="4294967294" count="1" selected="0">
            <x v="1"/>
          </reference>
          <reference field="0" count="1" selected="0">
            <x v="214"/>
          </reference>
        </references>
      </pivotArea>
    </chartFormat>
    <chartFormat chart="2" format="4910">
      <pivotArea type="data" outline="0" fieldPosition="0">
        <references count="2">
          <reference field="4294967294" count="1" selected="0">
            <x v="1"/>
          </reference>
          <reference field="0" count="1" selected="0">
            <x v="215"/>
          </reference>
        </references>
      </pivotArea>
    </chartFormat>
    <chartFormat chart="2" format="4911">
      <pivotArea type="data" outline="0" fieldPosition="0">
        <references count="2">
          <reference field="4294967294" count="1" selected="0">
            <x v="1"/>
          </reference>
          <reference field="0" count="1" selected="0">
            <x v="216"/>
          </reference>
        </references>
      </pivotArea>
    </chartFormat>
    <chartFormat chart="2" format="4912">
      <pivotArea type="data" outline="0" fieldPosition="0">
        <references count="2">
          <reference field="4294967294" count="1" selected="0">
            <x v="1"/>
          </reference>
          <reference field="0" count="1" selected="0">
            <x v="217"/>
          </reference>
        </references>
      </pivotArea>
    </chartFormat>
    <chartFormat chart="2" format="4913">
      <pivotArea type="data" outline="0" fieldPosition="0">
        <references count="2">
          <reference field="4294967294" count="1" selected="0">
            <x v="1"/>
          </reference>
          <reference field="0" count="1" selected="0">
            <x v="218"/>
          </reference>
        </references>
      </pivotArea>
    </chartFormat>
    <chartFormat chart="2" format="4914">
      <pivotArea type="data" outline="0" fieldPosition="0">
        <references count="2">
          <reference field="4294967294" count="1" selected="0">
            <x v="1"/>
          </reference>
          <reference field="0" count="1" selected="0">
            <x v="219"/>
          </reference>
        </references>
      </pivotArea>
    </chartFormat>
    <chartFormat chart="2" format="4915">
      <pivotArea type="data" outline="0" fieldPosition="0">
        <references count="2">
          <reference field="4294967294" count="1" selected="0">
            <x v="1"/>
          </reference>
          <reference field="0" count="1" selected="0">
            <x v="220"/>
          </reference>
        </references>
      </pivotArea>
    </chartFormat>
    <chartFormat chart="2" format="4916">
      <pivotArea type="data" outline="0" fieldPosition="0">
        <references count="2">
          <reference field="4294967294" count="1" selected="0">
            <x v="1"/>
          </reference>
          <reference field="0" count="1" selected="0">
            <x v="221"/>
          </reference>
        </references>
      </pivotArea>
    </chartFormat>
    <chartFormat chart="2" format="4917">
      <pivotArea type="data" outline="0" fieldPosition="0">
        <references count="2">
          <reference field="4294967294" count="1" selected="0">
            <x v="1"/>
          </reference>
          <reference field="0" count="1" selected="0">
            <x v="222"/>
          </reference>
        </references>
      </pivotArea>
    </chartFormat>
    <chartFormat chart="2" format="4918">
      <pivotArea type="data" outline="0" fieldPosition="0">
        <references count="2">
          <reference field="4294967294" count="1" selected="0">
            <x v="1"/>
          </reference>
          <reference field="0" count="1" selected="0">
            <x v="223"/>
          </reference>
        </references>
      </pivotArea>
    </chartFormat>
    <chartFormat chart="2" format="4919">
      <pivotArea type="data" outline="0" fieldPosition="0">
        <references count="2">
          <reference field="4294967294" count="1" selected="0">
            <x v="1"/>
          </reference>
          <reference field="0" count="1" selected="0">
            <x v="224"/>
          </reference>
        </references>
      </pivotArea>
    </chartFormat>
    <chartFormat chart="2" format="4920">
      <pivotArea type="data" outline="0" fieldPosition="0">
        <references count="2">
          <reference field="4294967294" count="1" selected="0">
            <x v="1"/>
          </reference>
          <reference field="0" count="1" selected="0">
            <x v="225"/>
          </reference>
        </references>
      </pivotArea>
    </chartFormat>
    <chartFormat chart="2" format="4921">
      <pivotArea type="data" outline="0" fieldPosition="0">
        <references count="2">
          <reference field="4294967294" count="1" selected="0">
            <x v="1"/>
          </reference>
          <reference field="0" count="1" selected="0">
            <x v="226"/>
          </reference>
        </references>
      </pivotArea>
    </chartFormat>
    <chartFormat chart="2" format="4922">
      <pivotArea type="data" outline="0" fieldPosition="0">
        <references count="2">
          <reference field="4294967294" count="1" selected="0">
            <x v="1"/>
          </reference>
          <reference field="0" count="1" selected="0">
            <x v="227"/>
          </reference>
        </references>
      </pivotArea>
    </chartFormat>
    <chartFormat chart="2" format="4923">
      <pivotArea type="data" outline="0" fieldPosition="0">
        <references count="2">
          <reference field="4294967294" count="1" selected="0">
            <x v="1"/>
          </reference>
          <reference field="0" count="1" selected="0">
            <x v="228"/>
          </reference>
        </references>
      </pivotArea>
    </chartFormat>
    <chartFormat chart="2" format="4924">
      <pivotArea type="data" outline="0" fieldPosition="0">
        <references count="2">
          <reference field="4294967294" count="1" selected="0">
            <x v="1"/>
          </reference>
          <reference field="0" count="1" selected="0">
            <x v="229"/>
          </reference>
        </references>
      </pivotArea>
    </chartFormat>
    <chartFormat chart="2" format="4925">
      <pivotArea type="data" outline="0" fieldPosition="0">
        <references count="2">
          <reference field="4294967294" count="1" selected="0">
            <x v="1"/>
          </reference>
          <reference field="0" count="1" selected="0">
            <x v="230"/>
          </reference>
        </references>
      </pivotArea>
    </chartFormat>
    <chartFormat chart="2" format="4926">
      <pivotArea type="data" outline="0" fieldPosition="0">
        <references count="2">
          <reference field="4294967294" count="1" selected="0">
            <x v="1"/>
          </reference>
          <reference field="0" count="1" selected="0">
            <x v="231"/>
          </reference>
        </references>
      </pivotArea>
    </chartFormat>
    <chartFormat chart="2" format="4927">
      <pivotArea type="data" outline="0" fieldPosition="0">
        <references count="2">
          <reference field="4294967294" count="1" selected="0">
            <x v="1"/>
          </reference>
          <reference field="0" count="1" selected="0">
            <x v="232"/>
          </reference>
        </references>
      </pivotArea>
    </chartFormat>
    <chartFormat chart="2" format="4928">
      <pivotArea type="data" outline="0" fieldPosition="0">
        <references count="2">
          <reference field="4294967294" count="1" selected="0">
            <x v="1"/>
          </reference>
          <reference field="0" count="1" selected="0">
            <x v="233"/>
          </reference>
        </references>
      </pivotArea>
    </chartFormat>
    <chartFormat chart="2" format="4929">
      <pivotArea type="data" outline="0" fieldPosition="0">
        <references count="2">
          <reference field="4294967294" count="1" selected="0">
            <x v="1"/>
          </reference>
          <reference field="0" count="1" selected="0">
            <x v="234"/>
          </reference>
        </references>
      </pivotArea>
    </chartFormat>
    <chartFormat chart="2" format="4930">
      <pivotArea type="data" outline="0" fieldPosition="0">
        <references count="2">
          <reference field="4294967294" count="1" selected="0">
            <x v="1"/>
          </reference>
          <reference field="0" count="1" selected="0">
            <x v="235"/>
          </reference>
        </references>
      </pivotArea>
    </chartFormat>
    <chartFormat chart="2" format="4931">
      <pivotArea type="data" outline="0" fieldPosition="0">
        <references count="2">
          <reference field="4294967294" count="1" selected="0">
            <x v="1"/>
          </reference>
          <reference field="0" count="1" selected="0">
            <x v="236"/>
          </reference>
        </references>
      </pivotArea>
    </chartFormat>
    <chartFormat chart="2" format="4932">
      <pivotArea type="data" outline="0" fieldPosition="0">
        <references count="2">
          <reference field="4294967294" count="1" selected="0">
            <x v="1"/>
          </reference>
          <reference field="0" count="1" selected="0">
            <x v="237"/>
          </reference>
        </references>
      </pivotArea>
    </chartFormat>
    <chartFormat chart="2" format="4933">
      <pivotArea type="data" outline="0" fieldPosition="0">
        <references count="2">
          <reference field="4294967294" count="1" selected="0">
            <x v="1"/>
          </reference>
          <reference field="0" count="1" selected="0">
            <x v="238"/>
          </reference>
        </references>
      </pivotArea>
    </chartFormat>
    <chartFormat chart="2" format="4934">
      <pivotArea type="data" outline="0" fieldPosition="0">
        <references count="2">
          <reference field="4294967294" count="1" selected="0">
            <x v="1"/>
          </reference>
          <reference field="0" count="1" selected="0">
            <x v="239"/>
          </reference>
        </references>
      </pivotArea>
    </chartFormat>
    <chartFormat chart="2" format="4935">
      <pivotArea type="data" outline="0" fieldPosition="0">
        <references count="2">
          <reference field="4294967294" count="1" selected="0">
            <x v="1"/>
          </reference>
          <reference field="0" count="1" selected="0">
            <x v="240"/>
          </reference>
        </references>
      </pivotArea>
    </chartFormat>
    <chartFormat chart="2" format="4936">
      <pivotArea type="data" outline="0" fieldPosition="0">
        <references count="2">
          <reference field="4294967294" count="1" selected="0">
            <x v="1"/>
          </reference>
          <reference field="0" count="1" selected="0">
            <x v="241"/>
          </reference>
        </references>
      </pivotArea>
    </chartFormat>
    <chartFormat chart="2" format="4937">
      <pivotArea type="data" outline="0" fieldPosition="0">
        <references count="2">
          <reference field="4294967294" count="1" selected="0">
            <x v="1"/>
          </reference>
          <reference field="0" count="1" selected="0">
            <x v="242"/>
          </reference>
        </references>
      </pivotArea>
    </chartFormat>
    <chartFormat chart="2" format="4938">
      <pivotArea type="data" outline="0" fieldPosition="0">
        <references count="2">
          <reference field="4294967294" count="1" selected="0">
            <x v="1"/>
          </reference>
          <reference field="0" count="1" selected="0">
            <x v="243"/>
          </reference>
        </references>
      </pivotArea>
    </chartFormat>
    <chartFormat chart="2" format="4939">
      <pivotArea type="data" outline="0" fieldPosition="0">
        <references count="2">
          <reference field="4294967294" count="1" selected="0">
            <x v="1"/>
          </reference>
          <reference field="0" count="1" selected="0">
            <x v="244"/>
          </reference>
        </references>
      </pivotArea>
    </chartFormat>
    <chartFormat chart="2" format="4940">
      <pivotArea type="data" outline="0" fieldPosition="0">
        <references count="2">
          <reference field="4294967294" count="1" selected="0">
            <x v="1"/>
          </reference>
          <reference field="0" count="1" selected="0">
            <x v="245"/>
          </reference>
        </references>
      </pivotArea>
    </chartFormat>
    <chartFormat chart="2" format="4941">
      <pivotArea type="data" outline="0" fieldPosition="0">
        <references count="2">
          <reference field="4294967294" count="1" selected="0">
            <x v="1"/>
          </reference>
          <reference field="0" count="1" selected="0">
            <x v="246"/>
          </reference>
        </references>
      </pivotArea>
    </chartFormat>
    <chartFormat chart="2" format="4942">
      <pivotArea type="data" outline="0" fieldPosition="0">
        <references count="2">
          <reference field="4294967294" count="1" selected="0">
            <x v="1"/>
          </reference>
          <reference field="0" count="1" selected="0">
            <x v="247"/>
          </reference>
        </references>
      </pivotArea>
    </chartFormat>
    <chartFormat chart="2" format="4943">
      <pivotArea type="data" outline="0" fieldPosition="0">
        <references count="2">
          <reference field="4294967294" count="1" selected="0">
            <x v="1"/>
          </reference>
          <reference field="0" count="1" selected="0">
            <x v="248"/>
          </reference>
        </references>
      </pivotArea>
    </chartFormat>
    <chartFormat chart="2" format="4944">
      <pivotArea type="data" outline="0" fieldPosition="0">
        <references count="2">
          <reference field="4294967294" count="1" selected="0">
            <x v="1"/>
          </reference>
          <reference field="0" count="1" selected="0">
            <x v="249"/>
          </reference>
        </references>
      </pivotArea>
    </chartFormat>
    <chartFormat chart="2" format="4945">
      <pivotArea type="data" outline="0" fieldPosition="0">
        <references count="2">
          <reference field="4294967294" count="1" selected="0">
            <x v="1"/>
          </reference>
          <reference field="0" count="1" selected="0">
            <x v="250"/>
          </reference>
        </references>
      </pivotArea>
    </chartFormat>
    <chartFormat chart="2" format="4946">
      <pivotArea type="data" outline="0" fieldPosition="0">
        <references count="2">
          <reference field="4294967294" count="1" selected="0">
            <x v="1"/>
          </reference>
          <reference field="0" count="1" selected="0">
            <x v="251"/>
          </reference>
        </references>
      </pivotArea>
    </chartFormat>
    <chartFormat chart="2" format="4947">
      <pivotArea type="data" outline="0" fieldPosition="0">
        <references count="2">
          <reference field="4294967294" count="1" selected="0">
            <x v="1"/>
          </reference>
          <reference field="0" count="1" selected="0">
            <x v="252"/>
          </reference>
        </references>
      </pivotArea>
    </chartFormat>
    <chartFormat chart="2" format="4948">
      <pivotArea type="data" outline="0" fieldPosition="0">
        <references count="2">
          <reference field="4294967294" count="1" selected="0">
            <x v="1"/>
          </reference>
          <reference field="0" count="1" selected="0">
            <x v="253"/>
          </reference>
        </references>
      </pivotArea>
    </chartFormat>
    <chartFormat chart="2" format="4949">
      <pivotArea type="data" outline="0" fieldPosition="0">
        <references count="2">
          <reference field="4294967294" count="1" selected="0">
            <x v="1"/>
          </reference>
          <reference field="0" count="1" selected="0">
            <x v="254"/>
          </reference>
        </references>
      </pivotArea>
    </chartFormat>
    <chartFormat chart="2" format="4950">
      <pivotArea type="data" outline="0" fieldPosition="0">
        <references count="2">
          <reference field="4294967294" count="1" selected="0">
            <x v="1"/>
          </reference>
          <reference field="0" count="1" selected="0">
            <x v="255"/>
          </reference>
        </references>
      </pivotArea>
    </chartFormat>
    <chartFormat chart="2" format="4951">
      <pivotArea type="data" outline="0" fieldPosition="0">
        <references count="2">
          <reference field="4294967294" count="1" selected="0">
            <x v="1"/>
          </reference>
          <reference field="0" count="1" selected="0">
            <x v="256"/>
          </reference>
        </references>
      </pivotArea>
    </chartFormat>
    <chartFormat chart="2" format="4952">
      <pivotArea type="data" outline="0" fieldPosition="0">
        <references count="2">
          <reference field="4294967294" count="1" selected="0">
            <x v="1"/>
          </reference>
          <reference field="0" count="1" selected="0">
            <x v="257"/>
          </reference>
        </references>
      </pivotArea>
    </chartFormat>
    <chartFormat chart="2" format="4953">
      <pivotArea type="data" outline="0" fieldPosition="0">
        <references count="2">
          <reference field="4294967294" count="1" selected="0">
            <x v="1"/>
          </reference>
          <reference field="0" count="1" selected="0">
            <x v="258"/>
          </reference>
        </references>
      </pivotArea>
    </chartFormat>
    <chartFormat chart="2" format="4954">
      <pivotArea type="data" outline="0" fieldPosition="0">
        <references count="2">
          <reference field="4294967294" count="1" selected="0">
            <x v="1"/>
          </reference>
          <reference field="0" count="1" selected="0">
            <x v="259"/>
          </reference>
        </references>
      </pivotArea>
    </chartFormat>
    <chartFormat chart="2" format="4955">
      <pivotArea type="data" outline="0" fieldPosition="0">
        <references count="2">
          <reference field="4294967294" count="1" selected="0">
            <x v="1"/>
          </reference>
          <reference field="0" count="1" selected="0">
            <x v="260"/>
          </reference>
        </references>
      </pivotArea>
    </chartFormat>
    <chartFormat chart="2" format="4956">
      <pivotArea type="data" outline="0" fieldPosition="0">
        <references count="2">
          <reference field="4294967294" count="1" selected="0">
            <x v="1"/>
          </reference>
          <reference field="0" count="1" selected="0">
            <x v="261"/>
          </reference>
        </references>
      </pivotArea>
    </chartFormat>
    <chartFormat chart="2" format="4957">
      <pivotArea type="data" outline="0" fieldPosition="0">
        <references count="2">
          <reference field="4294967294" count="1" selected="0">
            <x v="1"/>
          </reference>
          <reference field="0" count="1" selected="0">
            <x v="262"/>
          </reference>
        </references>
      </pivotArea>
    </chartFormat>
    <chartFormat chart="2" format="4958">
      <pivotArea type="data" outline="0" fieldPosition="0">
        <references count="2">
          <reference field="4294967294" count="1" selected="0">
            <x v="1"/>
          </reference>
          <reference field="0" count="1" selected="0">
            <x v="263"/>
          </reference>
        </references>
      </pivotArea>
    </chartFormat>
    <chartFormat chart="2" format="4959">
      <pivotArea type="data" outline="0" fieldPosition="0">
        <references count="2">
          <reference field="4294967294" count="1" selected="0">
            <x v="1"/>
          </reference>
          <reference field="0" count="1" selected="0">
            <x v="264"/>
          </reference>
        </references>
      </pivotArea>
    </chartFormat>
    <chartFormat chart="2" format="4960">
      <pivotArea type="data" outline="0" fieldPosition="0">
        <references count="2">
          <reference field="4294967294" count="1" selected="0">
            <x v="1"/>
          </reference>
          <reference field="0" count="1" selected="0">
            <x v="265"/>
          </reference>
        </references>
      </pivotArea>
    </chartFormat>
    <chartFormat chart="2" format="4961">
      <pivotArea type="data" outline="0" fieldPosition="0">
        <references count="2">
          <reference field="4294967294" count="1" selected="0">
            <x v="1"/>
          </reference>
          <reference field="0" count="1" selected="0">
            <x v="266"/>
          </reference>
        </references>
      </pivotArea>
    </chartFormat>
    <chartFormat chart="2" format="4962">
      <pivotArea type="data" outline="0" fieldPosition="0">
        <references count="2">
          <reference field="4294967294" count="1" selected="0">
            <x v="1"/>
          </reference>
          <reference field="0" count="1" selected="0">
            <x v="267"/>
          </reference>
        </references>
      </pivotArea>
    </chartFormat>
    <chartFormat chart="2" format="4963">
      <pivotArea type="data" outline="0" fieldPosition="0">
        <references count="2">
          <reference field="4294967294" count="1" selected="0">
            <x v="1"/>
          </reference>
          <reference field="0" count="1" selected="0">
            <x v="268"/>
          </reference>
        </references>
      </pivotArea>
    </chartFormat>
    <chartFormat chart="2" format="4964">
      <pivotArea type="data" outline="0" fieldPosition="0">
        <references count="2">
          <reference field="4294967294" count="1" selected="0">
            <x v="1"/>
          </reference>
          <reference field="0" count="1" selected="0">
            <x v="269"/>
          </reference>
        </references>
      </pivotArea>
    </chartFormat>
    <chartFormat chart="2" format="4965">
      <pivotArea type="data" outline="0" fieldPosition="0">
        <references count="2">
          <reference field="4294967294" count="1" selected="0">
            <x v="1"/>
          </reference>
          <reference field="0" count="1" selected="0">
            <x v="270"/>
          </reference>
        </references>
      </pivotArea>
    </chartFormat>
    <chartFormat chart="2" format="4966">
      <pivotArea type="data" outline="0" fieldPosition="0">
        <references count="2">
          <reference field="4294967294" count="1" selected="0">
            <x v="1"/>
          </reference>
          <reference field="0" count="1" selected="0">
            <x v="271"/>
          </reference>
        </references>
      </pivotArea>
    </chartFormat>
    <chartFormat chart="2" format="4967">
      <pivotArea type="data" outline="0" fieldPosition="0">
        <references count="2">
          <reference field="4294967294" count="1" selected="0">
            <x v="1"/>
          </reference>
          <reference field="0" count="1" selected="0">
            <x v="272"/>
          </reference>
        </references>
      </pivotArea>
    </chartFormat>
    <chartFormat chart="2" format="4968">
      <pivotArea type="data" outline="0" fieldPosition="0">
        <references count="2">
          <reference field="4294967294" count="1" selected="0">
            <x v="1"/>
          </reference>
          <reference field="0" count="1" selected="0">
            <x v="273"/>
          </reference>
        </references>
      </pivotArea>
    </chartFormat>
    <chartFormat chart="2" format="4969">
      <pivotArea type="data" outline="0" fieldPosition="0">
        <references count="2">
          <reference field="4294967294" count="1" selected="0">
            <x v="1"/>
          </reference>
          <reference field="0" count="1" selected="0">
            <x v="274"/>
          </reference>
        </references>
      </pivotArea>
    </chartFormat>
    <chartFormat chart="2" format="4970">
      <pivotArea type="data" outline="0" fieldPosition="0">
        <references count="2">
          <reference field="4294967294" count="1" selected="0">
            <x v="1"/>
          </reference>
          <reference field="0" count="1" selected="0">
            <x v="275"/>
          </reference>
        </references>
      </pivotArea>
    </chartFormat>
    <chartFormat chart="2" format="4971">
      <pivotArea type="data" outline="0" fieldPosition="0">
        <references count="2">
          <reference field="4294967294" count="1" selected="0">
            <x v="1"/>
          </reference>
          <reference field="0" count="1" selected="0">
            <x v="276"/>
          </reference>
        </references>
      </pivotArea>
    </chartFormat>
    <chartFormat chart="2" format="4972">
      <pivotArea type="data" outline="0" fieldPosition="0">
        <references count="2">
          <reference field="4294967294" count="1" selected="0">
            <x v="1"/>
          </reference>
          <reference field="0" count="1" selected="0">
            <x v="277"/>
          </reference>
        </references>
      </pivotArea>
    </chartFormat>
    <chartFormat chart="2" format="4973">
      <pivotArea type="data" outline="0" fieldPosition="0">
        <references count="2">
          <reference field="4294967294" count="1" selected="0">
            <x v="1"/>
          </reference>
          <reference field="0" count="1" selected="0">
            <x v="278"/>
          </reference>
        </references>
      </pivotArea>
    </chartFormat>
    <chartFormat chart="2" format="4974">
      <pivotArea type="data" outline="0" fieldPosition="0">
        <references count="2">
          <reference field="4294967294" count="1" selected="0">
            <x v="1"/>
          </reference>
          <reference field="0" count="1" selected="0">
            <x v="279"/>
          </reference>
        </references>
      </pivotArea>
    </chartFormat>
    <chartFormat chart="2" format="4975">
      <pivotArea type="data" outline="0" fieldPosition="0">
        <references count="2">
          <reference field="4294967294" count="1" selected="0">
            <x v="1"/>
          </reference>
          <reference field="0" count="1" selected="0">
            <x v="280"/>
          </reference>
        </references>
      </pivotArea>
    </chartFormat>
    <chartFormat chart="2" format="4976">
      <pivotArea type="data" outline="0" fieldPosition="0">
        <references count="2">
          <reference field="4294967294" count="1" selected="0">
            <x v="1"/>
          </reference>
          <reference field="0" count="1" selected="0">
            <x v="281"/>
          </reference>
        </references>
      </pivotArea>
    </chartFormat>
    <chartFormat chart="2" format="4977">
      <pivotArea type="data" outline="0" fieldPosition="0">
        <references count="2">
          <reference field="4294967294" count="1" selected="0">
            <x v="1"/>
          </reference>
          <reference field="0" count="1" selected="0">
            <x v="282"/>
          </reference>
        </references>
      </pivotArea>
    </chartFormat>
    <chartFormat chart="2" format="4978">
      <pivotArea type="data" outline="0" fieldPosition="0">
        <references count="2">
          <reference field="4294967294" count="1" selected="0">
            <x v="1"/>
          </reference>
          <reference field="0" count="1" selected="0">
            <x v="283"/>
          </reference>
        </references>
      </pivotArea>
    </chartFormat>
    <chartFormat chart="2" format="4979">
      <pivotArea type="data" outline="0" fieldPosition="0">
        <references count="2">
          <reference field="4294967294" count="1" selected="0">
            <x v="1"/>
          </reference>
          <reference field="0" count="1" selected="0">
            <x v="284"/>
          </reference>
        </references>
      </pivotArea>
    </chartFormat>
    <chartFormat chart="2" format="4980">
      <pivotArea type="data" outline="0" fieldPosition="0">
        <references count="2">
          <reference field="4294967294" count="1" selected="0">
            <x v="1"/>
          </reference>
          <reference field="0" count="1" selected="0">
            <x v="285"/>
          </reference>
        </references>
      </pivotArea>
    </chartFormat>
    <chartFormat chart="2" format="4981">
      <pivotArea type="data" outline="0" fieldPosition="0">
        <references count="2">
          <reference field="4294967294" count="1" selected="0">
            <x v="1"/>
          </reference>
          <reference field="0" count="1" selected="0">
            <x v="286"/>
          </reference>
        </references>
      </pivotArea>
    </chartFormat>
    <chartFormat chart="2" format="4982">
      <pivotArea type="data" outline="0" fieldPosition="0">
        <references count="2">
          <reference field="4294967294" count="1" selected="0">
            <x v="1"/>
          </reference>
          <reference field="0" count="1" selected="0">
            <x v="287"/>
          </reference>
        </references>
      </pivotArea>
    </chartFormat>
    <chartFormat chart="2" format="4983">
      <pivotArea type="data" outline="0" fieldPosition="0">
        <references count="2">
          <reference field="4294967294" count="1" selected="0">
            <x v="1"/>
          </reference>
          <reference field="0" count="1" selected="0">
            <x v="288"/>
          </reference>
        </references>
      </pivotArea>
    </chartFormat>
    <chartFormat chart="2" format="4984">
      <pivotArea type="data" outline="0" fieldPosition="0">
        <references count="2">
          <reference field="4294967294" count="1" selected="0">
            <x v="1"/>
          </reference>
          <reference field="0" count="1" selected="0">
            <x v="289"/>
          </reference>
        </references>
      </pivotArea>
    </chartFormat>
    <chartFormat chart="2" format="4985">
      <pivotArea type="data" outline="0" fieldPosition="0">
        <references count="2">
          <reference field="4294967294" count="1" selected="0">
            <x v="1"/>
          </reference>
          <reference field="0" count="1" selected="0">
            <x v="290"/>
          </reference>
        </references>
      </pivotArea>
    </chartFormat>
    <chartFormat chart="2" format="4986">
      <pivotArea type="data" outline="0" fieldPosition="0">
        <references count="2">
          <reference field="4294967294" count="1" selected="0">
            <x v="1"/>
          </reference>
          <reference field="0" count="1" selected="0">
            <x v="291"/>
          </reference>
        </references>
      </pivotArea>
    </chartFormat>
    <chartFormat chart="2" format="4987">
      <pivotArea type="data" outline="0" fieldPosition="0">
        <references count="2">
          <reference field="4294967294" count="1" selected="0">
            <x v="1"/>
          </reference>
          <reference field="0" count="1" selected="0">
            <x v="292"/>
          </reference>
        </references>
      </pivotArea>
    </chartFormat>
    <chartFormat chart="2" format="4988">
      <pivotArea type="data" outline="0" fieldPosition="0">
        <references count="2">
          <reference field="4294967294" count="1" selected="0">
            <x v="1"/>
          </reference>
          <reference field="0" count="1" selected="0">
            <x v="293"/>
          </reference>
        </references>
      </pivotArea>
    </chartFormat>
    <chartFormat chart="2" format="4989">
      <pivotArea type="data" outline="0" fieldPosition="0">
        <references count="2">
          <reference field="4294967294" count="1" selected="0">
            <x v="1"/>
          </reference>
          <reference field="0" count="1" selected="0">
            <x v="294"/>
          </reference>
        </references>
      </pivotArea>
    </chartFormat>
    <chartFormat chart="2" format="4990">
      <pivotArea type="data" outline="0" fieldPosition="0">
        <references count="2">
          <reference field="4294967294" count="1" selected="0">
            <x v="1"/>
          </reference>
          <reference field="0" count="1" selected="0">
            <x v="295"/>
          </reference>
        </references>
      </pivotArea>
    </chartFormat>
    <chartFormat chart="2" format="4991">
      <pivotArea type="data" outline="0" fieldPosition="0">
        <references count="2">
          <reference field="4294967294" count="1" selected="0">
            <x v="1"/>
          </reference>
          <reference field="0" count="1" selected="0">
            <x v="296"/>
          </reference>
        </references>
      </pivotArea>
    </chartFormat>
    <chartFormat chart="2" format="4992">
      <pivotArea type="data" outline="0" fieldPosition="0">
        <references count="2">
          <reference field="4294967294" count="1" selected="0">
            <x v="1"/>
          </reference>
          <reference field="0" count="1" selected="0">
            <x v="297"/>
          </reference>
        </references>
      </pivotArea>
    </chartFormat>
    <chartFormat chart="2" format="4993">
      <pivotArea type="data" outline="0" fieldPosition="0">
        <references count="2">
          <reference field="4294967294" count="1" selected="0">
            <x v="1"/>
          </reference>
          <reference field="0" count="1" selected="0">
            <x v="298"/>
          </reference>
        </references>
      </pivotArea>
    </chartFormat>
    <chartFormat chart="2" format="4994">
      <pivotArea type="data" outline="0" fieldPosition="0">
        <references count="2">
          <reference field="4294967294" count="1" selected="0">
            <x v="1"/>
          </reference>
          <reference field="0" count="1" selected="0">
            <x v="299"/>
          </reference>
        </references>
      </pivotArea>
    </chartFormat>
    <chartFormat chart="2" format="4995">
      <pivotArea type="data" outline="0" fieldPosition="0">
        <references count="2">
          <reference field="4294967294" count="1" selected="0">
            <x v="1"/>
          </reference>
          <reference field="0" count="1" selected="0">
            <x v="300"/>
          </reference>
        </references>
      </pivotArea>
    </chartFormat>
    <chartFormat chart="2" format="4996">
      <pivotArea type="data" outline="0" fieldPosition="0">
        <references count="2">
          <reference field="4294967294" count="1" selected="0">
            <x v="1"/>
          </reference>
          <reference field="0" count="1" selected="0">
            <x v="301"/>
          </reference>
        </references>
      </pivotArea>
    </chartFormat>
    <chartFormat chart="2" format="4997">
      <pivotArea type="data" outline="0" fieldPosition="0">
        <references count="2">
          <reference field="4294967294" count="1" selected="0">
            <x v="1"/>
          </reference>
          <reference field="0" count="1" selected="0">
            <x v="302"/>
          </reference>
        </references>
      </pivotArea>
    </chartFormat>
    <chartFormat chart="2" format="4998">
      <pivotArea type="data" outline="0" fieldPosition="0">
        <references count="2">
          <reference field="4294967294" count="1" selected="0">
            <x v="1"/>
          </reference>
          <reference field="0" count="1" selected="0">
            <x v="303"/>
          </reference>
        </references>
      </pivotArea>
    </chartFormat>
    <chartFormat chart="2" format="4999">
      <pivotArea type="data" outline="0" fieldPosition="0">
        <references count="2">
          <reference field="4294967294" count="1" selected="0">
            <x v="1"/>
          </reference>
          <reference field="0" count="1" selected="0">
            <x v="304"/>
          </reference>
        </references>
      </pivotArea>
    </chartFormat>
    <chartFormat chart="2" format="5000">
      <pivotArea type="data" outline="0" fieldPosition="0">
        <references count="2">
          <reference field="4294967294" count="1" selected="0">
            <x v="1"/>
          </reference>
          <reference field="0" count="1" selected="0">
            <x v="305"/>
          </reference>
        </references>
      </pivotArea>
    </chartFormat>
    <chartFormat chart="2" format="5001">
      <pivotArea type="data" outline="0" fieldPosition="0">
        <references count="2">
          <reference field="4294967294" count="1" selected="0">
            <x v="1"/>
          </reference>
          <reference field="0" count="1" selected="0">
            <x v="306"/>
          </reference>
        </references>
      </pivotArea>
    </chartFormat>
    <chartFormat chart="2" format="5002">
      <pivotArea type="data" outline="0" fieldPosition="0">
        <references count="2">
          <reference field="4294967294" count="1" selected="0">
            <x v="1"/>
          </reference>
          <reference field="0" count="1" selected="0">
            <x v="307"/>
          </reference>
        </references>
      </pivotArea>
    </chartFormat>
    <chartFormat chart="2" format="5003">
      <pivotArea type="data" outline="0" fieldPosition="0">
        <references count="2">
          <reference field="4294967294" count="1" selected="0">
            <x v="1"/>
          </reference>
          <reference field="0" count="1" selected="0">
            <x v="308"/>
          </reference>
        </references>
      </pivotArea>
    </chartFormat>
    <chartFormat chart="2" format="5004">
      <pivotArea type="data" outline="0" fieldPosition="0">
        <references count="2">
          <reference field="4294967294" count="1" selected="0">
            <x v="1"/>
          </reference>
          <reference field="0" count="1" selected="0">
            <x v="309"/>
          </reference>
        </references>
      </pivotArea>
    </chartFormat>
    <chartFormat chart="2" format="5005">
      <pivotArea type="data" outline="0" fieldPosition="0">
        <references count="2">
          <reference field="4294967294" count="1" selected="0">
            <x v="1"/>
          </reference>
          <reference field="0" count="1" selected="0">
            <x v="310"/>
          </reference>
        </references>
      </pivotArea>
    </chartFormat>
    <chartFormat chart="2" format="5006">
      <pivotArea type="data" outline="0" fieldPosition="0">
        <references count="2">
          <reference field="4294967294" count="1" selected="0">
            <x v="1"/>
          </reference>
          <reference field="0" count="1" selected="0">
            <x v="311"/>
          </reference>
        </references>
      </pivotArea>
    </chartFormat>
    <chartFormat chart="2" format="5007">
      <pivotArea type="data" outline="0" fieldPosition="0">
        <references count="2">
          <reference field="4294967294" count="1" selected="0">
            <x v="1"/>
          </reference>
          <reference field="0" count="1" selected="0">
            <x v="312"/>
          </reference>
        </references>
      </pivotArea>
    </chartFormat>
    <chartFormat chart="2" format="5008">
      <pivotArea type="data" outline="0" fieldPosition="0">
        <references count="2">
          <reference field="4294967294" count="1" selected="0">
            <x v="1"/>
          </reference>
          <reference field="0" count="1" selected="0">
            <x v="313"/>
          </reference>
        </references>
      </pivotArea>
    </chartFormat>
    <chartFormat chart="2" format="5009">
      <pivotArea type="data" outline="0" fieldPosition="0">
        <references count="2">
          <reference field="4294967294" count="1" selected="0">
            <x v="1"/>
          </reference>
          <reference field="0" count="1" selected="0">
            <x v="314"/>
          </reference>
        </references>
      </pivotArea>
    </chartFormat>
    <chartFormat chart="2" format="5010">
      <pivotArea type="data" outline="0" fieldPosition="0">
        <references count="2">
          <reference field="4294967294" count="1" selected="0">
            <x v="1"/>
          </reference>
          <reference field="0" count="1" selected="0">
            <x v="315"/>
          </reference>
        </references>
      </pivotArea>
    </chartFormat>
    <chartFormat chart="2" format="5011">
      <pivotArea type="data" outline="0" fieldPosition="0">
        <references count="2">
          <reference field="4294967294" count="1" selected="0">
            <x v="1"/>
          </reference>
          <reference field="0" count="1" selected="0">
            <x v="316"/>
          </reference>
        </references>
      </pivotArea>
    </chartFormat>
    <chartFormat chart="2" format="5012">
      <pivotArea type="data" outline="0" fieldPosition="0">
        <references count="2">
          <reference field="4294967294" count="1" selected="0">
            <x v="1"/>
          </reference>
          <reference field="0" count="1" selected="0">
            <x v="317"/>
          </reference>
        </references>
      </pivotArea>
    </chartFormat>
    <chartFormat chart="2" format="5013">
      <pivotArea type="data" outline="0" fieldPosition="0">
        <references count="2">
          <reference field="4294967294" count="1" selected="0">
            <x v="1"/>
          </reference>
          <reference field="0" count="1" selected="0">
            <x v="318"/>
          </reference>
        </references>
      </pivotArea>
    </chartFormat>
    <chartFormat chart="2" format="5014">
      <pivotArea type="data" outline="0" fieldPosition="0">
        <references count="2">
          <reference field="4294967294" count="1" selected="0">
            <x v="1"/>
          </reference>
          <reference field="0" count="1" selected="0">
            <x v="319"/>
          </reference>
        </references>
      </pivotArea>
    </chartFormat>
    <chartFormat chart="2" format="5015">
      <pivotArea type="data" outline="0" fieldPosition="0">
        <references count="2">
          <reference field="4294967294" count="1" selected="0">
            <x v="1"/>
          </reference>
          <reference field="0" count="1" selected="0">
            <x v="320"/>
          </reference>
        </references>
      </pivotArea>
    </chartFormat>
    <chartFormat chart="2" format="5016">
      <pivotArea type="data" outline="0" fieldPosition="0">
        <references count="2">
          <reference field="4294967294" count="1" selected="0">
            <x v="1"/>
          </reference>
          <reference field="0" count="1" selected="0">
            <x v="321"/>
          </reference>
        </references>
      </pivotArea>
    </chartFormat>
    <chartFormat chart="2" format="5017">
      <pivotArea type="data" outline="0" fieldPosition="0">
        <references count="2">
          <reference field="4294967294" count="1" selected="0">
            <x v="1"/>
          </reference>
          <reference field="0" count="1" selected="0">
            <x v="322"/>
          </reference>
        </references>
      </pivotArea>
    </chartFormat>
    <chartFormat chart="2" format="5018">
      <pivotArea type="data" outline="0" fieldPosition="0">
        <references count="2">
          <reference field="4294967294" count="1" selected="0">
            <x v="1"/>
          </reference>
          <reference field="0" count="1" selected="0">
            <x v="323"/>
          </reference>
        </references>
      </pivotArea>
    </chartFormat>
    <chartFormat chart="2" format="5019">
      <pivotArea type="data" outline="0" fieldPosition="0">
        <references count="2">
          <reference field="4294967294" count="1" selected="0">
            <x v="1"/>
          </reference>
          <reference field="0" count="1" selected="0">
            <x v="324"/>
          </reference>
        </references>
      </pivotArea>
    </chartFormat>
    <chartFormat chart="2" format="5020">
      <pivotArea type="data" outline="0" fieldPosition="0">
        <references count="2">
          <reference field="4294967294" count="1" selected="0">
            <x v="1"/>
          </reference>
          <reference field="0" count="1" selected="0">
            <x v="325"/>
          </reference>
        </references>
      </pivotArea>
    </chartFormat>
    <chartFormat chart="2" format="5021">
      <pivotArea type="data" outline="0" fieldPosition="0">
        <references count="2">
          <reference field="4294967294" count="1" selected="0">
            <x v="1"/>
          </reference>
          <reference field="0" count="1" selected="0">
            <x v="326"/>
          </reference>
        </references>
      </pivotArea>
    </chartFormat>
    <chartFormat chart="2" format="5022">
      <pivotArea type="data" outline="0" fieldPosition="0">
        <references count="2">
          <reference field="4294967294" count="1" selected="0">
            <x v="1"/>
          </reference>
          <reference field="0" count="1" selected="0">
            <x v="327"/>
          </reference>
        </references>
      </pivotArea>
    </chartFormat>
    <chartFormat chart="2" format="5023">
      <pivotArea type="data" outline="0" fieldPosition="0">
        <references count="2">
          <reference field="4294967294" count="1" selected="0">
            <x v="1"/>
          </reference>
          <reference field="0" count="1" selected="0">
            <x v="328"/>
          </reference>
        </references>
      </pivotArea>
    </chartFormat>
    <chartFormat chart="2" format="5024">
      <pivotArea type="data" outline="0" fieldPosition="0">
        <references count="2">
          <reference field="4294967294" count="1" selected="0">
            <x v="1"/>
          </reference>
          <reference field="0" count="1" selected="0">
            <x v="329"/>
          </reference>
        </references>
      </pivotArea>
    </chartFormat>
    <chartFormat chart="2" format="5025">
      <pivotArea type="data" outline="0" fieldPosition="0">
        <references count="2">
          <reference field="4294967294" count="1" selected="0">
            <x v="1"/>
          </reference>
          <reference field="0" count="1" selected="0">
            <x v="330"/>
          </reference>
        </references>
      </pivotArea>
    </chartFormat>
    <chartFormat chart="2" format="5026">
      <pivotArea type="data" outline="0" fieldPosition="0">
        <references count="2">
          <reference field="4294967294" count="1" selected="0">
            <x v="1"/>
          </reference>
          <reference field="0" count="1" selected="0">
            <x v="331"/>
          </reference>
        </references>
      </pivotArea>
    </chartFormat>
    <chartFormat chart="2" format="5027">
      <pivotArea type="data" outline="0" fieldPosition="0">
        <references count="2">
          <reference field="4294967294" count="1" selected="0">
            <x v="1"/>
          </reference>
          <reference field="0" count="1" selected="0">
            <x v="332"/>
          </reference>
        </references>
      </pivotArea>
    </chartFormat>
    <chartFormat chart="2" format="5028">
      <pivotArea type="data" outline="0" fieldPosition="0">
        <references count="2">
          <reference field="4294967294" count="1" selected="0">
            <x v="1"/>
          </reference>
          <reference field="0" count="1" selected="0">
            <x v="333"/>
          </reference>
        </references>
      </pivotArea>
    </chartFormat>
    <chartFormat chart="2" format="5029">
      <pivotArea type="data" outline="0" fieldPosition="0">
        <references count="2">
          <reference field="4294967294" count="1" selected="0">
            <x v="1"/>
          </reference>
          <reference field="0" count="1" selected="0">
            <x v="334"/>
          </reference>
        </references>
      </pivotArea>
    </chartFormat>
    <chartFormat chart="2" format="5030">
      <pivotArea type="data" outline="0" fieldPosition="0">
        <references count="2">
          <reference field="4294967294" count="1" selected="0">
            <x v="1"/>
          </reference>
          <reference field="0" count="1" selected="0">
            <x v="335"/>
          </reference>
        </references>
      </pivotArea>
    </chartFormat>
    <chartFormat chart="2" format="5031">
      <pivotArea type="data" outline="0" fieldPosition="0">
        <references count="2">
          <reference field="4294967294" count="1" selected="0">
            <x v="1"/>
          </reference>
          <reference field="0" count="1" selected="0">
            <x v="336"/>
          </reference>
        </references>
      </pivotArea>
    </chartFormat>
    <chartFormat chart="2" format="5032">
      <pivotArea type="data" outline="0" fieldPosition="0">
        <references count="2">
          <reference field="4294967294" count="1" selected="0">
            <x v="1"/>
          </reference>
          <reference field="0" count="1" selected="0">
            <x v="337"/>
          </reference>
        </references>
      </pivotArea>
    </chartFormat>
    <chartFormat chart="2" format="5033">
      <pivotArea type="data" outline="0" fieldPosition="0">
        <references count="2">
          <reference field="4294967294" count="1" selected="0">
            <x v="1"/>
          </reference>
          <reference field="0" count="1" selected="0">
            <x v="338"/>
          </reference>
        </references>
      </pivotArea>
    </chartFormat>
    <chartFormat chart="2" format="5034">
      <pivotArea type="data" outline="0" fieldPosition="0">
        <references count="2">
          <reference field="4294967294" count="1" selected="0">
            <x v="1"/>
          </reference>
          <reference field="0" count="1" selected="0">
            <x v="339"/>
          </reference>
        </references>
      </pivotArea>
    </chartFormat>
    <chartFormat chart="2" format="5035">
      <pivotArea type="data" outline="0" fieldPosition="0">
        <references count="2">
          <reference field="4294967294" count="1" selected="0">
            <x v="1"/>
          </reference>
          <reference field="0" count="1" selected="0">
            <x v="340"/>
          </reference>
        </references>
      </pivotArea>
    </chartFormat>
    <chartFormat chart="2" format="5036">
      <pivotArea type="data" outline="0" fieldPosition="0">
        <references count="2">
          <reference field="4294967294" count="1" selected="0">
            <x v="1"/>
          </reference>
          <reference field="0" count="1" selected="0">
            <x v="341"/>
          </reference>
        </references>
      </pivotArea>
    </chartFormat>
    <chartFormat chart="2" format="5037">
      <pivotArea type="data" outline="0" fieldPosition="0">
        <references count="2">
          <reference field="4294967294" count="1" selected="0">
            <x v="1"/>
          </reference>
          <reference field="0" count="1" selected="0">
            <x v="342"/>
          </reference>
        </references>
      </pivotArea>
    </chartFormat>
    <chartFormat chart="2" format="5038">
      <pivotArea type="data" outline="0" fieldPosition="0">
        <references count="2">
          <reference field="4294967294" count="1" selected="0">
            <x v="1"/>
          </reference>
          <reference field="0" count="1" selected="0">
            <x v="343"/>
          </reference>
        </references>
      </pivotArea>
    </chartFormat>
    <chartFormat chart="2" format="5039">
      <pivotArea type="data" outline="0" fieldPosition="0">
        <references count="2">
          <reference field="4294967294" count="1" selected="0">
            <x v="1"/>
          </reference>
          <reference field="0" count="1" selected="0">
            <x v="344"/>
          </reference>
        </references>
      </pivotArea>
    </chartFormat>
    <chartFormat chart="2" format="5040">
      <pivotArea type="data" outline="0" fieldPosition="0">
        <references count="2">
          <reference field="4294967294" count="1" selected="0">
            <x v="1"/>
          </reference>
          <reference field="0" count="1" selected="0">
            <x v="345"/>
          </reference>
        </references>
      </pivotArea>
    </chartFormat>
    <chartFormat chart="2" format="5041">
      <pivotArea type="data" outline="0" fieldPosition="0">
        <references count="2">
          <reference field="4294967294" count="1" selected="0">
            <x v="1"/>
          </reference>
          <reference field="0" count="1" selected="0">
            <x v="346"/>
          </reference>
        </references>
      </pivotArea>
    </chartFormat>
    <chartFormat chart="2" format="5042">
      <pivotArea type="data" outline="0" fieldPosition="0">
        <references count="2">
          <reference field="4294967294" count="1" selected="0">
            <x v="1"/>
          </reference>
          <reference field="0" count="1" selected="0">
            <x v="347"/>
          </reference>
        </references>
      </pivotArea>
    </chartFormat>
    <chartFormat chart="2" format="5043">
      <pivotArea type="data" outline="0" fieldPosition="0">
        <references count="2">
          <reference field="4294967294" count="1" selected="0">
            <x v="1"/>
          </reference>
          <reference field="0" count="1" selected="0">
            <x v="348"/>
          </reference>
        </references>
      </pivotArea>
    </chartFormat>
    <chartFormat chart="2" format="5044">
      <pivotArea type="data" outline="0" fieldPosition="0">
        <references count="2">
          <reference field="4294967294" count="1" selected="0">
            <x v="1"/>
          </reference>
          <reference field="0" count="1" selected="0">
            <x v="349"/>
          </reference>
        </references>
      </pivotArea>
    </chartFormat>
    <chartFormat chart="2" format="5045">
      <pivotArea type="data" outline="0" fieldPosition="0">
        <references count="2">
          <reference field="4294967294" count="1" selected="0">
            <x v="1"/>
          </reference>
          <reference field="0" count="1" selected="0">
            <x v="350"/>
          </reference>
        </references>
      </pivotArea>
    </chartFormat>
    <chartFormat chart="2" format="5046">
      <pivotArea type="data" outline="0" fieldPosition="0">
        <references count="2">
          <reference field="4294967294" count="1" selected="0">
            <x v="1"/>
          </reference>
          <reference field="0" count="1" selected="0">
            <x v="351"/>
          </reference>
        </references>
      </pivotArea>
    </chartFormat>
    <chartFormat chart="2" format="5047">
      <pivotArea type="data" outline="0" fieldPosition="0">
        <references count="2">
          <reference field="4294967294" count="1" selected="0">
            <x v="1"/>
          </reference>
          <reference field="0" count="1" selected="0">
            <x v="352"/>
          </reference>
        </references>
      </pivotArea>
    </chartFormat>
    <chartFormat chart="2" format="5048">
      <pivotArea type="data" outline="0" fieldPosition="0">
        <references count="2">
          <reference field="4294967294" count="1" selected="0">
            <x v="1"/>
          </reference>
          <reference field="0" count="1" selected="0">
            <x v="353"/>
          </reference>
        </references>
      </pivotArea>
    </chartFormat>
    <chartFormat chart="2" format="5049">
      <pivotArea type="data" outline="0" fieldPosition="0">
        <references count="2">
          <reference field="4294967294" count="1" selected="0">
            <x v="1"/>
          </reference>
          <reference field="0" count="1" selected="0">
            <x v="354"/>
          </reference>
        </references>
      </pivotArea>
    </chartFormat>
    <chartFormat chart="2" format="5050">
      <pivotArea type="data" outline="0" fieldPosition="0">
        <references count="2">
          <reference field="4294967294" count="1" selected="0">
            <x v="1"/>
          </reference>
          <reference field="0" count="1" selected="0">
            <x v="355"/>
          </reference>
        </references>
      </pivotArea>
    </chartFormat>
    <chartFormat chart="2" format="5051">
      <pivotArea type="data" outline="0" fieldPosition="0">
        <references count="2">
          <reference field="4294967294" count="1" selected="0">
            <x v="1"/>
          </reference>
          <reference field="0" count="1" selected="0">
            <x v="356"/>
          </reference>
        </references>
      </pivotArea>
    </chartFormat>
    <chartFormat chart="2" format="5052">
      <pivotArea type="data" outline="0" fieldPosition="0">
        <references count="2">
          <reference field="4294967294" count="1" selected="0">
            <x v="1"/>
          </reference>
          <reference field="0" count="1" selected="0">
            <x v="357"/>
          </reference>
        </references>
      </pivotArea>
    </chartFormat>
    <chartFormat chart="2" format="5053">
      <pivotArea type="data" outline="0" fieldPosition="0">
        <references count="2">
          <reference field="4294967294" count="1" selected="0">
            <x v="1"/>
          </reference>
          <reference field="0" count="1" selected="0">
            <x v="358"/>
          </reference>
        </references>
      </pivotArea>
    </chartFormat>
    <chartFormat chart="2" format="5054">
      <pivotArea type="data" outline="0" fieldPosition="0">
        <references count="2">
          <reference field="4294967294" count="1" selected="0">
            <x v="1"/>
          </reference>
          <reference field="0" count="1" selected="0">
            <x v="359"/>
          </reference>
        </references>
      </pivotArea>
    </chartFormat>
    <chartFormat chart="2" format="5055">
      <pivotArea type="data" outline="0" fieldPosition="0">
        <references count="2">
          <reference field="4294967294" count="1" selected="0">
            <x v="1"/>
          </reference>
          <reference field="0" count="1" selected="0">
            <x v="360"/>
          </reference>
        </references>
      </pivotArea>
    </chartFormat>
    <chartFormat chart="2" format="5056">
      <pivotArea type="data" outline="0" fieldPosition="0">
        <references count="2">
          <reference field="4294967294" count="1" selected="0">
            <x v="1"/>
          </reference>
          <reference field="0" count="1" selected="0">
            <x v="361"/>
          </reference>
        </references>
      </pivotArea>
    </chartFormat>
    <chartFormat chart="2" format="5057">
      <pivotArea type="data" outline="0" fieldPosition="0">
        <references count="2">
          <reference field="4294967294" count="1" selected="0">
            <x v="1"/>
          </reference>
          <reference field="0" count="1" selected="0">
            <x v="362"/>
          </reference>
        </references>
      </pivotArea>
    </chartFormat>
    <chartFormat chart="2" format="5058">
      <pivotArea type="data" outline="0" fieldPosition="0">
        <references count="2">
          <reference field="4294967294" count="1" selected="0">
            <x v="1"/>
          </reference>
          <reference field="0" count="1" selected="0">
            <x v="363"/>
          </reference>
        </references>
      </pivotArea>
    </chartFormat>
    <chartFormat chart="2" format="5059">
      <pivotArea type="data" outline="0" fieldPosition="0">
        <references count="2">
          <reference field="4294967294" count="1" selected="0">
            <x v="1"/>
          </reference>
          <reference field="0" count="1" selected="0">
            <x v="364"/>
          </reference>
        </references>
      </pivotArea>
    </chartFormat>
    <chartFormat chart="2" format="5060">
      <pivotArea type="data" outline="0" fieldPosition="0">
        <references count="2">
          <reference field="4294967294" count="1" selected="0">
            <x v="1"/>
          </reference>
          <reference field="0" count="1" selected="0">
            <x v="365"/>
          </reference>
        </references>
      </pivotArea>
    </chartFormat>
    <chartFormat chart="2" format="5061">
      <pivotArea type="data" outline="0" fieldPosition="0">
        <references count="2">
          <reference field="4294967294" count="1" selected="0">
            <x v="1"/>
          </reference>
          <reference field="0" count="1" selected="0">
            <x v="366"/>
          </reference>
        </references>
      </pivotArea>
    </chartFormat>
    <chartFormat chart="2" format="5062">
      <pivotArea type="data" outline="0" fieldPosition="0">
        <references count="2">
          <reference field="4294967294" count="1" selected="0">
            <x v="1"/>
          </reference>
          <reference field="0" count="1" selected="0">
            <x v="367"/>
          </reference>
        </references>
      </pivotArea>
    </chartFormat>
    <chartFormat chart="2" format="5063">
      <pivotArea type="data" outline="0" fieldPosition="0">
        <references count="2">
          <reference field="4294967294" count="1" selected="0">
            <x v="1"/>
          </reference>
          <reference field="0" count="1" selected="0">
            <x v="368"/>
          </reference>
        </references>
      </pivotArea>
    </chartFormat>
    <chartFormat chart="2" format="5064">
      <pivotArea type="data" outline="0" fieldPosition="0">
        <references count="2">
          <reference field="4294967294" count="1" selected="0">
            <x v="1"/>
          </reference>
          <reference field="0" count="1" selected="0">
            <x v="369"/>
          </reference>
        </references>
      </pivotArea>
    </chartFormat>
    <chartFormat chart="2" format="5065">
      <pivotArea type="data" outline="0" fieldPosition="0">
        <references count="2">
          <reference field="4294967294" count="1" selected="0">
            <x v="1"/>
          </reference>
          <reference field="0" count="1" selected="0">
            <x v="370"/>
          </reference>
        </references>
      </pivotArea>
    </chartFormat>
    <chartFormat chart="2" format="5066">
      <pivotArea type="data" outline="0" fieldPosition="0">
        <references count="2">
          <reference field="4294967294" count="1" selected="0">
            <x v="1"/>
          </reference>
          <reference field="0" count="1" selected="0">
            <x v="371"/>
          </reference>
        </references>
      </pivotArea>
    </chartFormat>
    <chartFormat chart="2" format="5067">
      <pivotArea type="data" outline="0" fieldPosition="0">
        <references count="2">
          <reference field="4294967294" count="1" selected="0">
            <x v="1"/>
          </reference>
          <reference field="0" count="1" selected="0">
            <x v="372"/>
          </reference>
        </references>
      </pivotArea>
    </chartFormat>
    <chartFormat chart="2" format="5068">
      <pivotArea type="data" outline="0" fieldPosition="0">
        <references count="2">
          <reference field="4294967294" count="1" selected="0">
            <x v="1"/>
          </reference>
          <reference field="0" count="1" selected="0">
            <x v="373"/>
          </reference>
        </references>
      </pivotArea>
    </chartFormat>
    <chartFormat chart="2" format="5069">
      <pivotArea type="data" outline="0" fieldPosition="0">
        <references count="2">
          <reference field="4294967294" count="1" selected="0">
            <x v="1"/>
          </reference>
          <reference field="0" count="1" selected="0">
            <x v="374"/>
          </reference>
        </references>
      </pivotArea>
    </chartFormat>
    <chartFormat chart="2" format="5070">
      <pivotArea type="data" outline="0" fieldPosition="0">
        <references count="2">
          <reference field="4294967294" count="1" selected="0">
            <x v="1"/>
          </reference>
          <reference field="0" count="1" selected="0">
            <x v="375"/>
          </reference>
        </references>
      </pivotArea>
    </chartFormat>
    <chartFormat chart="2" format="5071">
      <pivotArea type="data" outline="0" fieldPosition="0">
        <references count="2">
          <reference field="4294967294" count="1" selected="0">
            <x v="1"/>
          </reference>
          <reference field="0" count="1" selected="0">
            <x v="376"/>
          </reference>
        </references>
      </pivotArea>
    </chartFormat>
    <chartFormat chart="2" format="5072">
      <pivotArea type="data" outline="0" fieldPosition="0">
        <references count="2">
          <reference field="4294967294" count="1" selected="0">
            <x v="1"/>
          </reference>
          <reference field="0" count="1" selected="0">
            <x v="377"/>
          </reference>
        </references>
      </pivotArea>
    </chartFormat>
    <chartFormat chart="2" format="5073">
      <pivotArea type="data" outline="0" fieldPosition="0">
        <references count="2">
          <reference field="4294967294" count="1" selected="0">
            <x v="1"/>
          </reference>
          <reference field="0" count="1" selected="0">
            <x v="378"/>
          </reference>
        </references>
      </pivotArea>
    </chartFormat>
    <chartFormat chart="2" format="5074">
      <pivotArea type="data" outline="0" fieldPosition="0">
        <references count="2">
          <reference field="4294967294" count="1" selected="0">
            <x v="1"/>
          </reference>
          <reference field="0" count="1" selected="0">
            <x v="379"/>
          </reference>
        </references>
      </pivotArea>
    </chartFormat>
    <chartFormat chart="2" format="5075">
      <pivotArea type="data" outline="0" fieldPosition="0">
        <references count="2">
          <reference field="4294967294" count="1" selected="0">
            <x v="1"/>
          </reference>
          <reference field="0" count="1" selected="0">
            <x v="380"/>
          </reference>
        </references>
      </pivotArea>
    </chartFormat>
    <chartFormat chart="2" format="5076">
      <pivotArea type="data" outline="0" fieldPosition="0">
        <references count="2">
          <reference field="4294967294" count="1" selected="0">
            <x v="1"/>
          </reference>
          <reference field="0" count="1" selected="0">
            <x v="381"/>
          </reference>
        </references>
      </pivotArea>
    </chartFormat>
    <chartFormat chart="2" format="5077">
      <pivotArea type="data" outline="0" fieldPosition="0">
        <references count="2">
          <reference field="4294967294" count="1" selected="0">
            <x v="1"/>
          </reference>
          <reference field="0" count="1" selected="0">
            <x v="382"/>
          </reference>
        </references>
      </pivotArea>
    </chartFormat>
    <chartFormat chart="2" format="5078">
      <pivotArea type="data" outline="0" fieldPosition="0">
        <references count="2">
          <reference field="4294967294" count="1" selected="0">
            <x v="1"/>
          </reference>
          <reference field="0" count="1" selected="0">
            <x v="383"/>
          </reference>
        </references>
      </pivotArea>
    </chartFormat>
    <chartFormat chart="2" format="5079">
      <pivotArea type="data" outline="0" fieldPosition="0">
        <references count="2">
          <reference field="4294967294" count="1" selected="0">
            <x v="1"/>
          </reference>
          <reference field="0" count="1" selected="0">
            <x v="384"/>
          </reference>
        </references>
      </pivotArea>
    </chartFormat>
    <chartFormat chart="2" format="5080">
      <pivotArea type="data" outline="0" fieldPosition="0">
        <references count="2">
          <reference field="4294967294" count="1" selected="0">
            <x v="1"/>
          </reference>
          <reference field="0" count="1" selected="0">
            <x v="385"/>
          </reference>
        </references>
      </pivotArea>
    </chartFormat>
    <chartFormat chart="2" format="5081">
      <pivotArea type="data" outline="0" fieldPosition="0">
        <references count="2">
          <reference field="4294967294" count="1" selected="0">
            <x v="1"/>
          </reference>
          <reference field="0" count="1" selected="0">
            <x v="386"/>
          </reference>
        </references>
      </pivotArea>
    </chartFormat>
    <chartFormat chart="2" format="5082">
      <pivotArea type="data" outline="0" fieldPosition="0">
        <references count="2">
          <reference field="4294967294" count="1" selected="0">
            <x v="1"/>
          </reference>
          <reference field="0" count="1" selected="0">
            <x v="387"/>
          </reference>
        </references>
      </pivotArea>
    </chartFormat>
    <chartFormat chart="2" format="5083">
      <pivotArea type="data" outline="0" fieldPosition="0">
        <references count="2">
          <reference field="4294967294" count="1" selected="0">
            <x v="1"/>
          </reference>
          <reference field="0" count="1" selected="0">
            <x v="388"/>
          </reference>
        </references>
      </pivotArea>
    </chartFormat>
    <chartFormat chart="2" format="5084">
      <pivotArea type="data" outline="0" fieldPosition="0">
        <references count="2">
          <reference field="4294967294" count="1" selected="0">
            <x v="1"/>
          </reference>
          <reference field="0" count="1" selected="0">
            <x v="389"/>
          </reference>
        </references>
      </pivotArea>
    </chartFormat>
    <chartFormat chart="2" format="5085">
      <pivotArea type="data" outline="0" fieldPosition="0">
        <references count="2">
          <reference field="4294967294" count="1" selected="0">
            <x v="1"/>
          </reference>
          <reference field="0" count="1" selected="0">
            <x v="390"/>
          </reference>
        </references>
      </pivotArea>
    </chartFormat>
    <chartFormat chart="2" format="5086">
      <pivotArea type="data" outline="0" fieldPosition="0">
        <references count="2">
          <reference field="4294967294" count="1" selected="0">
            <x v="1"/>
          </reference>
          <reference field="0" count="1" selected="0">
            <x v="391"/>
          </reference>
        </references>
      </pivotArea>
    </chartFormat>
    <chartFormat chart="2" format="5087">
      <pivotArea type="data" outline="0" fieldPosition="0">
        <references count="2">
          <reference field="4294967294" count="1" selected="0">
            <x v="1"/>
          </reference>
          <reference field="0" count="1" selected="0">
            <x v="392"/>
          </reference>
        </references>
      </pivotArea>
    </chartFormat>
    <chartFormat chart="2" format="5088">
      <pivotArea type="data" outline="0" fieldPosition="0">
        <references count="2">
          <reference field="4294967294" count="1" selected="0">
            <x v="1"/>
          </reference>
          <reference field="0" count="1" selected="0">
            <x v="393"/>
          </reference>
        </references>
      </pivotArea>
    </chartFormat>
    <chartFormat chart="2" format="5089">
      <pivotArea type="data" outline="0" fieldPosition="0">
        <references count="2">
          <reference field="4294967294" count="1" selected="0">
            <x v="1"/>
          </reference>
          <reference field="0" count="1" selected="0">
            <x v="394"/>
          </reference>
        </references>
      </pivotArea>
    </chartFormat>
    <chartFormat chart="2" format="5090">
      <pivotArea type="data" outline="0" fieldPosition="0">
        <references count="2">
          <reference field="4294967294" count="1" selected="0">
            <x v="1"/>
          </reference>
          <reference field="0" count="1" selected="0">
            <x v="395"/>
          </reference>
        </references>
      </pivotArea>
    </chartFormat>
    <chartFormat chart="2" format="5091">
      <pivotArea type="data" outline="0" fieldPosition="0">
        <references count="2">
          <reference field="4294967294" count="1" selected="0">
            <x v="1"/>
          </reference>
          <reference field="0" count="1" selected="0">
            <x v="396"/>
          </reference>
        </references>
      </pivotArea>
    </chartFormat>
    <chartFormat chart="2" format="5092">
      <pivotArea type="data" outline="0" fieldPosition="0">
        <references count="2">
          <reference field="4294967294" count="1" selected="0">
            <x v="1"/>
          </reference>
          <reference field="0" count="1" selected="0">
            <x v="397"/>
          </reference>
        </references>
      </pivotArea>
    </chartFormat>
    <chartFormat chart="2" format="5093">
      <pivotArea type="data" outline="0" fieldPosition="0">
        <references count="2">
          <reference field="4294967294" count="1" selected="0">
            <x v="1"/>
          </reference>
          <reference field="0" count="1" selected="0">
            <x v="398"/>
          </reference>
        </references>
      </pivotArea>
    </chartFormat>
    <chartFormat chart="2" format="5094">
      <pivotArea type="data" outline="0" fieldPosition="0">
        <references count="2">
          <reference field="4294967294" count="1" selected="0">
            <x v="1"/>
          </reference>
          <reference field="0" count="1" selected="0">
            <x v="399"/>
          </reference>
        </references>
      </pivotArea>
    </chartFormat>
    <chartFormat chart="2" format="5095">
      <pivotArea type="data" outline="0" fieldPosition="0">
        <references count="2">
          <reference field="4294967294" count="1" selected="0">
            <x v="1"/>
          </reference>
          <reference field="0" count="1" selected="0">
            <x v="400"/>
          </reference>
        </references>
      </pivotArea>
    </chartFormat>
    <chartFormat chart="2" format="5096">
      <pivotArea type="data" outline="0" fieldPosition="0">
        <references count="2">
          <reference field="4294967294" count="1" selected="0">
            <x v="1"/>
          </reference>
          <reference field="0" count="1" selected="0">
            <x v="401"/>
          </reference>
        </references>
      </pivotArea>
    </chartFormat>
    <chartFormat chart="2" format="5097">
      <pivotArea type="data" outline="0" fieldPosition="0">
        <references count="2">
          <reference field="4294967294" count="1" selected="0">
            <x v="1"/>
          </reference>
          <reference field="0" count="1" selected="0">
            <x v="402"/>
          </reference>
        </references>
      </pivotArea>
    </chartFormat>
    <chartFormat chart="2" format="5098">
      <pivotArea type="data" outline="0" fieldPosition="0">
        <references count="2">
          <reference field="4294967294" count="1" selected="0">
            <x v="1"/>
          </reference>
          <reference field="0" count="1" selected="0">
            <x v="403"/>
          </reference>
        </references>
      </pivotArea>
    </chartFormat>
    <chartFormat chart="2" format="5099">
      <pivotArea type="data" outline="0" fieldPosition="0">
        <references count="2">
          <reference field="4294967294" count="1" selected="0">
            <x v="1"/>
          </reference>
          <reference field="0" count="1" selected="0">
            <x v="404"/>
          </reference>
        </references>
      </pivotArea>
    </chartFormat>
    <chartFormat chart="2" format="5100">
      <pivotArea type="data" outline="0" fieldPosition="0">
        <references count="2">
          <reference field="4294967294" count="1" selected="0">
            <x v="1"/>
          </reference>
          <reference field="0" count="1" selected="0">
            <x v="405"/>
          </reference>
        </references>
      </pivotArea>
    </chartFormat>
    <chartFormat chart="2" format="5101">
      <pivotArea type="data" outline="0" fieldPosition="0">
        <references count="2">
          <reference field="4294967294" count="1" selected="0">
            <x v="1"/>
          </reference>
          <reference field="0" count="1" selected="0">
            <x v="406"/>
          </reference>
        </references>
      </pivotArea>
    </chartFormat>
    <chartFormat chart="2" format="5102">
      <pivotArea type="data" outline="0" fieldPosition="0">
        <references count="2">
          <reference field="4294967294" count="1" selected="0">
            <x v="1"/>
          </reference>
          <reference field="0" count="1" selected="0">
            <x v="407"/>
          </reference>
        </references>
      </pivotArea>
    </chartFormat>
    <chartFormat chart="2" format="5103">
      <pivotArea type="data" outline="0" fieldPosition="0">
        <references count="2">
          <reference field="4294967294" count="1" selected="0">
            <x v="1"/>
          </reference>
          <reference field="0" count="1" selected="0">
            <x v="408"/>
          </reference>
        </references>
      </pivotArea>
    </chartFormat>
    <chartFormat chart="2" format="5104">
      <pivotArea type="data" outline="0" fieldPosition="0">
        <references count="2">
          <reference field="4294967294" count="1" selected="0">
            <x v="1"/>
          </reference>
          <reference field="0" count="1" selected="0">
            <x v="409"/>
          </reference>
        </references>
      </pivotArea>
    </chartFormat>
    <chartFormat chart="2" format="5105">
      <pivotArea type="data" outline="0" fieldPosition="0">
        <references count="2">
          <reference field="4294967294" count="1" selected="0">
            <x v="1"/>
          </reference>
          <reference field="0" count="1" selected="0">
            <x v="410"/>
          </reference>
        </references>
      </pivotArea>
    </chartFormat>
    <chartFormat chart="2" format="5106">
      <pivotArea type="data" outline="0" fieldPosition="0">
        <references count="2">
          <reference field="4294967294" count="1" selected="0">
            <x v="1"/>
          </reference>
          <reference field="0" count="1" selected="0">
            <x v="411"/>
          </reference>
        </references>
      </pivotArea>
    </chartFormat>
    <chartFormat chart="2" format="5107">
      <pivotArea type="data" outline="0" fieldPosition="0">
        <references count="2">
          <reference field="4294967294" count="1" selected="0">
            <x v="1"/>
          </reference>
          <reference field="0" count="1" selected="0">
            <x v="412"/>
          </reference>
        </references>
      </pivotArea>
    </chartFormat>
    <chartFormat chart="2" format="5108">
      <pivotArea type="data" outline="0" fieldPosition="0">
        <references count="2">
          <reference field="4294967294" count="1" selected="0">
            <x v="1"/>
          </reference>
          <reference field="0" count="1" selected="0">
            <x v="413"/>
          </reference>
        </references>
      </pivotArea>
    </chartFormat>
    <chartFormat chart="2" format="5109">
      <pivotArea type="data" outline="0" fieldPosition="0">
        <references count="2">
          <reference field="4294967294" count="1" selected="0">
            <x v="1"/>
          </reference>
          <reference field="0" count="1" selected="0">
            <x v="414"/>
          </reference>
        </references>
      </pivotArea>
    </chartFormat>
    <chartFormat chart="2" format="5110">
      <pivotArea type="data" outline="0" fieldPosition="0">
        <references count="2">
          <reference field="4294967294" count="1" selected="0">
            <x v="1"/>
          </reference>
          <reference field="0" count="1" selected="0">
            <x v="415"/>
          </reference>
        </references>
      </pivotArea>
    </chartFormat>
    <chartFormat chart="2" format="5111">
      <pivotArea type="data" outline="0" fieldPosition="0">
        <references count="2">
          <reference field="4294967294" count="1" selected="0">
            <x v="1"/>
          </reference>
          <reference field="0" count="1" selected="0">
            <x v="416"/>
          </reference>
        </references>
      </pivotArea>
    </chartFormat>
    <chartFormat chart="2" format="5112">
      <pivotArea type="data" outline="0" fieldPosition="0">
        <references count="2">
          <reference field="4294967294" count="1" selected="0">
            <x v="1"/>
          </reference>
          <reference field="0" count="1" selected="0">
            <x v="417"/>
          </reference>
        </references>
      </pivotArea>
    </chartFormat>
    <chartFormat chart="2" format="5113">
      <pivotArea type="data" outline="0" fieldPosition="0">
        <references count="2">
          <reference field="4294967294" count="1" selected="0">
            <x v="1"/>
          </reference>
          <reference field="0" count="1" selected="0">
            <x v="418"/>
          </reference>
        </references>
      </pivotArea>
    </chartFormat>
    <chartFormat chart="2" format="5114">
      <pivotArea type="data" outline="0" fieldPosition="0">
        <references count="2">
          <reference field="4294967294" count="1" selected="0">
            <x v="1"/>
          </reference>
          <reference field="0" count="1" selected="0">
            <x v="419"/>
          </reference>
        </references>
      </pivotArea>
    </chartFormat>
    <chartFormat chart="2" format="5115">
      <pivotArea type="data" outline="0" fieldPosition="0">
        <references count="2">
          <reference field="4294967294" count="1" selected="0">
            <x v="1"/>
          </reference>
          <reference field="0" count="1" selected="0">
            <x v="420"/>
          </reference>
        </references>
      </pivotArea>
    </chartFormat>
    <chartFormat chart="2" format="5116">
      <pivotArea type="data" outline="0" fieldPosition="0">
        <references count="2">
          <reference field="4294967294" count="1" selected="0">
            <x v="1"/>
          </reference>
          <reference field="0" count="1" selected="0">
            <x v="421"/>
          </reference>
        </references>
      </pivotArea>
    </chartFormat>
    <chartFormat chart="2" format="5117">
      <pivotArea type="data" outline="0" fieldPosition="0">
        <references count="2">
          <reference field="4294967294" count="1" selected="0">
            <x v="1"/>
          </reference>
          <reference field="0" count="1" selected="0">
            <x v="422"/>
          </reference>
        </references>
      </pivotArea>
    </chartFormat>
    <chartFormat chart="2" format="5118">
      <pivotArea type="data" outline="0" fieldPosition="0">
        <references count="2">
          <reference field="4294967294" count="1" selected="0">
            <x v="1"/>
          </reference>
          <reference field="0" count="1" selected="0">
            <x v="423"/>
          </reference>
        </references>
      </pivotArea>
    </chartFormat>
    <chartFormat chart="2" format="5119">
      <pivotArea type="data" outline="0" fieldPosition="0">
        <references count="2">
          <reference field="4294967294" count="1" selected="0">
            <x v="1"/>
          </reference>
          <reference field="0" count="1" selected="0">
            <x v="424"/>
          </reference>
        </references>
      </pivotArea>
    </chartFormat>
    <chartFormat chart="2" format="5120">
      <pivotArea type="data" outline="0" fieldPosition="0">
        <references count="2">
          <reference field="4294967294" count="1" selected="0">
            <x v="1"/>
          </reference>
          <reference field="0" count="1" selected="0">
            <x v="425"/>
          </reference>
        </references>
      </pivotArea>
    </chartFormat>
    <chartFormat chart="2" format="5121">
      <pivotArea type="data" outline="0" fieldPosition="0">
        <references count="2">
          <reference field="4294967294" count="1" selected="0">
            <x v="1"/>
          </reference>
          <reference field="0" count="1" selected="0">
            <x v="426"/>
          </reference>
        </references>
      </pivotArea>
    </chartFormat>
    <chartFormat chart="2" format="5122">
      <pivotArea type="data" outline="0" fieldPosition="0">
        <references count="2">
          <reference field="4294967294" count="1" selected="0">
            <x v="1"/>
          </reference>
          <reference field="0" count="1" selected="0">
            <x v="427"/>
          </reference>
        </references>
      </pivotArea>
    </chartFormat>
    <chartFormat chart="2" format="5123">
      <pivotArea type="data" outline="0" fieldPosition="0">
        <references count="2">
          <reference field="4294967294" count="1" selected="0">
            <x v="1"/>
          </reference>
          <reference field="0" count="1" selected="0">
            <x v="428"/>
          </reference>
        </references>
      </pivotArea>
    </chartFormat>
    <chartFormat chart="2" format="5124">
      <pivotArea type="data" outline="0" fieldPosition="0">
        <references count="2">
          <reference field="4294967294" count="1" selected="0">
            <x v="1"/>
          </reference>
          <reference field="0" count="1" selected="0">
            <x v="429"/>
          </reference>
        </references>
      </pivotArea>
    </chartFormat>
    <chartFormat chart="2" format="5125">
      <pivotArea type="data" outline="0" fieldPosition="0">
        <references count="2">
          <reference field="4294967294" count="1" selected="0">
            <x v="1"/>
          </reference>
          <reference field="0" count="1" selected="0">
            <x v="430"/>
          </reference>
        </references>
      </pivotArea>
    </chartFormat>
    <chartFormat chart="2" format="5126">
      <pivotArea type="data" outline="0" fieldPosition="0">
        <references count="2">
          <reference field="4294967294" count="1" selected="0">
            <x v="1"/>
          </reference>
          <reference field="0" count="1" selected="0">
            <x v="431"/>
          </reference>
        </references>
      </pivotArea>
    </chartFormat>
    <chartFormat chart="2" format="5127">
      <pivotArea type="data" outline="0" fieldPosition="0">
        <references count="2">
          <reference field="4294967294" count="1" selected="0">
            <x v="1"/>
          </reference>
          <reference field="0" count="1" selected="0">
            <x v="432"/>
          </reference>
        </references>
      </pivotArea>
    </chartFormat>
    <chartFormat chart="2" format="5128">
      <pivotArea type="data" outline="0" fieldPosition="0">
        <references count="2">
          <reference field="4294967294" count="1" selected="0">
            <x v="1"/>
          </reference>
          <reference field="0" count="1" selected="0">
            <x v="433"/>
          </reference>
        </references>
      </pivotArea>
    </chartFormat>
    <chartFormat chart="2" format="5129">
      <pivotArea type="data" outline="0" fieldPosition="0">
        <references count="2">
          <reference field="4294967294" count="1" selected="0">
            <x v="1"/>
          </reference>
          <reference field="0" count="1" selected="0">
            <x v="434"/>
          </reference>
        </references>
      </pivotArea>
    </chartFormat>
    <chartFormat chart="2" format="5130">
      <pivotArea type="data" outline="0" fieldPosition="0">
        <references count="2">
          <reference field="4294967294" count="1" selected="0">
            <x v="1"/>
          </reference>
          <reference field="0" count="1" selected="0">
            <x v="435"/>
          </reference>
        </references>
      </pivotArea>
    </chartFormat>
    <chartFormat chart="2" format="5131">
      <pivotArea type="data" outline="0" fieldPosition="0">
        <references count="2">
          <reference field="4294967294" count="1" selected="0">
            <x v="1"/>
          </reference>
          <reference field="0" count="1" selected="0">
            <x v="436"/>
          </reference>
        </references>
      </pivotArea>
    </chartFormat>
    <chartFormat chart="2" format="5132">
      <pivotArea type="data" outline="0" fieldPosition="0">
        <references count="2">
          <reference field="4294967294" count="1" selected="0">
            <x v="1"/>
          </reference>
          <reference field="0" count="1" selected="0">
            <x v="437"/>
          </reference>
        </references>
      </pivotArea>
    </chartFormat>
    <chartFormat chart="2" format="5133">
      <pivotArea type="data" outline="0" fieldPosition="0">
        <references count="2">
          <reference field="4294967294" count="1" selected="0">
            <x v="1"/>
          </reference>
          <reference field="0" count="1" selected="0">
            <x v="438"/>
          </reference>
        </references>
      </pivotArea>
    </chartFormat>
    <chartFormat chart="2" format="5134">
      <pivotArea type="data" outline="0" fieldPosition="0">
        <references count="2">
          <reference field="4294967294" count="1" selected="0">
            <x v="1"/>
          </reference>
          <reference field="0" count="1" selected="0">
            <x v="439"/>
          </reference>
        </references>
      </pivotArea>
    </chartFormat>
    <chartFormat chart="2" format="5135">
      <pivotArea type="data" outline="0" fieldPosition="0">
        <references count="2">
          <reference field="4294967294" count="1" selected="0">
            <x v="1"/>
          </reference>
          <reference field="0" count="1" selected="0">
            <x v="440"/>
          </reference>
        </references>
      </pivotArea>
    </chartFormat>
    <chartFormat chart="2" format="5136">
      <pivotArea type="data" outline="0" fieldPosition="0">
        <references count="2">
          <reference field="4294967294" count="1" selected="0">
            <x v="1"/>
          </reference>
          <reference field="0" count="1" selected="0">
            <x v="441"/>
          </reference>
        </references>
      </pivotArea>
    </chartFormat>
    <chartFormat chart="2" format="5137">
      <pivotArea type="data" outline="0" fieldPosition="0">
        <references count="2">
          <reference field="4294967294" count="1" selected="0">
            <x v="1"/>
          </reference>
          <reference field="0" count="1" selected="0">
            <x v="442"/>
          </reference>
        </references>
      </pivotArea>
    </chartFormat>
    <chartFormat chart="2" format="5138">
      <pivotArea type="data" outline="0" fieldPosition="0">
        <references count="2">
          <reference field="4294967294" count="1" selected="0">
            <x v="1"/>
          </reference>
          <reference field="0" count="1" selected="0">
            <x v="443"/>
          </reference>
        </references>
      </pivotArea>
    </chartFormat>
    <chartFormat chart="2" format="5139">
      <pivotArea type="data" outline="0" fieldPosition="0">
        <references count="2">
          <reference field="4294967294" count="1" selected="0">
            <x v="1"/>
          </reference>
          <reference field="0" count="1" selected="0">
            <x v="444"/>
          </reference>
        </references>
      </pivotArea>
    </chartFormat>
    <chartFormat chart="2" format="5140">
      <pivotArea type="data" outline="0" fieldPosition="0">
        <references count="2">
          <reference field="4294967294" count="1" selected="0">
            <x v="1"/>
          </reference>
          <reference field="0" count="1" selected="0">
            <x v="445"/>
          </reference>
        </references>
      </pivotArea>
    </chartFormat>
    <chartFormat chart="2" format="5141">
      <pivotArea type="data" outline="0" fieldPosition="0">
        <references count="2">
          <reference field="4294967294" count="1" selected="0">
            <x v="1"/>
          </reference>
          <reference field="0" count="1" selected="0">
            <x v="446"/>
          </reference>
        </references>
      </pivotArea>
    </chartFormat>
    <chartFormat chart="2" format="5142">
      <pivotArea type="data" outline="0" fieldPosition="0">
        <references count="2">
          <reference field="4294967294" count="1" selected="0">
            <x v="1"/>
          </reference>
          <reference field="0" count="1" selected="0">
            <x v="447"/>
          </reference>
        </references>
      </pivotArea>
    </chartFormat>
    <chartFormat chart="2" format="5143">
      <pivotArea type="data" outline="0" fieldPosition="0">
        <references count="2">
          <reference field="4294967294" count="1" selected="0">
            <x v="1"/>
          </reference>
          <reference field="0" count="1" selected="0">
            <x v="448"/>
          </reference>
        </references>
      </pivotArea>
    </chartFormat>
    <chartFormat chart="2" format="5144">
      <pivotArea type="data" outline="0" fieldPosition="0">
        <references count="2">
          <reference field="4294967294" count="1" selected="0">
            <x v="1"/>
          </reference>
          <reference field="0" count="1" selected="0">
            <x v="449"/>
          </reference>
        </references>
      </pivotArea>
    </chartFormat>
    <chartFormat chart="2" format="5145">
      <pivotArea type="data" outline="0" fieldPosition="0">
        <references count="2">
          <reference field="4294967294" count="1" selected="0">
            <x v="1"/>
          </reference>
          <reference field="0" count="1" selected="0">
            <x v="450"/>
          </reference>
        </references>
      </pivotArea>
    </chartFormat>
    <chartFormat chart="2" format="5146">
      <pivotArea type="data" outline="0" fieldPosition="0">
        <references count="2">
          <reference field="4294967294" count="1" selected="0">
            <x v="1"/>
          </reference>
          <reference field="0" count="1" selected="0">
            <x v="451"/>
          </reference>
        </references>
      </pivotArea>
    </chartFormat>
    <chartFormat chart="2" format="5147">
      <pivotArea type="data" outline="0" fieldPosition="0">
        <references count="2">
          <reference field="4294967294" count="1" selected="0">
            <x v="1"/>
          </reference>
          <reference field="0" count="1" selected="0">
            <x v="452"/>
          </reference>
        </references>
      </pivotArea>
    </chartFormat>
    <chartFormat chart="2" format="5148">
      <pivotArea type="data" outline="0" fieldPosition="0">
        <references count="2">
          <reference field="4294967294" count="1" selected="0">
            <x v="1"/>
          </reference>
          <reference field="0" count="1" selected="0">
            <x v="453"/>
          </reference>
        </references>
      </pivotArea>
    </chartFormat>
    <chartFormat chart="2" format="5149">
      <pivotArea type="data" outline="0" fieldPosition="0">
        <references count="2">
          <reference field="4294967294" count="1" selected="0">
            <x v="1"/>
          </reference>
          <reference field="0" count="1" selected="0">
            <x v="454"/>
          </reference>
        </references>
      </pivotArea>
    </chartFormat>
    <chartFormat chart="2" format="5150">
      <pivotArea type="data" outline="0" fieldPosition="0">
        <references count="2">
          <reference field="4294967294" count="1" selected="0">
            <x v="1"/>
          </reference>
          <reference field="0" count="1" selected="0">
            <x v="455"/>
          </reference>
        </references>
      </pivotArea>
    </chartFormat>
    <chartFormat chart="2" format="5151">
      <pivotArea type="data" outline="0" fieldPosition="0">
        <references count="2">
          <reference field="4294967294" count="1" selected="0">
            <x v="1"/>
          </reference>
          <reference field="0" count="1" selected="0">
            <x v="456"/>
          </reference>
        </references>
      </pivotArea>
    </chartFormat>
    <chartFormat chart="2" format="5152">
      <pivotArea type="data" outline="0" fieldPosition="0">
        <references count="2">
          <reference field="4294967294" count="1" selected="0">
            <x v="1"/>
          </reference>
          <reference field="0" count="1" selected="0">
            <x v="457"/>
          </reference>
        </references>
      </pivotArea>
    </chartFormat>
    <chartFormat chart="2" format="5153">
      <pivotArea type="data" outline="0" fieldPosition="0">
        <references count="2">
          <reference field="4294967294" count="1" selected="0">
            <x v="1"/>
          </reference>
          <reference field="0" count="1" selected="0">
            <x v="458"/>
          </reference>
        </references>
      </pivotArea>
    </chartFormat>
    <chartFormat chart="2" format="5154">
      <pivotArea type="data" outline="0" fieldPosition="0">
        <references count="2">
          <reference field="4294967294" count="1" selected="0">
            <x v="1"/>
          </reference>
          <reference field="0" count="1" selected="0">
            <x v="459"/>
          </reference>
        </references>
      </pivotArea>
    </chartFormat>
    <chartFormat chart="2" format="5155">
      <pivotArea type="data" outline="0" fieldPosition="0">
        <references count="2">
          <reference field="4294967294" count="1" selected="0">
            <x v="1"/>
          </reference>
          <reference field="0" count="1" selected="0">
            <x v="460"/>
          </reference>
        </references>
      </pivotArea>
    </chartFormat>
    <chartFormat chart="2" format="5156">
      <pivotArea type="data" outline="0" fieldPosition="0">
        <references count="2">
          <reference field="4294967294" count="1" selected="0">
            <x v="1"/>
          </reference>
          <reference field="0" count="1" selected="0">
            <x v="461"/>
          </reference>
        </references>
      </pivotArea>
    </chartFormat>
    <chartFormat chart="2" format="5157">
      <pivotArea type="data" outline="0" fieldPosition="0">
        <references count="2">
          <reference field="4294967294" count="1" selected="0">
            <x v="1"/>
          </reference>
          <reference field="0" count="1" selected="0">
            <x v="462"/>
          </reference>
        </references>
      </pivotArea>
    </chartFormat>
    <chartFormat chart="2" format="5158">
      <pivotArea type="data" outline="0" fieldPosition="0">
        <references count="2">
          <reference field="4294967294" count="1" selected="0">
            <x v="1"/>
          </reference>
          <reference field="0" count="1" selected="0">
            <x v="463"/>
          </reference>
        </references>
      </pivotArea>
    </chartFormat>
    <chartFormat chart="2" format="5159">
      <pivotArea type="data" outline="0" fieldPosition="0">
        <references count="2">
          <reference field="4294967294" count="1" selected="0">
            <x v="1"/>
          </reference>
          <reference field="0" count="1" selected="0">
            <x v="464"/>
          </reference>
        </references>
      </pivotArea>
    </chartFormat>
    <chartFormat chart="2" format="5160">
      <pivotArea type="data" outline="0" fieldPosition="0">
        <references count="2">
          <reference field="4294967294" count="1" selected="0">
            <x v="1"/>
          </reference>
          <reference field="0" count="1" selected="0">
            <x v="465"/>
          </reference>
        </references>
      </pivotArea>
    </chartFormat>
    <chartFormat chart="2" format="5161">
      <pivotArea type="data" outline="0" fieldPosition="0">
        <references count="2">
          <reference field="4294967294" count="1" selected="0">
            <x v="1"/>
          </reference>
          <reference field="0" count="1" selected="0">
            <x v="466"/>
          </reference>
        </references>
      </pivotArea>
    </chartFormat>
    <chartFormat chart="2" format="5162">
      <pivotArea type="data" outline="0" fieldPosition="0">
        <references count="2">
          <reference field="4294967294" count="1" selected="0">
            <x v="1"/>
          </reference>
          <reference field="0" count="1" selected="0">
            <x v="467"/>
          </reference>
        </references>
      </pivotArea>
    </chartFormat>
    <chartFormat chart="2" format="5163">
      <pivotArea type="data" outline="0" fieldPosition="0">
        <references count="2">
          <reference field="4294967294" count="1" selected="0">
            <x v="1"/>
          </reference>
          <reference field="0" count="1" selected="0">
            <x v="468"/>
          </reference>
        </references>
      </pivotArea>
    </chartFormat>
    <chartFormat chart="2" format="5164">
      <pivotArea type="data" outline="0" fieldPosition="0">
        <references count="2">
          <reference field="4294967294" count="1" selected="0">
            <x v="1"/>
          </reference>
          <reference field="0" count="1" selected="0">
            <x v="469"/>
          </reference>
        </references>
      </pivotArea>
    </chartFormat>
    <chartFormat chart="2" format="5165">
      <pivotArea type="data" outline="0" fieldPosition="0">
        <references count="2">
          <reference field="4294967294" count="1" selected="0">
            <x v="1"/>
          </reference>
          <reference field="0" count="1" selected="0">
            <x v="470"/>
          </reference>
        </references>
      </pivotArea>
    </chartFormat>
    <chartFormat chart="2" format="5166">
      <pivotArea type="data" outline="0" fieldPosition="0">
        <references count="2">
          <reference field="4294967294" count="1" selected="0">
            <x v="1"/>
          </reference>
          <reference field="0" count="1" selected="0">
            <x v="471"/>
          </reference>
        </references>
      </pivotArea>
    </chartFormat>
    <chartFormat chart="2" format="5167">
      <pivotArea type="data" outline="0" fieldPosition="0">
        <references count="2">
          <reference field="4294967294" count="1" selected="0">
            <x v="1"/>
          </reference>
          <reference field="0" count="1" selected="0">
            <x v="472"/>
          </reference>
        </references>
      </pivotArea>
    </chartFormat>
    <chartFormat chart="2" format="5168">
      <pivotArea type="data" outline="0" fieldPosition="0">
        <references count="2">
          <reference field="4294967294" count="1" selected="0">
            <x v="1"/>
          </reference>
          <reference field="0" count="1" selected="0">
            <x v="473"/>
          </reference>
        </references>
      </pivotArea>
    </chartFormat>
    <chartFormat chart="2" format="5169">
      <pivotArea type="data" outline="0" fieldPosition="0">
        <references count="2">
          <reference field="4294967294" count="1" selected="0">
            <x v="1"/>
          </reference>
          <reference field="0" count="1" selected="0">
            <x v="474"/>
          </reference>
        </references>
      </pivotArea>
    </chartFormat>
    <chartFormat chart="2" format="5170">
      <pivotArea type="data" outline="0" fieldPosition="0">
        <references count="2">
          <reference field="4294967294" count="1" selected="0">
            <x v="1"/>
          </reference>
          <reference field="0" count="1" selected="0">
            <x v="475"/>
          </reference>
        </references>
      </pivotArea>
    </chartFormat>
    <chartFormat chart="2" format="5171">
      <pivotArea type="data" outline="0" fieldPosition="0">
        <references count="2">
          <reference field="4294967294" count="1" selected="0">
            <x v="1"/>
          </reference>
          <reference field="0" count="1" selected="0">
            <x v="476"/>
          </reference>
        </references>
      </pivotArea>
    </chartFormat>
    <chartFormat chart="2" format="5172">
      <pivotArea type="data" outline="0" fieldPosition="0">
        <references count="2">
          <reference field="4294967294" count="1" selected="0">
            <x v="1"/>
          </reference>
          <reference field="0" count="1" selected="0">
            <x v="477"/>
          </reference>
        </references>
      </pivotArea>
    </chartFormat>
    <chartFormat chart="2" format="5173">
      <pivotArea type="data" outline="0" fieldPosition="0">
        <references count="2">
          <reference field="4294967294" count="1" selected="0">
            <x v="1"/>
          </reference>
          <reference field="0" count="1" selected="0">
            <x v="478"/>
          </reference>
        </references>
      </pivotArea>
    </chartFormat>
    <chartFormat chart="2" format="5174">
      <pivotArea type="data" outline="0" fieldPosition="0">
        <references count="2">
          <reference field="4294967294" count="1" selected="0">
            <x v="1"/>
          </reference>
          <reference field="0" count="1" selected="0">
            <x v="479"/>
          </reference>
        </references>
      </pivotArea>
    </chartFormat>
    <chartFormat chart="2" format="5175">
      <pivotArea type="data" outline="0" fieldPosition="0">
        <references count="2">
          <reference field="4294967294" count="1" selected="0">
            <x v="1"/>
          </reference>
          <reference field="0" count="1" selected="0">
            <x v="480"/>
          </reference>
        </references>
      </pivotArea>
    </chartFormat>
    <chartFormat chart="2" format="5176">
      <pivotArea type="data" outline="0" fieldPosition="0">
        <references count="2">
          <reference field="4294967294" count="1" selected="0">
            <x v="1"/>
          </reference>
          <reference field="0" count="1" selected="0">
            <x v="481"/>
          </reference>
        </references>
      </pivotArea>
    </chartFormat>
    <chartFormat chart="2" format="5177">
      <pivotArea type="data" outline="0" fieldPosition="0">
        <references count="2">
          <reference field="4294967294" count="1" selected="0">
            <x v="1"/>
          </reference>
          <reference field="0" count="1" selected="0">
            <x v="482"/>
          </reference>
        </references>
      </pivotArea>
    </chartFormat>
    <chartFormat chart="2" format="5178">
      <pivotArea type="data" outline="0" fieldPosition="0">
        <references count="2">
          <reference field="4294967294" count="1" selected="0">
            <x v="1"/>
          </reference>
          <reference field="0" count="1" selected="0">
            <x v="483"/>
          </reference>
        </references>
      </pivotArea>
    </chartFormat>
    <chartFormat chart="2" format="5179">
      <pivotArea type="data" outline="0" fieldPosition="0">
        <references count="2">
          <reference field="4294967294" count="1" selected="0">
            <x v="1"/>
          </reference>
          <reference field="0" count="1" selected="0">
            <x v="484"/>
          </reference>
        </references>
      </pivotArea>
    </chartFormat>
    <chartFormat chart="2" format="5180">
      <pivotArea type="data" outline="0" fieldPosition="0">
        <references count="2">
          <reference field="4294967294" count="1" selected="0">
            <x v="1"/>
          </reference>
          <reference field="0" count="1" selected="0">
            <x v="485"/>
          </reference>
        </references>
      </pivotArea>
    </chartFormat>
    <chartFormat chart="2" format="5181">
      <pivotArea type="data" outline="0" fieldPosition="0">
        <references count="2">
          <reference field="4294967294" count="1" selected="0">
            <x v="1"/>
          </reference>
          <reference field="0" count="1" selected="0">
            <x v="486"/>
          </reference>
        </references>
      </pivotArea>
    </chartFormat>
    <chartFormat chart="2" format="5182">
      <pivotArea type="data" outline="0" fieldPosition="0">
        <references count="2">
          <reference field="4294967294" count="1" selected="0">
            <x v="1"/>
          </reference>
          <reference field="0" count="1" selected="0">
            <x v="487"/>
          </reference>
        </references>
      </pivotArea>
    </chartFormat>
    <chartFormat chart="2" format="5183">
      <pivotArea type="data" outline="0" fieldPosition="0">
        <references count="2">
          <reference field="4294967294" count="1" selected="0">
            <x v="1"/>
          </reference>
          <reference field="0" count="1" selected="0">
            <x v="488"/>
          </reference>
        </references>
      </pivotArea>
    </chartFormat>
    <chartFormat chart="2" format="5184">
      <pivotArea type="data" outline="0" fieldPosition="0">
        <references count="2">
          <reference field="4294967294" count="1" selected="0">
            <x v="1"/>
          </reference>
          <reference field="0" count="1" selected="0">
            <x v="489"/>
          </reference>
        </references>
      </pivotArea>
    </chartFormat>
    <chartFormat chart="2" format="5185">
      <pivotArea type="data" outline="0" fieldPosition="0">
        <references count="2">
          <reference field="4294967294" count="1" selected="0">
            <x v="1"/>
          </reference>
          <reference field="0" count="1" selected="0">
            <x v="490"/>
          </reference>
        </references>
      </pivotArea>
    </chartFormat>
    <chartFormat chart="2" format="5186">
      <pivotArea type="data" outline="0" fieldPosition="0">
        <references count="2">
          <reference field="4294967294" count="1" selected="0">
            <x v="1"/>
          </reference>
          <reference field="0" count="1" selected="0">
            <x v="491"/>
          </reference>
        </references>
      </pivotArea>
    </chartFormat>
    <chartFormat chart="2" format="5187">
      <pivotArea type="data" outline="0" fieldPosition="0">
        <references count="2">
          <reference field="4294967294" count="1" selected="0">
            <x v="1"/>
          </reference>
          <reference field="0" count="1" selected="0">
            <x v="492"/>
          </reference>
        </references>
      </pivotArea>
    </chartFormat>
    <chartFormat chart="2" format="5188">
      <pivotArea type="data" outline="0" fieldPosition="0">
        <references count="2">
          <reference field="4294967294" count="1" selected="0">
            <x v="1"/>
          </reference>
          <reference field="0" count="1" selected="0">
            <x v="493"/>
          </reference>
        </references>
      </pivotArea>
    </chartFormat>
    <chartFormat chart="2" format="5189">
      <pivotArea type="data" outline="0" fieldPosition="0">
        <references count="2">
          <reference field="4294967294" count="1" selected="0">
            <x v="1"/>
          </reference>
          <reference field="0" count="1" selected="0">
            <x v="494"/>
          </reference>
        </references>
      </pivotArea>
    </chartFormat>
    <chartFormat chart="2" format="5190">
      <pivotArea type="data" outline="0" fieldPosition="0">
        <references count="2">
          <reference field="4294967294" count="1" selected="0">
            <x v="1"/>
          </reference>
          <reference field="0" count="1" selected="0">
            <x v="495"/>
          </reference>
        </references>
      </pivotArea>
    </chartFormat>
    <chartFormat chart="2" format="5191">
      <pivotArea type="data" outline="0" fieldPosition="0">
        <references count="2">
          <reference field="4294967294" count="1" selected="0">
            <x v="1"/>
          </reference>
          <reference field="0" count="1" selected="0">
            <x v="496"/>
          </reference>
        </references>
      </pivotArea>
    </chartFormat>
    <chartFormat chart="2" format="5192">
      <pivotArea type="data" outline="0" fieldPosition="0">
        <references count="2">
          <reference field="4294967294" count="1" selected="0">
            <x v="1"/>
          </reference>
          <reference field="0" count="1" selected="0">
            <x v="497"/>
          </reference>
        </references>
      </pivotArea>
    </chartFormat>
    <chartFormat chart="2" format="5193">
      <pivotArea type="data" outline="0" fieldPosition="0">
        <references count="2">
          <reference field="4294967294" count="1" selected="0">
            <x v="1"/>
          </reference>
          <reference field="0" count="1" selected="0">
            <x v="498"/>
          </reference>
        </references>
      </pivotArea>
    </chartFormat>
    <chartFormat chart="2" format="5194">
      <pivotArea type="data" outline="0" fieldPosition="0">
        <references count="2">
          <reference field="4294967294" count="1" selected="0">
            <x v="1"/>
          </reference>
          <reference field="0" count="1" selected="0">
            <x v="499"/>
          </reference>
        </references>
      </pivotArea>
    </chartFormat>
    <chartFormat chart="2" format="5195">
      <pivotArea type="data" outline="0" fieldPosition="0">
        <references count="2">
          <reference field="4294967294" count="1" selected="0">
            <x v="1"/>
          </reference>
          <reference field="0" count="1" selected="0">
            <x v="500"/>
          </reference>
        </references>
      </pivotArea>
    </chartFormat>
    <chartFormat chart="2" format="5196">
      <pivotArea type="data" outline="0" fieldPosition="0">
        <references count="2">
          <reference field="4294967294" count="1" selected="0">
            <x v="1"/>
          </reference>
          <reference field="0" count="1" selected="0">
            <x v="501"/>
          </reference>
        </references>
      </pivotArea>
    </chartFormat>
    <chartFormat chart="2" format="5197">
      <pivotArea type="data" outline="0" fieldPosition="0">
        <references count="2">
          <reference field="4294967294" count="1" selected="0">
            <x v="1"/>
          </reference>
          <reference field="0" count="1" selected="0">
            <x v="502"/>
          </reference>
        </references>
      </pivotArea>
    </chartFormat>
    <chartFormat chart="2" format="5198">
      <pivotArea type="data" outline="0" fieldPosition="0">
        <references count="2">
          <reference field="4294967294" count="1" selected="0">
            <x v="1"/>
          </reference>
          <reference field="0" count="1" selected="0">
            <x v="503"/>
          </reference>
        </references>
      </pivotArea>
    </chartFormat>
    <chartFormat chart="2" format="5199">
      <pivotArea type="data" outline="0" fieldPosition="0">
        <references count="2">
          <reference field="4294967294" count="1" selected="0">
            <x v="1"/>
          </reference>
          <reference field="0" count="1" selected="0">
            <x v="504"/>
          </reference>
        </references>
      </pivotArea>
    </chartFormat>
    <chartFormat chart="2" format="5200">
      <pivotArea type="data" outline="0" fieldPosition="0">
        <references count="2">
          <reference field="4294967294" count="1" selected="0">
            <x v="1"/>
          </reference>
          <reference field="0" count="1" selected="0">
            <x v="505"/>
          </reference>
        </references>
      </pivotArea>
    </chartFormat>
    <chartFormat chart="2" format="5201">
      <pivotArea type="data" outline="0" fieldPosition="0">
        <references count="2">
          <reference field="4294967294" count="1" selected="0">
            <x v="1"/>
          </reference>
          <reference field="0" count="1" selected="0">
            <x v="506"/>
          </reference>
        </references>
      </pivotArea>
    </chartFormat>
    <chartFormat chart="2" format="5202">
      <pivotArea type="data" outline="0" fieldPosition="0">
        <references count="2">
          <reference field="4294967294" count="1" selected="0">
            <x v="1"/>
          </reference>
          <reference field="0" count="1" selected="0">
            <x v="507"/>
          </reference>
        </references>
      </pivotArea>
    </chartFormat>
    <chartFormat chart="2" format="5203">
      <pivotArea type="data" outline="0" fieldPosition="0">
        <references count="2">
          <reference field="4294967294" count="1" selected="0">
            <x v="1"/>
          </reference>
          <reference field="0" count="1" selected="0">
            <x v="508"/>
          </reference>
        </references>
      </pivotArea>
    </chartFormat>
    <chartFormat chart="2" format="5204">
      <pivotArea type="data" outline="0" fieldPosition="0">
        <references count="2">
          <reference field="4294967294" count="1" selected="0">
            <x v="1"/>
          </reference>
          <reference field="0" count="1" selected="0">
            <x v="509"/>
          </reference>
        </references>
      </pivotArea>
    </chartFormat>
    <chartFormat chart="2" format="5205">
      <pivotArea type="data" outline="0" fieldPosition="0">
        <references count="2">
          <reference field="4294967294" count="1" selected="0">
            <x v="1"/>
          </reference>
          <reference field="0" count="1" selected="0">
            <x v="510"/>
          </reference>
        </references>
      </pivotArea>
    </chartFormat>
    <chartFormat chart="2" format="5206">
      <pivotArea type="data" outline="0" fieldPosition="0">
        <references count="2">
          <reference field="4294967294" count="1" selected="0">
            <x v="1"/>
          </reference>
          <reference field="0" count="1" selected="0">
            <x v="511"/>
          </reference>
        </references>
      </pivotArea>
    </chartFormat>
    <chartFormat chart="2" format="5207">
      <pivotArea type="data" outline="0" fieldPosition="0">
        <references count="2">
          <reference field="4294967294" count="1" selected="0">
            <x v="1"/>
          </reference>
          <reference field="0" count="1" selected="0">
            <x v="512"/>
          </reference>
        </references>
      </pivotArea>
    </chartFormat>
    <chartFormat chart="2" format="5208">
      <pivotArea type="data" outline="0" fieldPosition="0">
        <references count="2">
          <reference field="4294967294" count="1" selected="0">
            <x v="1"/>
          </reference>
          <reference field="0" count="1" selected="0">
            <x v="513"/>
          </reference>
        </references>
      </pivotArea>
    </chartFormat>
    <chartFormat chart="2" format="5209">
      <pivotArea type="data" outline="0" fieldPosition="0">
        <references count="2">
          <reference field="4294967294" count="1" selected="0">
            <x v="1"/>
          </reference>
          <reference field="0" count="1" selected="0">
            <x v="514"/>
          </reference>
        </references>
      </pivotArea>
    </chartFormat>
    <chartFormat chart="2" format="5210">
      <pivotArea type="data" outline="0" fieldPosition="0">
        <references count="2">
          <reference field="4294967294" count="1" selected="0">
            <x v="1"/>
          </reference>
          <reference field="0" count="1" selected="0">
            <x v="515"/>
          </reference>
        </references>
      </pivotArea>
    </chartFormat>
    <chartFormat chart="2" format="5211">
      <pivotArea type="data" outline="0" fieldPosition="0">
        <references count="2">
          <reference field="4294967294" count="1" selected="0">
            <x v="1"/>
          </reference>
          <reference field="0" count="1" selected="0">
            <x v="516"/>
          </reference>
        </references>
      </pivotArea>
    </chartFormat>
    <chartFormat chart="2" format="5212">
      <pivotArea type="data" outline="0" fieldPosition="0">
        <references count="2">
          <reference field="4294967294" count="1" selected="0">
            <x v="1"/>
          </reference>
          <reference field="0" count="1" selected="0">
            <x v="517"/>
          </reference>
        </references>
      </pivotArea>
    </chartFormat>
    <chartFormat chart="2" format="5213">
      <pivotArea type="data" outline="0" fieldPosition="0">
        <references count="2">
          <reference field="4294967294" count="1" selected="0">
            <x v="1"/>
          </reference>
          <reference field="0" count="1" selected="0">
            <x v="518"/>
          </reference>
        </references>
      </pivotArea>
    </chartFormat>
    <chartFormat chart="2" format="5214">
      <pivotArea type="data" outline="0" fieldPosition="0">
        <references count="2">
          <reference field="4294967294" count="1" selected="0">
            <x v="1"/>
          </reference>
          <reference field="0" count="1" selected="0">
            <x v="519"/>
          </reference>
        </references>
      </pivotArea>
    </chartFormat>
    <chartFormat chart="2" format="5215">
      <pivotArea type="data" outline="0" fieldPosition="0">
        <references count="2">
          <reference field="4294967294" count="1" selected="0">
            <x v="1"/>
          </reference>
          <reference field="0" count="1" selected="0">
            <x v="520"/>
          </reference>
        </references>
      </pivotArea>
    </chartFormat>
    <chartFormat chart="2" format="5216">
      <pivotArea type="data" outline="0" fieldPosition="0">
        <references count="2">
          <reference field="4294967294" count="1" selected="0">
            <x v="1"/>
          </reference>
          <reference field="0" count="1" selected="0">
            <x v="521"/>
          </reference>
        </references>
      </pivotArea>
    </chartFormat>
    <chartFormat chart="2" format="5217">
      <pivotArea type="data" outline="0" fieldPosition="0">
        <references count="2">
          <reference field="4294967294" count="1" selected="0">
            <x v="1"/>
          </reference>
          <reference field="0" count="1" selected="0">
            <x v="522"/>
          </reference>
        </references>
      </pivotArea>
    </chartFormat>
    <chartFormat chart="2" format="5218">
      <pivotArea type="data" outline="0" fieldPosition="0">
        <references count="2">
          <reference field="4294967294" count="1" selected="0">
            <x v="1"/>
          </reference>
          <reference field="0" count="1" selected="0">
            <x v="523"/>
          </reference>
        </references>
      </pivotArea>
    </chartFormat>
    <chartFormat chart="2" format="5219">
      <pivotArea type="data" outline="0" fieldPosition="0">
        <references count="2">
          <reference field="4294967294" count="1" selected="0">
            <x v="1"/>
          </reference>
          <reference field="0" count="1" selected="0">
            <x v="524"/>
          </reference>
        </references>
      </pivotArea>
    </chartFormat>
    <chartFormat chart="2" format="5220">
      <pivotArea type="data" outline="0" fieldPosition="0">
        <references count="2">
          <reference field="4294967294" count="1" selected="0">
            <x v="1"/>
          </reference>
          <reference field="0" count="1" selected="0">
            <x v="525"/>
          </reference>
        </references>
      </pivotArea>
    </chartFormat>
    <chartFormat chart="2" format="5221">
      <pivotArea type="data" outline="0" fieldPosition="0">
        <references count="2">
          <reference field="4294967294" count="1" selected="0">
            <x v="1"/>
          </reference>
          <reference field="0" count="1" selected="0">
            <x v="526"/>
          </reference>
        </references>
      </pivotArea>
    </chartFormat>
    <chartFormat chart="2" format="5222">
      <pivotArea type="data" outline="0" fieldPosition="0">
        <references count="2">
          <reference field="4294967294" count="1" selected="0">
            <x v="1"/>
          </reference>
          <reference field="0" count="1" selected="0">
            <x v="527"/>
          </reference>
        </references>
      </pivotArea>
    </chartFormat>
    <chartFormat chart="2" format="5223">
      <pivotArea type="data" outline="0" fieldPosition="0">
        <references count="2">
          <reference field="4294967294" count="1" selected="0">
            <x v="1"/>
          </reference>
          <reference field="0" count="1" selected="0">
            <x v="528"/>
          </reference>
        </references>
      </pivotArea>
    </chartFormat>
    <chartFormat chart="2" format="5224">
      <pivotArea type="data" outline="0" fieldPosition="0">
        <references count="2">
          <reference field="4294967294" count="1" selected="0">
            <x v="1"/>
          </reference>
          <reference field="0" count="1" selected="0">
            <x v="529"/>
          </reference>
        </references>
      </pivotArea>
    </chartFormat>
    <chartFormat chart="2" format="5225">
      <pivotArea type="data" outline="0" fieldPosition="0">
        <references count="2">
          <reference field="4294967294" count="1" selected="0">
            <x v="1"/>
          </reference>
          <reference field="0" count="1" selected="0">
            <x v="530"/>
          </reference>
        </references>
      </pivotArea>
    </chartFormat>
    <chartFormat chart="2" format="5226">
      <pivotArea type="data" outline="0" fieldPosition="0">
        <references count="2">
          <reference field="4294967294" count="1" selected="0">
            <x v="1"/>
          </reference>
          <reference field="0" count="1" selected="0">
            <x v="531"/>
          </reference>
        </references>
      </pivotArea>
    </chartFormat>
    <chartFormat chart="2" format="5227">
      <pivotArea type="data" outline="0" fieldPosition="0">
        <references count="2">
          <reference field="4294967294" count="1" selected="0">
            <x v="1"/>
          </reference>
          <reference field="0" count="1" selected="0">
            <x v="532"/>
          </reference>
        </references>
      </pivotArea>
    </chartFormat>
    <chartFormat chart="2" format="5228">
      <pivotArea type="data" outline="0" fieldPosition="0">
        <references count="2">
          <reference field="4294967294" count="1" selected="0">
            <x v="1"/>
          </reference>
          <reference field="0" count="1" selected="0">
            <x v="533"/>
          </reference>
        </references>
      </pivotArea>
    </chartFormat>
    <chartFormat chart="2" format="5229">
      <pivotArea type="data" outline="0" fieldPosition="0">
        <references count="2">
          <reference field="4294967294" count="1" selected="0">
            <x v="1"/>
          </reference>
          <reference field="0" count="1" selected="0">
            <x v="534"/>
          </reference>
        </references>
      </pivotArea>
    </chartFormat>
    <chartFormat chart="2" format="5230">
      <pivotArea type="data" outline="0" fieldPosition="0">
        <references count="2">
          <reference field="4294967294" count="1" selected="0">
            <x v="1"/>
          </reference>
          <reference field="0" count="1" selected="0">
            <x v="535"/>
          </reference>
        </references>
      </pivotArea>
    </chartFormat>
    <chartFormat chart="2" format="5231">
      <pivotArea type="data" outline="0" fieldPosition="0">
        <references count="2">
          <reference field="4294967294" count="1" selected="0">
            <x v="1"/>
          </reference>
          <reference field="0" count="1" selected="0">
            <x v="536"/>
          </reference>
        </references>
      </pivotArea>
    </chartFormat>
    <chartFormat chart="2" format="5232">
      <pivotArea type="data" outline="0" fieldPosition="0">
        <references count="2">
          <reference field="4294967294" count="1" selected="0">
            <x v="1"/>
          </reference>
          <reference field="0" count="1" selected="0">
            <x v="537"/>
          </reference>
        </references>
      </pivotArea>
    </chartFormat>
    <chartFormat chart="2" format="5233">
      <pivotArea type="data" outline="0" fieldPosition="0">
        <references count="2">
          <reference field="4294967294" count="1" selected="0">
            <x v="1"/>
          </reference>
          <reference field="0" count="1" selected="0">
            <x v="538"/>
          </reference>
        </references>
      </pivotArea>
    </chartFormat>
    <chartFormat chart="2" format="5234">
      <pivotArea type="data" outline="0" fieldPosition="0">
        <references count="2">
          <reference field="4294967294" count="1" selected="0">
            <x v="1"/>
          </reference>
          <reference field="0" count="1" selected="0">
            <x v="539"/>
          </reference>
        </references>
      </pivotArea>
    </chartFormat>
    <chartFormat chart="2" format="5235">
      <pivotArea type="data" outline="0" fieldPosition="0">
        <references count="2">
          <reference field="4294967294" count="1" selected="0">
            <x v="1"/>
          </reference>
          <reference field="0" count="1" selected="0">
            <x v="540"/>
          </reference>
        </references>
      </pivotArea>
    </chartFormat>
    <chartFormat chart="2" format="5236">
      <pivotArea type="data" outline="0" fieldPosition="0">
        <references count="2">
          <reference field="4294967294" count="1" selected="0">
            <x v="1"/>
          </reference>
          <reference field="0" count="1" selected="0">
            <x v="541"/>
          </reference>
        </references>
      </pivotArea>
    </chartFormat>
    <chartFormat chart="2" format="5237">
      <pivotArea type="data" outline="0" fieldPosition="0">
        <references count="2">
          <reference field="4294967294" count="1" selected="0">
            <x v="1"/>
          </reference>
          <reference field="0" count="1" selected="0">
            <x v="542"/>
          </reference>
        </references>
      </pivotArea>
    </chartFormat>
    <chartFormat chart="2" format="5238">
      <pivotArea type="data" outline="0" fieldPosition="0">
        <references count="2">
          <reference field="4294967294" count="1" selected="0">
            <x v="1"/>
          </reference>
          <reference field="0" count="1" selected="0">
            <x v="543"/>
          </reference>
        </references>
      </pivotArea>
    </chartFormat>
    <chartFormat chart="2" format="5239">
      <pivotArea type="data" outline="0" fieldPosition="0">
        <references count="2">
          <reference field="4294967294" count="1" selected="0">
            <x v="1"/>
          </reference>
          <reference field="0" count="1" selected="0">
            <x v="544"/>
          </reference>
        </references>
      </pivotArea>
    </chartFormat>
    <chartFormat chart="2" format="5240">
      <pivotArea type="data" outline="0" fieldPosition="0">
        <references count="2">
          <reference field="4294967294" count="1" selected="0">
            <x v="1"/>
          </reference>
          <reference field="0" count="1" selected="0">
            <x v="545"/>
          </reference>
        </references>
      </pivotArea>
    </chartFormat>
    <chartFormat chart="2" format="5241">
      <pivotArea type="data" outline="0" fieldPosition="0">
        <references count="2">
          <reference field="4294967294" count="1" selected="0">
            <x v="1"/>
          </reference>
          <reference field="0" count="1" selected="0">
            <x v="546"/>
          </reference>
        </references>
      </pivotArea>
    </chartFormat>
    <chartFormat chart="2" format="5242">
      <pivotArea type="data" outline="0" fieldPosition="0">
        <references count="2">
          <reference field="4294967294" count="1" selected="0">
            <x v="1"/>
          </reference>
          <reference field="0" count="1" selected="0">
            <x v="547"/>
          </reference>
        </references>
      </pivotArea>
    </chartFormat>
    <chartFormat chart="2" format="5243">
      <pivotArea type="data" outline="0" fieldPosition="0">
        <references count="2">
          <reference field="4294967294" count="1" selected="0">
            <x v="1"/>
          </reference>
          <reference field="0" count="1" selected="0">
            <x v="548"/>
          </reference>
        </references>
      </pivotArea>
    </chartFormat>
    <chartFormat chart="2" format="5244">
      <pivotArea type="data" outline="0" fieldPosition="0">
        <references count="2">
          <reference field="4294967294" count="1" selected="0">
            <x v="1"/>
          </reference>
          <reference field="0" count="1" selected="0">
            <x v="549"/>
          </reference>
        </references>
      </pivotArea>
    </chartFormat>
    <chartFormat chart="2" format="5245">
      <pivotArea type="data" outline="0" fieldPosition="0">
        <references count="2">
          <reference field="4294967294" count="1" selected="0">
            <x v="1"/>
          </reference>
          <reference field="0" count="1" selected="0">
            <x v="550"/>
          </reference>
        </references>
      </pivotArea>
    </chartFormat>
    <chartFormat chart="2" format="5246">
      <pivotArea type="data" outline="0" fieldPosition="0">
        <references count="2">
          <reference field="4294967294" count="1" selected="0">
            <x v="1"/>
          </reference>
          <reference field="0" count="1" selected="0">
            <x v="551"/>
          </reference>
        </references>
      </pivotArea>
    </chartFormat>
    <chartFormat chart="2" format="5247">
      <pivotArea type="data" outline="0" fieldPosition="0">
        <references count="2">
          <reference field="4294967294" count="1" selected="0">
            <x v="1"/>
          </reference>
          <reference field="0" count="1" selected="0">
            <x v="552"/>
          </reference>
        </references>
      </pivotArea>
    </chartFormat>
    <chartFormat chart="2" format="5248">
      <pivotArea type="data" outline="0" fieldPosition="0">
        <references count="2">
          <reference field="4294967294" count="1" selected="0">
            <x v="1"/>
          </reference>
          <reference field="0" count="1" selected="0">
            <x v="553"/>
          </reference>
        </references>
      </pivotArea>
    </chartFormat>
    <chartFormat chart="2" format="5249">
      <pivotArea type="data" outline="0" fieldPosition="0">
        <references count="2">
          <reference field="4294967294" count="1" selected="0">
            <x v="1"/>
          </reference>
          <reference field="0" count="1" selected="0">
            <x v="554"/>
          </reference>
        </references>
      </pivotArea>
    </chartFormat>
    <chartFormat chart="2" format="5250">
      <pivotArea type="data" outline="0" fieldPosition="0">
        <references count="2">
          <reference field="4294967294" count="1" selected="0">
            <x v="1"/>
          </reference>
          <reference field="0" count="1" selected="0">
            <x v="555"/>
          </reference>
        </references>
      </pivotArea>
    </chartFormat>
    <chartFormat chart="2" format="5251">
      <pivotArea type="data" outline="0" fieldPosition="0">
        <references count="2">
          <reference field="4294967294" count="1" selected="0">
            <x v="1"/>
          </reference>
          <reference field="0" count="1" selected="0">
            <x v="556"/>
          </reference>
        </references>
      </pivotArea>
    </chartFormat>
    <chartFormat chart="2" format="5252">
      <pivotArea type="data" outline="0" fieldPosition="0">
        <references count="2">
          <reference field="4294967294" count="1" selected="0">
            <x v="1"/>
          </reference>
          <reference field="0" count="1" selected="0">
            <x v="557"/>
          </reference>
        </references>
      </pivotArea>
    </chartFormat>
    <chartFormat chart="2" format="5253">
      <pivotArea type="data" outline="0" fieldPosition="0">
        <references count="2">
          <reference field="4294967294" count="1" selected="0">
            <x v="1"/>
          </reference>
          <reference field="0" count="1" selected="0">
            <x v="558"/>
          </reference>
        </references>
      </pivotArea>
    </chartFormat>
    <chartFormat chart="2" format="5254">
      <pivotArea type="data" outline="0" fieldPosition="0">
        <references count="2">
          <reference field="4294967294" count="1" selected="0">
            <x v="1"/>
          </reference>
          <reference field="0" count="1" selected="0">
            <x v="559"/>
          </reference>
        </references>
      </pivotArea>
    </chartFormat>
    <chartFormat chart="2" format="5255">
      <pivotArea type="data" outline="0" fieldPosition="0">
        <references count="2">
          <reference field="4294967294" count="1" selected="0">
            <x v="1"/>
          </reference>
          <reference field="0" count="1" selected="0">
            <x v="560"/>
          </reference>
        </references>
      </pivotArea>
    </chartFormat>
    <chartFormat chart="2" format="5256">
      <pivotArea type="data" outline="0" fieldPosition="0">
        <references count="2">
          <reference field="4294967294" count="1" selected="0">
            <x v="1"/>
          </reference>
          <reference field="0" count="1" selected="0">
            <x v="561"/>
          </reference>
        </references>
      </pivotArea>
    </chartFormat>
    <chartFormat chart="2" format="5257">
      <pivotArea type="data" outline="0" fieldPosition="0">
        <references count="2">
          <reference field="4294967294" count="1" selected="0">
            <x v="1"/>
          </reference>
          <reference field="0" count="1" selected="0">
            <x v="562"/>
          </reference>
        </references>
      </pivotArea>
    </chartFormat>
    <chartFormat chart="2" format="5258">
      <pivotArea type="data" outline="0" fieldPosition="0">
        <references count="2">
          <reference field="4294967294" count="1" selected="0">
            <x v="1"/>
          </reference>
          <reference field="0" count="1" selected="0">
            <x v="563"/>
          </reference>
        </references>
      </pivotArea>
    </chartFormat>
    <chartFormat chart="2" format="5259">
      <pivotArea type="data" outline="0" fieldPosition="0">
        <references count="2">
          <reference field="4294967294" count="1" selected="0">
            <x v="1"/>
          </reference>
          <reference field="0" count="1" selected="0">
            <x v="564"/>
          </reference>
        </references>
      </pivotArea>
    </chartFormat>
    <chartFormat chart="2" format="5260">
      <pivotArea type="data" outline="0" fieldPosition="0">
        <references count="2">
          <reference field="4294967294" count="1" selected="0">
            <x v="1"/>
          </reference>
          <reference field="0" count="1" selected="0">
            <x v="565"/>
          </reference>
        </references>
      </pivotArea>
    </chartFormat>
    <chartFormat chart="2" format="5261">
      <pivotArea type="data" outline="0" fieldPosition="0">
        <references count="2">
          <reference field="4294967294" count="1" selected="0">
            <x v="1"/>
          </reference>
          <reference field="0" count="1" selected="0">
            <x v="566"/>
          </reference>
        </references>
      </pivotArea>
    </chartFormat>
    <chartFormat chart="2" format="5262">
      <pivotArea type="data" outline="0" fieldPosition="0">
        <references count="2">
          <reference field="4294967294" count="1" selected="0">
            <x v="1"/>
          </reference>
          <reference field="0" count="1" selected="0">
            <x v="567"/>
          </reference>
        </references>
      </pivotArea>
    </chartFormat>
    <chartFormat chart="2" format="5263">
      <pivotArea type="data" outline="0" fieldPosition="0">
        <references count="2">
          <reference field="4294967294" count="1" selected="0">
            <x v="1"/>
          </reference>
          <reference field="0" count="1" selected="0">
            <x v="568"/>
          </reference>
        </references>
      </pivotArea>
    </chartFormat>
    <chartFormat chart="2" format="5264">
      <pivotArea type="data" outline="0" fieldPosition="0">
        <references count="2">
          <reference field="4294967294" count="1" selected="0">
            <x v="1"/>
          </reference>
          <reference field="0" count="1" selected="0">
            <x v="569"/>
          </reference>
        </references>
      </pivotArea>
    </chartFormat>
    <chartFormat chart="2" format="5265">
      <pivotArea type="data" outline="0" fieldPosition="0">
        <references count="2">
          <reference field="4294967294" count="1" selected="0">
            <x v="1"/>
          </reference>
          <reference field="0" count="1" selected="0">
            <x v="570"/>
          </reference>
        </references>
      </pivotArea>
    </chartFormat>
    <chartFormat chart="2" format="5266">
      <pivotArea type="data" outline="0" fieldPosition="0">
        <references count="2">
          <reference field="4294967294" count="1" selected="0">
            <x v="1"/>
          </reference>
          <reference field="0" count="1" selected="0">
            <x v="571"/>
          </reference>
        </references>
      </pivotArea>
    </chartFormat>
    <chartFormat chart="2" format="5267">
      <pivotArea type="data" outline="0" fieldPosition="0">
        <references count="2">
          <reference field="4294967294" count="1" selected="0">
            <x v="1"/>
          </reference>
          <reference field="0" count="1" selected="0">
            <x v="572"/>
          </reference>
        </references>
      </pivotArea>
    </chartFormat>
    <chartFormat chart="2" format="5268">
      <pivotArea type="data" outline="0" fieldPosition="0">
        <references count="2">
          <reference field="4294967294" count="1" selected="0">
            <x v="1"/>
          </reference>
          <reference field="0" count="1" selected="0">
            <x v="573"/>
          </reference>
        </references>
      </pivotArea>
    </chartFormat>
    <chartFormat chart="2" format="5269">
      <pivotArea type="data" outline="0" fieldPosition="0">
        <references count="2">
          <reference field="4294967294" count="1" selected="0">
            <x v="1"/>
          </reference>
          <reference field="0" count="1" selected="0">
            <x v="574"/>
          </reference>
        </references>
      </pivotArea>
    </chartFormat>
    <chartFormat chart="2" format="5270">
      <pivotArea type="data" outline="0" fieldPosition="0">
        <references count="2">
          <reference field="4294967294" count="1" selected="0">
            <x v="1"/>
          </reference>
          <reference field="0" count="1" selected="0">
            <x v="575"/>
          </reference>
        </references>
      </pivotArea>
    </chartFormat>
    <chartFormat chart="2" format="5271">
      <pivotArea type="data" outline="0" fieldPosition="0">
        <references count="2">
          <reference field="4294967294" count="1" selected="0">
            <x v="1"/>
          </reference>
          <reference field="0" count="1" selected="0">
            <x v="576"/>
          </reference>
        </references>
      </pivotArea>
    </chartFormat>
    <chartFormat chart="2" format="5272">
      <pivotArea type="data" outline="0" fieldPosition="0">
        <references count="2">
          <reference field="4294967294" count="1" selected="0">
            <x v="1"/>
          </reference>
          <reference field="0" count="1" selected="0">
            <x v="577"/>
          </reference>
        </references>
      </pivotArea>
    </chartFormat>
    <chartFormat chart="2" format="5273">
      <pivotArea type="data" outline="0" fieldPosition="0">
        <references count="2">
          <reference field="4294967294" count="1" selected="0">
            <x v="1"/>
          </reference>
          <reference field="0" count="1" selected="0">
            <x v="578"/>
          </reference>
        </references>
      </pivotArea>
    </chartFormat>
    <chartFormat chart="2" format="5274">
      <pivotArea type="data" outline="0" fieldPosition="0">
        <references count="2">
          <reference field="4294967294" count="1" selected="0">
            <x v="1"/>
          </reference>
          <reference field="0" count="1" selected="0">
            <x v="579"/>
          </reference>
        </references>
      </pivotArea>
    </chartFormat>
    <chartFormat chart="2" format="5275">
      <pivotArea type="data" outline="0" fieldPosition="0">
        <references count="2">
          <reference field="4294967294" count="1" selected="0">
            <x v="1"/>
          </reference>
          <reference field="0" count="1" selected="0">
            <x v="580"/>
          </reference>
        </references>
      </pivotArea>
    </chartFormat>
    <chartFormat chart="2" format="5276">
      <pivotArea type="data" outline="0" fieldPosition="0">
        <references count="2">
          <reference field="4294967294" count="1" selected="0">
            <x v="1"/>
          </reference>
          <reference field="0" count="1" selected="0">
            <x v="581"/>
          </reference>
        </references>
      </pivotArea>
    </chartFormat>
    <chartFormat chart="2" format="5277">
      <pivotArea type="data" outline="0" fieldPosition="0">
        <references count="2">
          <reference field="4294967294" count="1" selected="0">
            <x v="1"/>
          </reference>
          <reference field="0" count="1" selected="0">
            <x v="582"/>
          </reference>
        </references>
      </pivotArea>
    </chartFormat>
    <chartFormat chart="2" format="5278">
      <pivotArea type="data" outline="0" fieldPosition="0">
        <references count="2">
          <reference field="4294967294" count="1" selected="0">
            <x v="1"/>
          </reference>
          <reference field="0" count="1" selected="0">
            <x v="583"/>
          </reference>
        </references>
      </pivotArea>
    </chartFormat>
    <chartFormat chart="2" format="5279">
      <pivotArea type="data" outline="0" fieldPosition="0">
        <references count="2">
          <reference field="4294967294" count="1" selected="0">
            <x v="1"/>
          </reference>
          <reference field="0" count="1" selected="0">
            <x v="584"/>
          </reference>
        </references>
      </pivotArea>
    </chartFormat>
    <chartFormat chart="2" format="5280">
      <pivotArea type="data" outline="0" fieldPosition="0">
        <references count="2">
          <reference field="4294967294" count="1" selected="0">
            <x v="1"/>
          </reference>
          <reference field="0" count="1" selected="0">
            <x v="585"/>
          </reference>
        </references>
      </pivotArea>
    </chartFormat>
    <chartFormat chart="2" format="5281">
      <pivotArea type="data" outline="0" fieldPosition="0">
        <references count="2">
          <reference field="4294967294" count="1" selected="0">
            <x v="1"/>
          </reference>
          <reference field="0" count="1" selected="0">
            <x v="586"/>
          </reference>
        </references>
      </pivotArea>
    </chartFormat>
    <chartFormat chart="2" format="5282">
      <pivotArea type="data" outline="0" fieldPosition="0">
        <references count="2">
          <reference field="4294967294" count="1" selected="0">
            <x v="1"/>
          </reference>
          <reference field="0" count="1" selected="0">
            <x v="587"/>
          </reference>
        </references>
      </pivotArea>
    </chartFormat>
    <chartFormat chart="2" format="5283">
      <pivotArea type="data" outline="0" fieldPosition="0">
        <references count="2">
          <reference field="4294967294" count="1" selected="0">
            <x v="1"/>
          </reference>
          <reference field="0" count="1" selected="0">
            <x v="588"/>
          </reference>
        </references>
      </pivotArea>
    </chartFormat>
    <chartFormat chart="2" format="5284">
      <pivotArea type="data" outline="0" fieldPosition="0">
        <references count="2">
          <reference field="4294967294" count="1" selected="0">
            <x v="1"/>
          </reference>
          <reference field="0" count="1" selected="0">
            <x v="589"/>
          </reference>
        </references>
      </pivotArea>
    </chartFormat>
    <chartFormat chart="2" format="5285">
      <pivotArea type="data" outline="0" fieldPosition="0">
        <references count="2">
          <reference field="4294967294" count="1" selected="0">
            <x v="1"/>
          </reference>
          <reference field="0" count="1" selected="0">
            <x v="590"/>
          </reference>
        </references>
      </pivotArea>
    </chartFormat>
    <chartFormat chart="2" format="5286">
      <pivotArea type="data" outline="0" fieldPosition="0">
        <references count="2">
          <reference field="4294967294" count="1" selected="0">
            <x v="1"/>
          </reference>
          <reference field="0" count="1" selected="0">
            <x v="591"/>
          </reference>
        </references>
      </pivotArea>
    </chartFormat>
    <chartFormat chart="2" format="5287">
      <pivotArea type="data" outline="0" fieldPosition="0">
        <references count="2">
          <reference field="4294967294" count="1" selected="0">
            <x v="1"/>
          </reference>
          <reference field="0" count="1" selected="0">
            <x v="592"/>
          </reference>
        </references>
      </pivotArea>
    </chartFormat>
    <chartFormat chart="2" format="5288">
      <pivotArea type="data" outline="0" fieldPosition="0">
        <references count="2">
          <reference field="4294967294" count="1" selected="0">
            <x v="1"/>
          </reference>
          <reference field="0" count="1" selected="0">
            <x v="593"/>
          </reference>
        </references>
      </pivotArea>
    </chartFormat>
    <chartFormat chart="2" format="5289">
      <pivotArea type="data" outline="0" fieldPosition="0">
        <references count="2">
          <reference field="4294967294" count="1" selected="0">
            <x v="1"/>
          </reference>
          <reference field="0" count="1" selected="0">
            <x v="594"/>
          </reference>
        </references>
      </pivotArea>
    </chartFormat>
    <chartFormat chart="2" format="5290">
      <pivotArea type="data" outline="0" fieldPosition="0">
        <references count="2">
          <reference field="4294967294" count="1" selected="0">
            <x v="1"/>
          </reference>
          <reference field="0" count="1" selected="0">
            <x v="595"/>
          </reference>
        </references>
      </pivotArea>
    </chartFormat>
    <chartFormat chart="2" format="5291">
      <pivotArea type="data" outline="0" fieldPosition="0">
        <references count="2">
          <reference field="4294967294" count="1" selected="0">
            <x v="1"/>
          </reference>
          <reference field="0" count="1" selected="0">
            <x v="596"/>
          </reference>
        </references>
      </pivotArea>
    </chartFormat>
    <chartFormat chart="2" format="5292">
      <pivotArea type="data" outline="0" fieldPosition="0">
        <references count="2">
          <reference field="4294967294" count="1" selected="0">
            <x v="1"/>
          </reference>
          <reference field="0" count="1" selected="0">
            <x v="597"/>
          </reference>
        </references>
      </pivotArea>
    </chartFormat>
    <chartFormat chart="2" format="5293">
      <pivotArea type="data" outline="0" fieldPosition="0">
        <references count="2">
          <reference field="4294967294" count="1" selected="0">
            <x v="1"/>
          </reference>
          <reference field="0" count="1" selected="0">
            <x v="598"/>
          </reference>
        </references>
      </pivotArea>
    </chartFormat>
    <chartFormat chart="2" format="5294">
      <pivotArea type="data" outline="0" fieldPosition="0">
        <references count="2">
          <reference field="4294967294" count="1" selected="0">
            <x v="1"/>
          </reference>
          <reference field="0" count="1" selected="0">
            <x v="599"/>
          </reference>
        </references>
      </pivotArea>
    </chartFormat>
    <chartFormat chart="2" format="5295">
      <pivotArea type="data" outline="0" fieldPosition="0">
        <references count="2">
          <reference field="4294967294" count="1" selected="0">
            <x v="1"/>
          </reference>
          <reference field="0" count="1" selected="0">
            <x v="600"/>
          </reference>
        </references>
      </pivotArea>
    </chartFormat>
    <chartFormat chart="2" format="5296">
      <pivotArea type="data" outline="0" fieldPosition="0">
        <references count="2">
          <reference field="4294967294" count="1" selected="0">
            <x v="1"/>
          </reference>
          <reference field="0" count="1" selected="0">
            <x v="601"/>
          </reference>
        </references>
      </pivotArea>
    </chartFormat>
    <chartFormat chart="2" format="5297">
      <pivotArea type="data" outline="0" fieldPosition="0">
        <references count="2">
          <reference field="4294967294" count="1" selected="0">
            <x v="1"/>
          </reference>
          <reference field="0" count="1" selected="0">
            <x v="602"/>
          </reference>
        </references>
      </pivotArea>
    </chartFormat>
    <chartFormat chart="2" format="5298">
      <pivotArea type="data" outline="0" fieldPosition="0">
        <references count="2">
          <reference field="4294967294" count="1" selected="0">
            <x v="1"/>
          </reference>
          <reference field="0" count="1" selected="0">
            <x v="603"/>
          </reference>
        </references>
      </pivotArea>
    </chartFormat>
    <chartFormat chart="2" format="5299">
      <pivotArea type="data" outline="0" fieldPosition="0">
        <references count="2">
          <reference field="4294967294" count="1" selected="0">
            <x v="1"/>
          </reference>
          <reference field="0" count="1" selected="0">
            <x v="604"/>
          </reference>
        </references>
      </pivotArea>
    </chartFormat>
    <chartFormat chart="2" format="5300">
      <pivotArea type="data" outline="0" fieldPosition="0">
        <references count="2">
          <reference field="4294967294" count="1" selected="0">
            <x v="1"/>
          </reference>
          <reference field="0" count="1" selected="0">
            <x v="605"/>
          </reference>
        </references>
      </pivotArea>
    </chartFormat>
    <chartFormat chart="2" format="5301">
      <pivotArea type="data" outline="0" fieldPosition="0">
        <references count="2">
          <reference field="4294967294" count="1" selected="0">
            <x v="1"/>
          </reference>
          <reference field="0" count="1" selected="0">
            <x v="606"/>
          </reference>
        </references>
      </pivotArea>
    </chartFormat>
    <chartFormat chart="2" format="5302">
      <pivotArea type="data" outline="0" fieldPosition="0">
        <references count="2">
          <reference field="4294967294" count="1" selected="0">
            <x v="1"/>
          </reference>
          <reference field="0" count="1" selected="0">
            <x v="607"/>
          </reference>
        </references>
      </pivotArea>
    </chartFormat>
    <chartFormat chart="2" format="5303">
      <pivotArea type="data" outline="0" fieldPosition="0">
        <references count="2">
          <reference field="4294967294" count="1" selected="0">
            <x v="1"/>
          </reference>
          <reference field="0" count="1" selected="0">
            <x v="608"/>
          </reference>
        </references>
      </pivotArea>
    </chartFormat>
    <chartFormat chart="2" format="5304">
      <pivotArea type="data" outline="0" fieldPosition="0">
        <references count="2">
          <reference field="4294967294" count="1" selected="0">
            <x v="1"/>
          </reference>
          <reference field="0" count="1" selected="0">
            <x v="609"/>
          </reference>
        </references>
      </pivotArea>
    </chartFormat>
    <chartFormat chart="2" format="5305">
      <pivotArea type="data" outline="0" fieldPosition="0">
        <references count="2">
          <reference field="4294967294" count="1" selected="0">
            <x v="1"/>
          </reference>
          <reference field="0" count="1" selected="0">
            <x v="610"/>
          </reference>
        </references>
      </pivotArea>
    </chartFormat>
    <chartFormat chart="2" format="5306">
      <pivotArea type="data" outline="0" fieldPosition="0">
        <references count="2">
          <reference field="4294967294" count="1" selected="0">
            <x v="1"/>
          </reference>
          <reference field="0" count="1" selected="0">
            <x v="611"/>
          </reference>
        </references>
      </pivotArea>
    </chartFormat>
    <chartFormat chart="2" format="5307">
      <pivotArea type="data" outline="0" fieldPosition="0">
        <references count="2">
          <reference field="4294967294" count="1" selected="0">
            <x v="1"/>
          </reference>
          <reference field="0" count="1" selected="0">
            <x v="612"/>
          </reference>
        </references>
      </pivotArea>
    </chartFormat>
    <chartFormat chart="2" format="5308">
      <pivotArea type="data" outline="0" fieldPosition="0">
        <references count="2">
          <reference field="4294967294" count="1" selected="0">
            <x v="1"/>
          </reference>
          <reference field="0" count="1" selected="0">
            <x v="613"/>
          </reference>
        </references>
      </pivotArea>
    </chartFormat>
    <chartFormat chart="2" format="5309">
      <pivotArea type="data" outline="0" fieldPosition="0">
        <references count="2">
          <reference field="4294967294" count="1" selected="0">
            <x v="1"/>
          </reference>
          <reference field="0" count="1" selected="0">
            <x v="614"/>
          </reference>
        </references>
      </pivotArea>
    </chartFormat>
    <chartFormat chart="2" format="5310">
      <pivotArea type="data" outline="0" fieldPosition="0">
        <references count="2">
          <reference field="4294967294" count="1" selected="0">
            <x v="1"/>
          </reference>
          <reference field="0" count="1" selected="0">
            <x v="615"/>
          </reference>
        </references>
      </pivotArea>
    </chartFormat>
    <chartFormat chart="2" format="5311">
      <pivotArea type="data" outline="0" fieldPosition="0">
        <references count="2">
          <reference field="4294967294" count="1" selected="0">
            <x v="1"/>
          </reference>
          <reference field="0" count="1" selected="0">
            <x v="616"/>
          </reference>
        </references>
      </pivotArea>
    </chartFormat>
    <chartFormat chart="2" format="5312">
      <pivotArea type="data" outline="0" fieldPosition="0">
        <references count="2">
          <reference field="4294967294" count="1" selected="0">
            <x v="1"/>
          </reference>
          <reference field="0" count="1" selected="0">
            <x v="617"/>
          </reference>
        </references>
      </pivotArea>
    </chartFormat>
    <chartFormat chart="2" format="5313">
      <pivotArea type="data" outline="0" fieldPosition="0">
        <references count="2">
          <reference field="4294967294" count="1" selected="0">
            <x v="1"/>
          </reference>
          <reference field="0" count="1" selected="0">
            <x v="618"/>
          </reference>
        </references>
      </pivotArea>
    </chartFormat>
    <chartFormat chart="2" format="5314">
      <pivotArea type="data" outline="0" fieldPosition="0">
        <references count="2">
          <reference field="4294967294" count="1" selected="0">
            <x v="1"/>
          </reference>
          <reference field="0" count="1" selected="0">
            <x v="619"/>
          </reference>
        </references>
      </pivotArea>
    </chartFormat>
    <chartFormat chart="2" format="5315">
      <pivotArea type="data" outline="0" fieldPosition="0">
        <references count="2">
          <reference field="4294967294" count="1" selected="0">
            <x v="1"/>
          </reference>
          <reference field="0" count="1" selected="0">
            <x v="620"/>
          </reference>
        </references>
      </pivotArea>
    </chartFormat>
    <chartFormat chart="2" format="5316">
      <pivotArea type="data" outline="0" fieldPosition="0">
        <references count="2">
          <reference field="4294967294" count="1" selected="0">
            <x v="1"/>
          </reference>
          <reference field="0" count="1" selected="0">
            <x v="621"/>
          </reference>
        </references>
      </pivotArea>
    </chartFormat>
    <chartFormat chart="2" format="5317">
      <pivotArea type="data" outline="0" fieldPosition="0">
        <references count="2">
          <reference field="4294967294" count="1" selected="0">
            <x v="1"/>
          </reference>
          <reference field="0" count="1" selected="0">
            <x v="622"/>
          </reference>
        </references>
      </pivotArea>
    </chartFormat>
    <chartFormat chart="2" format="5318">
      <pivotArea type="data" outline="0" fieldPosition="0">
        <references count="2">
          <reference field="4294967294" count="1" selected="0">
            <x v="1"/>
          </reference>
          <reference field="0" count="1" selected="0">
            <x v="623"/>
          </reference>
        </references>
      </pivotArea>
    </chartFormat>
    <chartFormat chart="2" format="5319">
      <pivotArea type="data" outline="0" fieldPosition="0">
        <references count="2">
          <reference field="4294967294" count="1" selected="0">
            <x v="1"/>
          </reference>
          <reference field="0" count="1" selected="0">
            <x v="624"/>
          </reference>
        </references>
      </pivotArea>
    </chartFormat>
    <chartFormat chart="2" format="5320">
      <pivotArea type="data" outline="0" fieldPosition="0">
        <references count="2">
          <reference field="4294967294" count="1" selected="0">
            <x v="1"/>
          </reference>
          <reference field="0" count="1" selected="0">
            <x v="625"/>
          </reference>
        </references>
      </pivotArea>
    </chartFormat>
    <chartFormat chart="2" format="5321">
      <pivotArea type="data" outline="0" fieldPosition="0">
        <references count="2">
          <reference field="4294967294" count="1" selected="0">
            <x v="1"/>
          </reference>
          <reference field="0" count="1" selected="0">
            <x v="626"/>
          </reference>
        </references>
      </pivotArea>
    </chartFormat>
    <chartFormat chart="2" format="5322">
      <pivotArea type="data" outline="0" fieldPosition="0">
        <references count="2">
          <reference field="4294967294" count="1" selected="0">
            <x v="1"/>
          </reference>
          <reference field="0" count="1" selected="0">
            <x v="627"/>
          </reference>
        </references>
      </pivotArea>
    </chartFormat>
    <chartFormat chart="2" format="5323">
      <pivotArea type="data" outline="0" fieldPosition="0">
        <references count="2">
          <reference field="4294967294" count="1" selected="0">
            <x v="1"/>
          </reference>
          <reference field="0" count="1" selected="0">
            <x v="628"/>
          </reference>
        </references>
      </pivotArea>
    </chartFormat>
    <chartFormat chart="2" format="5324">
      <pivotArea type="data" outline="0" fieldPosition="0">
        <references count="2">
          <reference field="4294967294" count="1" selected="0">
            <x v="1"/>
          </reference>
          <reference field="0" count="1" selected="0">
            <x v="629"/>
          </reference>
        </references>
      </pivotArea>
    </chartFormat>
    <chartFormat chart="2" format="5325">
      <pivotArea type="data" outline="0" fieldPosition="0">
        <references count="2">
          <reference field="4294967294" count="1" selected="0">
            <x v="1"/>
          </reference>
          <reference field="0" count="1" selected="0">
            <x v="630"/>
          </reference>
        </references>
      </pivotArea>
    </chartFormat>
    <chartFormat chart="2" format="5326">
      <pivotArea type="data" outline="0" fieldPosition="0">
        <references count="2">
          <reference field="4294967294" count="1" selected="0">
            <x v="1"/>
          </reference>
          <reference field="0" count="1" selected="0">
            <x v="631"/>
          </reference>
        </references>
      </pivotArea>
    </chartFormat>
    <chartFormat chart="2" format="5327">
      <pivotArea type="data" outline="0" fieldPosition="0">
        <references count="2">
          <reference field="4294967294" count="1" selected="0">
            <x v="1"/>
          </reference>
          <reference field="0" count="1" selected="0">
            <x v="632"/>
          </reference>
        </references>
      </pivotArea>
    </chartFormat>
    <chartFormat chart="2" format="5328">
      <pivotArea type="data" outline="0" fieldPosition="0">
        <references count="2">
          <reference field="4294967294" count="1" selected="0">
            <x v="1"/>
          </reference>
          <reference field="0" count="1" selected="0">
            <x v="633"/>
          </reference>
        </references>
      </pivotArea>
    </chartFormat>
    <chartFormat chart="2" format="5329">
      <pivotArea type="data" outline="0" fieldPosition="0">
        <references count="2">
          <reference field="4294967294" count="1" selected="0">
            <x v="1"/>
          </reference>
          <reference field="0" count="1" selected="0">
            <x v="634"/>
          </reference>
        </references>
      </pivotArea>
    </chartFormat>
    <chartFormat chart="2" format="5330">
      <pivotArea type="data" outline="0" fieldPosition="0">
        <references count="2">
          <reference field="4294967294" count="1" selected="0">
            <x v="1"/>
          </reference>
          <reference field="0" count="1" selected="0">
            <x v="635"/>
          </reference>
        </references>
      </pivotArea>
    </chartFormat>
    <chartFormat chart="2" format="5331">
      <pivotArea type="data" outline="0" fieldPosition="0">
        <references count="2">
          <reference field="4294967294" count="1" selected="0">
            <x v="1"/>
          </reference>
          <reference field="0" count="1" selected="0">
            <x v="636"/>
          </reference>
        </references>
      </pivotArea>
    </chartFormat>
    <chartFormat chart="2" format="5332">
      <pivotArea type="data" outline="0" fieldPosition="0">
        <references count="2">
          <reference field="4294967294" count="1" selected="0">
            <x v="1"/>
          </reference>
          <reference field="0" count="1" selected="0">
            <x v="637"/>
          </reference>
        </references>
      </pivotArea>
    </chartFormat>
    <chartFormat chart="2" format="5333">
      <pivotArea type="data" outline="0" fieldPosition="0">
        <references count="2">
          <reference field="4294967294" count="1" selected="0">
            <x v="1"/>
          </reference>
          <reference field="0" count="1" selected="0">
            <x v="638"/>
          </reference>
        </references>
      </pivotArea>
    </chartFormat>
    <chartFormat chart="2" format="5334">
      <pivotArea type="data" outline="0" fieldPosition="0">
        <references count="2">
          <reference field="4294967294" count="1" selected="0">
            <x v="1"/>
          </reference>
          <reference field="0" count="1" selected="0">
            <x v="639"/>
          </reference>
        </references>
      </pivotArea>
    </chartFormat>
    <chartFormat chart="2" format="5335">
      <pivotArea type="data" outline="0" fieldPosition="0">
        <references count="2">
          <reference field="4294967294" count="1" selected="0">
            <x v="1"/>
          </reference>
          <reference field="0" count="1" selected="0">
            <x v="640"/>
          </reference>
        </references>
      </pivotArea>
    </chartFormat>
    <chartFormat chart="2" format="5336">
      <pivotArea type="data" outline="0" fieldPosition="0">
        <references count="2">
          <reference field="4294967294" count="1" selected="0">
            <x v="1"/>
          </reference>
          <reference field="0" count="1" selected="0">
            <x v="641"/>
          </reference>
        </references>
      </pivotArea>
    </chartFormat>
    <chartFormat chart="2" format="5337">
      <pivotArea type="data" outline="0" fieldPosition="0">
        <references count="2">
          <reference field="4294967294" count="1" selected="0">
            <x v="1"/>
          </reference>
          <reference field="0" count="1" selected="0">
            <x v="642"/>
          </reference>
        </references>
      </pivotArea>
    </chartFormat>
    <chartFormat chart="2" format="5338">
      <pivotArea type="data" outline="0" fieldPosition="0">
        <references count="2">
          <reference field="4294967294" count="1" selected="0">
            <x v="1"/>
          </reference>
          <reference field="0" count="1" selected="0">
            <x v="643"/>
          </reference>
        </references>
      </pivotArea>
    </chartFormat>
    <chartFormat chart="2" format="5339">
      <pivotArea type="data" outline="0" fieldPosition="0">
        <references count="2">
          <reference field="4294967294" count="1" selected="0">
            <x v="1"/>
          </reference>
          <reference field="0" count="1" selected="0">
            <x v="644"/>
          </reference>
        </references>
      </pivotArea>
    </chartFormat>
    <chartFormat chart="2" format="5340">
      <pivotArea type="data" outline="0" fieldPosition="0">
        <references count="2">
          <reference field="4294967294" count="1" selected="0">
            <x v="1"/>
          </reference>
          <reference field="0" count="1" selected="0">
            <x v="645"/>
          </reference>
        </references>
      </pivotArea>
    </chartFormat>
    <chartFormat chart="2" format="5341">
      <pivotArea type="data" outline="0" fieldPosition="0">
        <references count="2">
          <reference field="4294967294" count="1" selected="0">
            <x v="1"/>
          </reference>
          <reference field="0" count="1" selected="0">
            <x v="646"/>
          </reference>
        </references>
      </pivotArea>
    </chartFormat>
    <chartFormat chart="2" format="5342">
      <pivotArea type="data" outline="0" fieldPosition="0">
        <references count="2">
          <reference field="4294967294" count="1" selected="0">
            <x v="1"/>
          </reference>
          <reference field="0" count="1" selected="0">
            <x v="647"/>
          </reference>
        </references>
      </pivotArea>
    </chartFormat>
    <chartFormat chart="2" format="5343">
      <pivotArea type="data" outline="0" fieldPosition="0">
        <references count="2">
          <reference field="4294967294" count="1" selected="0">
            <x v="1"/>
          </reference>
          <reference field="0" count="1" selected="0">
            <x v="648"/>
          </reference>
        </references>
      </pivotArea>
    </chartFormat>
    <chartFormat chart="2" format="5344">
      <pivotArea type="data" outline="0" fieldPosition="0">
        <references count="2">
          <reference field="4294967294" count="1" selected="0">
            <x v="1"/>
          </reference>
          <reference field="0" count="1" selected="0">
            <x v="649"/>
          </reference>
        </references>
      </pivotArea>
    </chartFormat>
    <chartFormat chart="2" format="5345">
      <pivotArea type="data" outline="0" fieldPosition="0">
        <references count="2">
          <reference field="4294967294" count="1" selected="0">
            <x v="1"/>
          </reference>
          <reference field="0" count="1" selected="0">
            <x v="650"/>
          </reference>
        </references>
      </pivotArea>
    </chartFormat>
    <chartFormat chart="2" format="5346">
      <pivotArea type="data" outline="0" fieldPosition="0">
        <references count="2">
          <reference field="4294967294" count="1" selected="0">
            <x v="1"/>
          </reference>
          <reference field="0" count="1" selected="0">
            <x v="651"/>
          </reference>
        </references>
      </pivotArea>
    </chartFormat>
    <chartFormat chart="2" format="5347">
      <pivotArea type="data" outline="0" fieldPosition="0">
        <references count="2">
          <reference field="4294967294" count="1" selected="0">
            <x v="1"/>
          </reference>
          <reference field="0" count="1" selected="0">
            <x v="652"/>
          </reference>
        </references>
      </pivotArea>
    </chartFormat>
    <chartFormat chart="2" format="5348">
      <pivotArea type="data" outline="0" fieldPosition="0">
        <references count="2">
          <reference field="4294967294" count="1" selected="0">
            <x v="1"/>
          </reference>
          <reference field="0" count="1" selected="0">
            <x v="653"/>
          </reference>
        </references>
      </pivotArea>
    </chartFormat>
    <chartFormat chart="2" format="5349">
      <pivotArea type="data" outline="0" fieldPosition="0">
        <references count="2">
          <reference field="4294967294" count="1" selected="0">
            <x v="1"/>
          </reference>
          <reference field="0" count="1" selected="0">
            <x v="654"/>
          </reference>
        </references>
      </pivotArea>
    </chartFormat>
    <chartFormat chart="2" format="5350">
      <pivotArea type="data" outline="0" fieldPosition="0">
        <references count="2">
          <reference field="4294967294" count="1" selected="0">
            <x v="1"/>
          </reference>
          <reference field="0" count="1" selected="0">
            <x v="655"/>
          </reference>
        </references>
      </pivotArea>
    </chartFormat>
    <chartFormat chart="2" format="5351">
      <pivotArea type="data" outline="0" fieldPosition="0">
        <references count="2">
          <reference field="4294967294" count="1" selected="0">
            <x v="1"/>
          </reference>
          <reference field="0" count="1" selected="0">
            <x v="656"/>
          </reference>
        </references>
      </pivotArea>
    </chartFormat>
    <chartFormat chart="2" format="5352">
      <pivotArea type="data" outline="0" fieldPosition="0">
        <references count="2">
          <reference field="4294967294" count="1" selected="0">
            <x v="1"/>
          </reference>
          <reference field="0" count="1" selected="0">
            <x v="657"/>
          </reference>
        </references>
      </pivotArea>
    </chartFormat>
    <chartFormat chart="2" format="5353">
      <pivotArea type="data" outline="0" fieldPosition="0">
        <references count="2">
          <reference field="4294967294" count="1" selected="0">
            <x v="1"/>
          </reference>
          <reference field="0" count="1" selected="0">
            <x v="658"/>
          </reference>
        </references>
      </pivotArea>
    </chartFormat>
    <chartFormat chart="2" format="5354">
      <pivotArea type="data" outline="0" fieldPosition="0">
        <references count="2">
          <reference field="4294967294" count="1" selected="0">
            <x v="1"/>
          </reference>
          <reference field="0" count="1" selected="0">
            <x v="659"/>
          </reference>
        </references>
      </pivotArea>
    </chartFormat>
    <chartFormat chart="2" format="5355">
      <pivotArea type="data" outline="0" fieldPosition="0">
        <references count="2">
          <reference field="4294967294" count="1" selected="0">
            <x v="1"/>
          </reference>
          <reference field="0" count="1" selected="0">
            <x v="660"/>
          </reference>
        </references>
      </pivotArea>
    </chartFormat>
    <chartFormat chart="2" format="5356">
      <pivotArea type="data" outline="0" fieldPosition="0">
        <references count="2">
          <reference field="4294967294" count="1" selected="0">
            <x v="1"/>
          </reference>
          <reference field="0" count="1" selected="0">
            <x v="661"/>
          </reference>
        </references>
      </pivotArea>
    </chartFormat>
    <chartFormat chart="2" format="5357">
      <pivotArea type="data" outline="0" fieldPosition="0">
        <references count="2">
          <reference field="4294967294" count="1" selected="0">
            <x v="1"/>
          </reference>
          <reference field="0" count="1" selected="0">
            <x v="662"/>
          </reference>
        </references>
      </pivotArea>
    </chartFormat>
    <chartFormat chart="2" format="5358">
      <pivotArea type="data" outline="0" fieldPosition="0">
        <references count="2">
          <reference field="4294967294" count="1" selected="0">
            <x v="1"/>
          </reference>
          <reference field="0" count="1" selected="0">
            <x v="663"/>
          </reference>
        </references>
      </pivotArea>
    </chartFormat>
    <chartFormat chart="2" format="5359">
      <pivotArea type="data" outline="0" fieldPosition="0">
        <references count="2">
          <reference field="4294967294" count="1" selected="0">
            <x v="1"/>
          </reference>
          <reference field="0" count="1" selected="0">
            <x v="664"/>
          </reference>
        </references>
      </pivotArea>
    </chartFormat>
    <chartFormat chart="2" format="5360">
      <pivotArea type="data" outline="0" fieldPosition="0">
        <references count="2">
          <reference field="4294967294" count="1" selected="0">
            <x v="1"/>
          </reference>
          <reference field="0" count="1" selected="0">
            <x v="665"/>
          </reference>
        </references>
      </pivotArea>
    </chartFormat>
    <chartFormat chart="2" format="5361">
      <pivotArea type="data" outline="0" fieldPosition="0">
        <references count="2">
          <reference field="4294967294" count="1" selected="0">
            <x v="1"/>
          </reference>
          <reference field="0" count="1" selected="0">
            <x v="666"/>
          </reference>
        </references>
      </pivotArea>
    </chartFormat>
    <chartFormat chart="2" format="5362">
      <pivotArea type="data" outline="0" fieldPosition="0">
        <references count="2">
          <reference field="4294967294" count="1" selected="0">
            <x v="1"/>
          </reference>
          <reference field="0" count="1" selected="0">
            <x v="667"/>
          </reference>
        </references>
      </pivotArea>
    </chartFormat>
    <chartFormat chart="2" format="5363">
      <pivotArea type="data" outline="0" fieldPosition="0">
        <references count="2">
          <reference field="4294967294" count="1" selected="0">
            <x v="1"/>
          </reference>
          <reference field="0" count="1" selected="0">
            <x v="668"/>
          </reference>
        </references>
      </pivotArea>
    </chartFormat>
    <chartFormat chart="2" format="5364">
      <pivotArea type="data" outline="0" fieldPosition="0">
        <references count="2">
          <reference field="4294967294" count="1" selected="0">
            <x v="1"/>
          </reference>
          <reference field="0" count="1" selected="0">
            <x v="669"/>
          </reference>
        </references>
      </pivotArea>
    </chartFormat>
    <chartFormat chart="2" format="5365">
      <pivotArea type="data" outline="0" fieldPosition="0">
        <references count="2">
          <reference field="4294967294" count="1" selected="0">
            <x v="1"/>
          </reference>
          <reference field="0" count="1" selected="0">
            <x v="670"/>
          </reference>
        </references>
      </pivotArea>
    </chartFormat>
    <chartFormat chart="2" format="5366">
      <pivotArea type="data" outline="0" fieldPosition="0">
        <references count="2">
          <reference field="4294967294" count="1" selected="0">
            <x v="1"/>
          </reference>
          <reference field="0" count="1" selected="0">
            <x v="671"/>
          </reference>
        </references>
      </pivotArea>
    </chartFormat>
    <chartFormat chart="2" format="5367">
      <pivotArea type="data" outline="0" fieldPosition="0">
        <references count="2">
          <reference field="4294967294" count="1" selected="0">
            <x v="1"/>
          </reference>
          <reference field="0" count="1" selected="0">
            <x v="672"/>
          </reference>
        </references>
      </pivotArea>
    </chartFormat>
    <chartFormat chart="2" format="5368">
      <pivotArea type="data" outline="0" fieldPosition="0">
        <references count="2">
          <reference field="4294967294" count="1" selected="0">
            <x v="1"/>
          </reference>
          <reference field="0" count="1" selected="0">
            <x v="673"/>
          </reference>
        </references>
      </pivotArea>
    </chartFormat>
    <chartFormat chart="2" format="5369">
      <pivotArea type="data" outline="0" fieldPosition="0">
        <references count="2">
          <reference field="4294967294" count="1" selected="0">
            <x v="1"/>
          </reference>
          <reference field="0" count="1" selected="0">
            <x v="674"/>
          </reference>
        </references>
      </pivotArea>
    </chartFormat>
    <chartFormat chart="2" format="5370">
      <pivotArea type="data" outline="0" fieldPosition="0">
        <references count="2">
          <reference field="4294967294" count="1" selected="0">
            <x v="1"/>
          </reference>
          <reference field="0" count="1" selected="0">
            <x v="675"/>
          </reference>
        </references>
      </pivotArea>
    </chartFormat>
    <chartFormat chart="2" format="5371">
      <pivotArea type="data" outline="0" fieldPosition="0">
        <references count="2">
          <reference field="4294967294" count="1" selected="0">
            <x v="1"/>
          </reference>
          <reference field="0" count="1" selected="0">
            <x v="676"/>
          </reference>
        </references>
      </pivotArea>
    </chartFormat>
    <chartFormat chart="2" format="5372">
      <pivotArea type="data" outline="0" fieldPosition="0">
        <references count="2">
          <reference field="4294967294" count="1" selected="0">
            <x v="1"/>
          </reference>
          <reference field="0" count="1" selected="0">
            <x v="677"/>
          </reference>
        </references>
      </pivotArea>
    </chartFormat>
    <chartFormat chart="2" format="5373">
      <pivotArea type="data" outline="0" fieldPosition="0">
        <references count="2">
          <reference field="4294967294" count="1" selected="0">
            <x v="1"/>
          </reference>
          <reference field="0" count="1" selected="0">
            <x v="678"/>
          </reference>
        </references>
      </pivotArea>
    </chartFormat>
    <chartFormat chart="2" format="5374">
      <pivotArea type="data" outline="0" fieldPosition="0">
        <references count="2">
          <reference field="4294967294" count="1" selected="0">
            <x v="1"/>
          </reference>
          <reference field="0" count="1" selected="0">
            <x v="679"/>
          </reference>
        </references>
      </pivotArea>
    </chartFormat>
    <chartFormat chart="2" format="5375">
      <pivotArea type="data" outline="0" fieldPosition="0">
        <references count="2">
          <reference field="4294967294" count="1" selected="0">
            <x v="1"/>
          </reference>
          <reference field="0" count="1" selected="0">
            <x v="680"/>
          </reference>
        </references>
      </pivotArea>
    </chartFormat>
    <chartFormat chart="2" format="5376">
      <pivotArea type="data" outline="0" fieldPosition="0">
        <references count="2">
          <reference field="4294967294" count="1" selected="0">
            <x v="1"/>
          </reference>
          <reference field="0" count="1" selected="0">
            <x v="681"/>
          </reference>
        </references>
      </pivotArea>
    </chartFormat>
    <chartFormat chart="2" format="5377">
      <pivotArea type="data" outline="0" fieldPosition="0">
        <references count="2">
          <reference field="4294967294" count="1" selected="0">
            <x v="1"/>
          </reference>
          <reference field="0" count="1" selected="0">
            <x v="682"/>
          </reference>
        </references>
      </pivotArea>
    </chartFormat>
    <chartFormat chart="2" format="5378">
      <pivotArea type="data" outline="0" fieldPosition="0">
        <references count="2">
          <reference field="4294967294" count="1" selected="0">
            <x v="1"/>
          </reference>
          <reference field="0" count="1" selected="0">
            <x v="683"/>
          </reference>
        </references>
      </pivotArea>
    </chartFormat>
    <chartFormat chart="2" format="5379">
      <pivotArea type="data" outline="0" fieldPosition="0">
        <references count="2">
          <reference field="4294967294" count="1" selected="0">
            <x v="1"/>
          </reference>
          <reference field="0" count="1" selected="0">
            <x v="684"/>
          </reference>
        </references>
      </pivotArea>
    </chartFormat>
    <chartFormat chart="2" format="5380">
      <pivotArea type="data" outline="0" fieldPosition="0">
        <references count="2">
          <reference field="4294967294" count="1" selected="0">
            <x v="1"/>
          </reference>
          <reference field="0" count="1" selected="0">
            <x v="685"/>
          </reference>
        </references>
      </pivotArea>
    </chartFormat>
    <chartFormat chart="2" format="5381">
      <pivotArea type="data" outline="0" fieldPosition="0">
        <references count="2">
          <reference field="4294967294" count="1" selected="0">
            <x v="1"/>
          </reference>
          <reference field="0" count="1" selected="0">
            <x v="686"/>
          </reference>
        </references>
      </pivotArea>
    </chartFormat>
    <chartFormat chart="2" format="5382">
      <pivotArea type="data" outline="0" fieldPosition="0">
        <references count="2">
          <reference field="4294967294" count="1" selected="0">
            <x v="1"/>
          </reference>
          <reference field="0" count="1" selected="0">
            <x v="687"/>
          </reference>
        </references>
      </pivotArea>
    </chartFormat>
    <chartFormat chart="2" format="5383">
      <pivotArea type="data" outline="0" fieldPosition="0">
        <references count="2">
          <reference field="4294967294" count="1" selected="0">
            <x v="1"/>
          </reference>
          <reference field="0" count="1" selected="0">
            <x v="688"/>
          </reference>
        </references>
      </pivotArea>
    </chartFormat>
    <chartFormat chart="2" format="5384">
      <pivotArea type="data" outline="0" fieldPosition="0">
        <references count="2">
          <reference field="4294967294" count="1" selected="0">
            <x v="1"/>
          </reference>
          <reference field="0" count="1" selected="0">
            <x v="689"/>
          </reference>
        </references>
      </pivotArea>
    </chartFormat>
    <chartFormat chart="2" format="5385">
      <pivotArea type="data" outline="0" fieldPosition="0">
        <references count="2">
          <reference field="4294967294" count="1" selected="0">
            <x v="1"/>
          </reference>
          <reference field="0" count="1" selected="0">
            <x v="690"/>
          </reference>
        </references>
      </pivotArea>
    </chartFormat>
    <chartFormat chart="2" format="5386">
      <pivotArea type="data" outline="0" fieldPosition="0">
        <references count="2">
          <reference field="4294967294" count="1" selected="0">
            <x v="1"/>
          </reference>
          <reference field="0" count="1" selected="0">
            <x v="691"/>
          </reference>
        </references>
      </pivotArea>
    </chartFormat>
    <chartFormat chart="2" format="5387">
      <pivotArea type="data" outline="0" fieldPosition="0">
        <references count="2">
          <reference field="4294967294" count="1" selected="0">
            <x v="1"/>
          </reference>
          <reference field="0" count="1" selected="0">
            <x v="692"/>
          </reference>
        </references>
      </pivotArea>
    </chartFormat>
    <chartFormat chart="2" format="5388">
      <pivotArea type="data" outline="0" fieldPosition="0">
        <references count="2">
          <reference field="4294967294" count="1" selected="0">
            <x v="1"/>
          </reference>
          <reference field="0" count="1" selected="0">
            <x v="693"/>
          </reference>
        </references>
      </pivotArea>
    </chartFormat>
    <chartFormat chart="2" format="5389">
      <pivotArea type="data" outline="0" fieldPosition="0">
        <references count="2">
          <reference field="4294967294" count="1" selected="0">
            <x v="1"/>
          </reference>
          <reference field="0" count="1" selected="0">
            <x v="694"/>
          </reference>
        </references>
      </pivotArea>
    </chartFormat>
    <chartFormat chart="2" format="5390">
      <pivotArea type="data" outline="0" fieldPosition="0">
        <references count="2">
          <reference field="4294967294" count="1" selected="0">
            <x v="1"/>
          </reference>
          <reference field="0" count="1" selected="0">
            <x v="695"/>
          </reference>
        </references>
      </pivotArea>
    </chartFormat>
    <chartFormat chart="2" format="5391">
      <pivotArea type="data" outline="0" fieldPosition="0">
        <references count="2">
          <reference field="4294967294" count="1" selected="0">
            <x v="1"/>
          </reference>
          <reference field="0" count="1" selected="0">
            <x v="696"/>
          </reference>
        </references>
      </pivotArea>
    </chartFormat>
    <chartFormat chart="2" format="5392">
      <pivotArea type="data" outline="0" fieldPosition="0">
        <references count="2">
          <reference field="4294967294" count="1" selected="0">
            <x v="1"/>
          </reference>
          <reference field="0" count="1" selected="0">
            <x v="697"/>
          </reference>
        </references>
      </pivotArea>
    </chartFormat>
    <chartFormat chart="2" format="5393">
      <pivotArea type="data" outline="0" fieldPosition="0">
        <references count="2">
          <reference field="4294967294" count="1" selected="0">
            <x v="1"/>
          </reference>
          <reference field="0" count="1" selected="0">
            <x v="698"/>
          </reference>
        </references>
      </pivotArea>
    </chartFormat>
    <chartFormat chart="2" format="5394">
      <pivotArea type="data" outline="0" fieldPosition="0">
        <references count="2">
          <reference field="4294967294" count="1" selected="0">
            <x v="1"/>
          </reference>
          <reference field="0" count="1" selected="0">
            <x v="699"/>
          </reference>
        </references>
      </pivotArea>
    </chartFormat>
    <chartFormat chart="2" format="5395">
      <pivotArea type="data" outline="0" fieldPosition="0">
        <references count="2">
          <reference field="4294967294" count="1" selected="0">
            <x v="1"/>
          </reference>
          <reference field="0" count="1" selected="0">
            <x v="700"/>
          </reference>
        </references>
      </pivotArea>
    </chartFormat>
    <chartFormat chart="2" format="5396">
      <pivotArea type="data" outline="0" fieldPosition="0">
        <references count="2">
          <reference field="4294967294" count="1" selected="0">
            <x v="1"/>
          </reference>
          <reference field="0" count="1" selected="0">
            <x v="701"/>
          </reference>
        </references>
      </pivotArea>
    </chartFormat>
    <chartFormat chart="2" format="5397">
      <pivotArea type="data" outline="0" fieldPosition="0">
        <references count="2">
          <reference field="4294967294" count="1" selected="0">
            <x v="1"/>
          </reference>
          <reference field="0" count="1" selected="0">
            <x v="702"/>
          </reference>
        </references>
      </pivotArea>
    </chartFormat>
    <chartFormat chart="2" format="5398">
      <pivotArea type="data" outline="0" fieldPosition="0">
        <references count="2">
          <reference field="4294967294" count="1" selected="0">
            <x v="1"/>
          </reference>
          <reference field="0" count="1" selected="0">
            <x v="703"/>
          </reference>
        </references>
      </pivotArea>
    </chartFormat>
    <chartFormat chart="2" format="5399">
      <pivotArea type="data" outline="0" fieldPosition="0">
        <references count="2">
          <reference field="4294967294" count="1" selected="0">
            <x v="1"/>
          </reference>
          <reference field="0" count="1" selected="0">
            <x v="704"/>
          </reference>
        </references>
      </pivotArea>
    </chartFormat>
    <chartFormat chart="2" format="5400">
      <pivotArea type="data" outline="0" fieldPosition="0">
        <references count="2">
          <reference field="4294967294" count="1" selected="0">
            <x v="1"/>
          </reference>
          <reference field="0" count="1" selected="0">
            <x v="705"/>
          </reference>
        </references>
      </pivotArea>
    </chartFormat>
    <chartFormat chart="2" format="5401">
      <pivotArea type="data" outline="0" fieldPosition="0">
        <references count="2">
          <reference field="4294967294" count="1" selected="0">
            <x v="1"/>
          </reference>
          <reference field="0" count="1" selected="0">
            <x v="706"/>
          </reference>
        </references>
      </pivotArea>
    </chartFormat>
    <chartFormat chart="2" format="5402">
      <pivotArea type="data" outline="0" fieldPosition="0">
        <references count="2">
          <reference field="4294967294" count="1" selected="0">
            <x v="1"/>
          </reference>
          <reference field="0" count="1" selected="0">
            <x v="707"/>
          </reference>
        </references>
      </pivotArea>
    </chartFormat>
    <chartFormat chart="2" format="5403">
      <pivotArea type="data" outline="0" fieldPosition="0">
        <references count="2">
          <reference field="4294967294" count="1" selected="0">
            <x v="1"/>
          </reference>
          <reference field="0" count="1" selected="0">
            <x v="708"/>
          </reference>
        </references>
      </pivotArea>
    </chartFormat>
    <chartFormat chart="2" format="5404">
      <pivotArea type="data" outline="0" fieldPosition="0">
        <references count="2">
          <reference field="4294967294" count="1" selected="0">
            <x v="1"/>
          </reference>
          <reference field="0" count="1" selected="0">
            <x v="709"/>
          </reference>
        </references>
      </pivotArea>
    </chartFormat>
    <chartFormat chart="2" format="5405">
      <pivotArea type="data" outline="0" fieldPosition="0">
        <references count="2">
          <reference field="4294967294" count="1" selected="0">
            <x v="1"/>
          </reference>
          <reference field="0" count="1" selected="0">
            <x v="710"/>
          </reference>
        </references>
      </pivotArea>
    </chartFormat>
    <chartFormat chart="2" format="5406">
      <pivotArea type="data" outline="0" fieldPosition="0">
        <references count="2">
          <reference field="4294967294" count="1" selected="0">
            <x v="1"/>
          </reference>
          <reference field="0" count="1" selected="0">
            <x v="711"/>
          </reference>
        </references>
      </pivotArea>
    </chartFormat>
    <chartFormat chart="2" format="5407">
      <pivotArea type="data" outline="0" fieldPosition="0">
        <references count="2">
          <reference field="4294967294" count="1" selected="0">
            <x v="1"/>
          </reference>
          <reference field="0" count="1" selected="0">
            <x v="712"/>
          </reference>
        </references>
      </pivotArea>
    </chartFormat>
    <chartFormat chart="2" format="5408">
      <pivotArea type="data" outline="0" fieldPosition="0">
        <references count="2">
          <reference field="4294967294" count="1" selected="0">
            <x v="1"/>
          </reference>
          <reference field="0" count="1" selected="0">
            <x v="713"/>
          </reference>
        </references>
      </pivotArea>
    </chartFormat>
    <chartFormat chart="2" format="5409">
      <pivotArea type="data" outline="0" fieldPosition="0">
        <references count="2">
          <reference field="4294967294" count="1" selected="0">
            <x v="1"/>
          </reference>
          <reference field="0" count="1" selected="0">
            <x v="714"/>
          </reference>
        </references>
      </pivotArea>
    </chartFormat>
    <chartFormat chart="2" format="5410">
      <pivotArea type="data" outline="0" fieldPosition="0">
        <references count="2">
          <reference field="4294967294" count="1" selected="0">
            <x v="1"/>
          </reference>
          <reference field="0" count="1" selected="0">
            <x v="715"/>
          </reference>
        </references>
      </pivotArea>
    </chartFormat>
    <chartFormat chart="2" format="5411">
      <pivotArea type="data" outline="0" fieldPosition="0">
        <references count="2">
          <reference field="4294967294" count="1" selected="0">
            <x v="1"/>
          </reference>
          <reference field="0" count="1" selected="0">
            <x v="716"/>
          </reference>
        </references>
      </pivotArea>
    </chartFormat>
    <chartFormat chart="2" format="5412">
      <pivotArea type="data" outline="0" fieldPosition="0">
        <references count="2">
          <reference field="4294967294" count="1" selected="0">
            <x v="1"/>
          </reference>
          <reference field="0" count="1" selected="0">
            <x v="717"/>
          </reference>
        </references>
      </pivotArea>
    </chartFormat>
    <chartFormat chart="2" format="5413">
      <pivotArea type="data" outline="0" fieldPosition="0">
        <references count="2">
          <reference field="4294967294" count="1" selected="0">
            <x v="1"/>
          </reference>
          <reference field="0" count="1" selected="0">
            <x v="718"/>
          </reference>
        </references>
      </pivotArea>
    </chartFormat>
    <chartFormat chart="2" format="5414">
      <pivotArea type="data" outline="0" fieldPosition="0">
        <references count="2">
          <reference field="4294967294" count="1" selected="0">
            <x v="1"/>
          </reference>
          <reference field="0" count="1" selected="0">
            <x v="719"/>
          </reference>
        </references>
      </pivotArea>
    </chartFormat>
    <chartFormat chart="2" format="5415">
      <pivotArea type="data" outline="0" fieldPosition="0">
        <references count="2">
          <reference field="4294967294" count="1" selected="0">
            <x v="1"/>
          </reference>
          <reference field="0" count="1" selected="0">
            <x v="720"/>
          </reference>
        </references>
      </pivotArea>
    </chartFormat>
    <chartFormat chart="2" format="5416">
      <pivotArea type="data" outline="0" fieldPosition="0">
        <references count="2">
          <reference field="4294967294" count="1" selected="0">
            <x v="1"/>
          </reference>
          <reference field="0" count="1" selected="0">
            <x v="721"/>
          </reference>
        </references>
      </pivotArea>
    </chartFormat>
    <chartFormat chart="2" format="5417">
      <pivotArea type="data" outline="0" fieldPosition="0">
        <references count="2">
          <reference field="4294967294" count="1" selected="0">
            <x v="1"/>
          </reference>
          <reference field="0" count="1" selected="0">
            <x v="722"/>
          </reference>
        </references>
      </pivotArea>
    </chartFormat>
    <chartFormat chart="2" format="5418">
      <pivotArea type="data" outline="0" fieldPosition="0">
        <references count="2">
          <reference field="4294967294" count="1" selected="0">
            <x v="1"/>
          </reference>
          <reference field="0" count="1" selected="0">
            <x v="723"/>
          </reference>
        </references>
      </pivotArea>
    </chartFormat>
    <chartFormat chart="2" format="5419">
      <pivotArea type="data" outline="0" fieldPosition="0">
        <references count="2">
          <reference field="4294967294" count="1" selected="0">
            <x v="1"/>
          </reference>
          <reference field="0" count="1" selected="0">
            <x v="724"/>
          </reference>
        </references>
      </pivotArea>
    </chartFormat>
    <chartFormat chart="2" format="5420">
      <pivotArea type="data" outline="0" fieldPosition="0">
        <references count="2">
          <reference field="4294967294" count="1" selected="0">
            <x v="1"/>
          </reference>
          <reference field="0" count="1" selected="0">
            <x v="725"/>
          </reference>
        </references>
      </pivotArea>
    </chartFormat>
    <chartFormat chart="2" format="5421">
      <pivotArea type="data" outline="0" fieldPosition="0">
        <references count="2">
          <reference field="4294967294" count="1" selected="0">
            <x v="1"/>
          </reference>
          <reference field="0" count="1" selected="0">
            <x v="726"/>
          </reference>
        </references>
      </pivotArea>
    </chartFormat>
    <chartFormat chart="2" format="5422">
      <pivotArea type="data" outline="0" fieldPosition="0">
        <references count="2">
          <reference field="4294967294" count="1" selected="0">
            <x v="1"/>
          </reference>
          <reference field="0" count="1" selected="0">
            <x v="727"/>
          </reference>
        </references>
      </pivotArea>
    </chartFormat>
    <chartFormat chart="2" format="5423">
      <pivotArea type="data" outline="0" fieldPosition="0">
        <references count="2">
          <reference field="4294967294" count="1" selected="0">
            <x v="1"/>
          </reference>
          <reference field="0" count="1" selected="0">
            <x v="728"/>
          </reference>
        </references>
      </pivotArea>
    </chartFormat>
    <chartFormat chart="2" format="5424">
      <pivotArea type="data" outline="0" fieldPosition="0">
        <references count="2">
          <reference field="4294967294" count="1" selected="0">
            <x v="1"/>
          </reference>
          <reference field="0" count="1" selected="0">
            <x v="729"/>
          </reference>
        </references>
      </pivotArea>
    </chartFormat>
    <chartFormat chart="2" format="5425">
      <pivotArea type="data" outline="0" fieldPosition="0">
        <references count="2">
          <reference field="4294967294" count="1" selected="0">
            <x v="1"/>
          </reference>
          <reference field="0" count="1" selected="0">
            <x v="730"/>
          </reference>
        </references>
      </pivotArea>
    </chartFormat>
    <chartFormat chart="2" format="5426">
      <pivotArea type="data" outline="0" fieldPosition="0">
        <references count="2">
          <reference field="4294967294" count="1" selected="0">
            <x v="1"/>
          </reference>
          <reference field="0" count="1" selected="0">
            <x v="731"/>
          </reference>
        </references>
      </pivotArea>
    </chartFormat>
    <chartFormat chart="2" format="5427">
      <pivotArea type="data" outline="0" fieldPosition="0">
        <references count="2">
          <reference field="4294967294" count="1" selected="0">
            <x v="1"/>
          </reference>
          <reference field="0" count="1" selected="0">
            <x v="732"/>
          </reference>
        </references>
      </pivotArea>
    </chartFormat>
    <chartFormat chart="2" format="5428">
      <pivotArea type="data" outline="0" fieldPosition="0">
        <references count="2">
          <reference field="4294967294" count="1" selected="0">
            <x v="1"/>
          </reference>
          <reference field="0" count="1" selected="0">
            <x v="733"/>
          </reference>
        </references>
      </pivotArea>
    </chartFormat>
    <chartFormat chart="2" format="5429">
      <pivotArea type="data" outline="0" fieldPosition="0">
        <references count="2">
          <reference field="4294967294" count="1" selected="0">
            <x v="1"/>
          </reference>
          <reference field="0" count="1" selected="0">
            <x v="734"/>
          </reference>
        </references>
      </pivotArea>
    </chartFormat>
    <chartFormat chart="2" format="5430">
      <pivotArea type="data" outline="0" fieldPosition="0">
        <references count="2">
          <reference field="4294967294" count="1" selected="0">
            <x v="1"/>
          </reference>
          <reference field="0" count="1" selected="0">
            <x v="735"/>
          </reference>
        </references>
      </pivotArea>
    </chartFormat>
    <chartFormat chart="2" format="5431">
      <pivotArea type="data" outline="0" fieldPosition="0">
        <references count="2">
          <reference field="4294967294" count="1" selected="0">
            <x v="1"/>
          </reference>
          <reference field="0" count="1" selected="0">
            <x v="736"/>
          </reference>
        </references>
      </pivotArea>
    </chartFormat>
    <chartFormat chart="2" format="5432">
      <pivotArea type="data" outline="0" fieldPosition="0">
        <references count="2">
          <reference field="4294967294" count="1" selected="0">
            <x v="1"/>
          </reference>
          <reference field="0" count="1" selected="0">
            <x v="737"/>
          </reference>
        </references>
      </pivotArea>
    </chartFormat>
    <chartFormat chart="2" format="5433">
      <pivotArea type="data" outline="0" fieldPosition="0">
        <references count="2">
          <reference field="4294967294" count="1" selected="0">
            <x v="1"/>
          </reference>
          <reference field="0" count="1" selected="0">
            <x v="738"/>
          </reference>
        </references>
      </pivotArea>
    </chartFormat>
    <chartFormat chart="2" format="5434">
      <pivotArea type="data" outline="0" fieldPosition="0">
        <references count="2">
          <reference field="4294967294" count="1" selected="0">
            <x v="1"/>
          </reference>
          <reference field="0" count="1" selected="0">
            <x v="739"/>
          </reference>
        </references>
      </pivotArea>
    </chartFormat>
    <chartFormat chart="2" format="5435">
      <pivotArea type="data" outline="0" fieldPosition="0">
        <references count="2">
          <reference field="4294967294" count="1" selected="0">
            <x v="1"/>
          </reference>
          <reference field="0" count="1" selected="0">
            <x v="740"/>
          </reference>
        </references>
      </pivotArea>
    </chartFormat>
    <chartFormat chart="2" format="5436">
      <pivotArea type="data" outline="0" fieldPosition="0">
        <references count="2">
          <reference field="4294967294" count="1" selected="0">
            <x v="1"/>
          </reference>
          <reference field="0" count="1" selected="0">
            <x v="741"/>
          </reference>
        </references>
      </pivotArea>
    </chartFormat>
    <chartFormat chart="2" format="5437">
      <pivotArea type="data" outline="0" fieldPosition="0">
        <references count="2">
          <reference field="4294967294" count="1" selected="0">
            <x v="1"/>
          </reference>
          <reference field="0" count="1" selected="0">
            <x v="742"/>
          </reference>
        </references>
      </pivotArea>
    </chartFormat>
    <chartFormat chart="2" format="5438">
      <pivotArea type="data" outline="0" fieldPosition="0">
        <references count="2">
          <reference field="4294967294" count="1" selected="0">
            <x v="1"/>
          </reference>
          <reference field="0" count="1" selected="0">
            <x v="743"/>
          </reference>
        </references>
      </pivotArea>
    </chartFormat>
    <chartFormat chart="2" format="5439">
      <pivotArea type="data" outline="0" fieldPosition="0">
        <references count="2">
          <reference field="4294967294" count="1" selected="0">
            <x v="1"/>
          </reference>
          <reference field="0" count="1" selected="0">
            <x v="744"/>
          </reference>
        </references>
      </pivotArea>
    </chartFormat>
    <chartFormat chart="2" format="5440">
      <pivotArea type="data" outline="0" fieldPosition="0">
        <references count="2">
          <reference field="4294967294" count="1" selected="0">
            <x v="1"/>
          </reference>
          <reference field="0" count="1" selected="0">
            <x v="745"/>
          </reference>
        </references>
      </pivotArea>
    </chartFormat>
    <chartFormat chart="2" format="5441">
      <pivotArea type="data" outline="0" fieldPosition="0">
        <references count="2">
          <reference field="4294967294" count="1" selected="0">
            <x v="1"/>
          </reference>
          <reference field="0" count="1" selected="0">
            <x v="746"/>
          </reference>
        </references>
      </pivotArea>
    </chartFormat>
    <chartFormat chart="2" format="5442">
      <pivotArea type="data" outline="0" fieldPosition="0">
        <references count="2">
          <reference field="4294967294" count="1" selected="0">
            <x v="1"/>
          </reference>
          <reference field="0" count="1" selected="0">
            <x v="747"/>
          </reference>
        </references>
      </pivotArea>
    </chartFormat>
    <chartFormat chart="2" format="5443">
      <pivotArea type="data" outline="0" fieldPosition="0">
        <references count="2">
          <reference field="4294967294" count="1" selected="0">
            <x v="1"/>
          </reference>
          <reference field="0" count="1" selected="0">
            <x v="748"/>
          </reference>
        </references>
      </pivotArea>
    </chartFormat>
    <chartFormat chart="2" format="5444">
      <pivotArea type="data" outline="0" fieldPosition="0">
        <references count="2">
          <reference field="4294967294" count="1" selected="0">
            <x v="1"/>
          </reference>
          <reference field="0" count="1" selected="0">
            <x v="749"/>
          </reference>
        </references>
      </pivotArea>
    </chartFormat>
    <chartFormat chart="2" format="5445">
      <pivotArea type="data" outline="0" fieldPosition="0">
        <references count="2">
          <reference field="4294967294" count="1" selected="0">
            <x v="1"/>
          </reference>
          <reference field="0" count="1" selected="0">
            <x v="750"/>
          </reference>
        </references>
      </pivotArea>
    </chartFormat>
    <chartFormat chart="2" format="5446">
      <pivotArea type="data" outline="0" fieldPosition="0">
        <references count="2">
          <reference field="4294967294" count="1" selected="0">
            <x v="1"/>
          </reference>
          <reference field="0" count="1" selected="0">
            <x v="751"/>
          </reference>
        </references>
      </pivotArea>
    </chartFormat>
    <chartFormat chart="2" format="5447">
      <pivotArea type="data" outline="0" fieldPosition="0">
        <references count="2">
          <reference field="4294967294" count="1" selected="0">
            <x v="1"/>
          </reference>
          <reference field="0" count="1" selected="0">
            <x v="752"/>
          </reference>
        </references>
      </pivotArea>
    </chartFormat>
    <chartFormat chart="2" format="5448">
      <pivotArea type="data" outline="0" fieldPosition="0">
        <references count="2">
          <reference field="4294967294" count="1" selected="0">
            <x v="1"/>
          </reference>
          <reference field="0" count="1" selected="0">
            <x v="753"/>
          </reference>
        </references>
      </pivotArea>
    </chartFormat>
    <chartFormat chart="2" format="5449">
      <pivotArea type="data" outline="0" fieldPosition="0">
        <references count="2">
          <reference field="4294967294" count="1" selected="0">
            <x v="1"/>
          </reference>
          <reference field="0" count="1" selected="0">
            <x v="754"/>
          </reference>
        </references>
      </pivotArea>
    </chartFormat>
    <chartFormat chart="2" format="5450">
      <pivotArea type="data" outline="0" fieldPosition="0">
        <references count="2">
          <reference field="4294967294" count="1" selected="0">
            <x v="1"/>
          </reference>
          <reference field="0" count="1" selected="0">
            <x v="755"/>
          </reference>
        </references>
      </pivotArea>
    </chartFormat>
    <chartFormat chart="2" format="5451">
      <pivotArea type="data" outline="0" fieldPosition="0">
        <references count="2">
          <reference field="4294967294" count="1" selected="0">
            <x v="1"/>
          </reference>
          <reference field="0" count="1" selected="0">
            <x v="756"/>
          </reference>
        </references>
      </pivotArea>
    </chartFormat>
    <chartFormat chart="2" format="5452">
      <pivotArea type="data" outline="0" fieldPosition="0">
        <references count="2">
          <reference field="4294967294" count="1" selected="0">
            <x v="1"/>
          </reference>
          <reference field="0" count="1" selected="0">
            <x v="757"/>
          </reference>
        </references>
      </pivotArea>
    </chartFormat>
    <chartFormat chart="2" format="5453">
      <pivotArea type="data" outline="0" fieldPosition="0">
        <references count="2">
          <reference field="4294967294" count="1" selected="0">
            <x v="1"/>
          </reference>
          <reference field="0" count="1" selected="0">
            <x v="758"/>
          </reference>
        </references>
      </pivotArea>
    </chartFormat>
    <chartFormat chart="2" format="5454">
      <pivotArea type="data" outline="0" fieldPosition="0">
        <references count="2">
          <reference field="4294967294" count="1" selected="0">
            <x v="1"/>
          </reference>
          <reference field="0" count="1" selected="0">
            <x v="759"/>
          </reference>
        </references>
      </pivotArea>
    </chartFormat>
    <chartFormat chart="2" format="5455">
      <pivotArea type="data" outline="0" fieldPosition="0">
        <references count="2">
          <reference field="4294967294" count="1" selected="0">
            <x v="1"/>
          </reference>
          <reference field="0" count="1" selected="0">
            <x v="760"/>
          </reference>
        </references>
      </pivotArea>
    </chartFormat>
    <chartFormat chart="2" format="5456">
      <pivotArea type="data" outline="0" fieldPosition="0">
        <references count="2">
          <reference field="4294967294" count="1" selected="0">
            <x v="1"/>
          </reference>
          <reference field="0" count="1" selected="0">
            <x v="761"/>
          </reference>
        </references>
      </pivotArea>
    </chartFormat>
    <chartFormat chart="2" format="5457">
      <pivotArea type="data" outline="0" fieldPosition="0">
        <references count="2">
          <reference field="4294967294" count="1" selected="0">
            <x v="1"/>
          </reference>
          <reference field="0" count="1" selected="0">
            <x v="762"/>
          </reference>
        </references>
      </pivotArea>
    </chartFormat>
    <chartFormat chart="2" format="5458">
      <pivotArea type="data" outline="0" fieldPosition="0">
        <references count="2">
          <reference field="4294967294" count="1" selected="0">
            <x v="1"/>
          </reference>
          <reference field="0" count="1" selected="0">
            <x v="763"/>
          </reference>
        </references>
      </pivotArea>
    </chartFormat>
    <chartFormat chart="2" format="5459">
      <pivotArea type="data" outline="0" fieldPosition="0">
        <references count="2">
          <reference field="4294967294" count="1" selected="0">
            <x v="1"/>
          </reference>
          <reference field="0" count="1" selected="0">
            <x v="764"/>
          </reference>
        </references>
      </pivotArea>
    </chartFormat>
    <chartFormat chart="2" format="5460">
      <pivotArea type="data" outline="0" fieldPosition="0">
        <references count="2">
          <reference field="4294967294" count="1" selected="0">
            <x v="1"/>
          </reference>
          <reference field="0" count="1" selected="0">
            <x v="765"/>
          </reference>
        </references>
      </pivotArea>
    </chartFormat>
    <chartFormat chart="2" format="5461">
      <pivotArea type="data" outline="0" fieldPosition="0">
        <references count="2">
          <reference field="4294967294" count="1" selected="0">
            <x v="1"/>
          </reference>
          <reference field="0" count="1" selected="0">
            <x v="766"/>
          </reference>
        </references>
      </pivotArea>
    </chartFormat>
    <chartFormat chart="2" format="5462">
      <pivotArea type="data" outline="0" fieldPosition="0">
        <references count="2">
          <reference field="4294967294" count="1" selected="0">
            <x v="1"/>
          </reference>
          <reference field="0" count="1" selected="0">
            <x v="767"/>
          </reference>
        </references>
      </pivotArea>
    </chartFormat>
    <chartFormat chart="2" format="5463">
      <pivotArea type="data" outline="0" fieldPosition="0">
        <references count="2">
          <reference field="4294967294" count="1" selected="0">
            <x v="1"/>
          </reference>
          <reference field="0" count="1" selected="0">
            <x v="768"/>
          </reference>
        </references>
      </pivotArea>
    </chartFormat>
    <chartFormat chart="2" format="5464">
      <pivotArea type="data" outline="0" fieldPosition="0">
        <references count="2">
          <reference field="4294967294" count="1" selected="0">
            <x v="1"/>
          </reference>
          <reference field="0" count="1" selected="0">
            <x v="769"/>
          </reference>
        </references>
      </pivotArea>
    </chartFormat>
    <chartFormat chart="2" format="5465">
      <pivotArea type="data" outline="0" fieldPosition="0">
        <references count="2">
          <reference field="4294967294" count="1" selected="0">
            <x v="1"/>
          </reference>
          <reference field="0" count="1" selected="0">
            <x v="770"/>
          </reference>
        </references>
      </pivotArea>
    </chartFormat>
    <chartFormat chart="2" format="5466">
      <pivotArea type="data" outline="0" fieldPosition="0">
        <references count="2">
          <reference field="4294967294" count="1" selected="0">
            <x v="1"/>
          </reference>
          <reference field="0" count="1" selected="0">
            <x v="771"/>
          </reference>
        </references>
      </pivotArea>
    </chartFormat>
    <chartFormat chart="2" format="5467">
      <pivotArea type="data" outline="0" fieldPosition="0">
        <references count="2">
          <reference field="4294967294" count="1" selected="0">
            <x v="1"/>
          </reference>
          <reference field="0" count="1" selected="0">
            <x v="772"/>
          </reference>
        </references>
      </pivotArea>
    </chartFormat>
    <chartFormat chart="2" format="5468">
      <pivotArea type="data" outline="0" fieldPosition="0">
        <references count="2">
          <reference field="4294967294" count="1" selected="0">
            <x v="1"/>
          </reference>
          <reference field="0" count="1" selected="0">
            <x v="773"/>
          </reference>
        </references>
      </pivotArea>
    </chartFormat>
    <chartFormat chart="2" format="5469">
      <pivotArea type="data" outline="0" fieldPosition="0">
        <references count="2">
          <reference field="4294967294" count="1" selected="0">
            <x v="1"/>
          </reference>
          <reference field="0" count="1" selected="0">
            <x v="774"/>
          </reference>
        </references>
      </pivotArea>
    </chartFormat>
    <chartFormat chart="2" format="5470">
      <pivotArea type="data" outline="0" fieldPosition="0">
        <references count="2">
          <reference field="4294967294" count="1" selected="0">
            <x v="1"/>
          </reference>
          <reference field="0" count="1" selected="0">
            <x v="775"/>
          </reference>
        </references>
      </pivotArea>
    </chartFormat>
    <chartFormat chart="2" format="5471">
      <pivotArea type="data" outline="0" fieldPosition="0">
        <references count="2">
          <reference field="4294967294" count="1" selected="0">
            <x v="1"/>
          </reference>
          <reference field="0" count="1" selected="0">
            <x v="776"/>
          </reference>
        </references>
      </pivotArea>
    </chartFormat>
    <chartFormat chart="2" format="5472">
      <pivotArea type="data" outline="0" fieldPosition="0">
        <references count="2">
          <reference field="4294967294" count="1" selected="0">
            <x v="1"/>
          </reference>
          <reference field="0" count="1" selected="0">
            <x v="777"/>
          </reference>
        </references>
      </pivotArea>
    </chartFormat>
    <chartFormat chart="2" format="5473">
      <pivotArea type="data" outline="0" fieldPosition="0">
        <references count="2">
          <reference field="4294967294" count="1" selected="0">
            <x v="1"/>
          </reference>
          <reference field="0" count="1" selected="0">
            <x v="778"/>
          </reference>
        </references>
      </pivotArea>
    </chartFormat>
    <chartFormat chart="2" format="5474">
      <pivotArea type="data" outline="0" fieldPosition="0">
        <references count="2">
          <reference field="4294967294" count="1" selected="0">
            <x v="1"/>
          </reference>
          <reference field="0" count="1" selected="0">
            <x v="779"/>
          </reference>
        </references>
      </pivotArea>
    </chartFormat>
    <chartFormat chart="2" format="5475">
      <pivotArea type="data" outline="0" fieldPosition="0">
        <references count="2">
          <reference field="4294967294" count="1" selected="0">
            <x v="1"/>
          </reference>
          <reference field="0" count="1" selected="0">
            <x v="780"/>
          </reference>
        </references>
      </pivotArea>
    </chartFormat>
    <chartFormat chart="2" format="5476">
      <pivotArea type="data" outline="0" fieldPosition="0">
        <references count="2">
          <reference field="4294967294" count="1" selected="0">
            <x v="1"/>
          </reference>
          <reference field="0" count="1" selected="0">
            <x v="781"/>
          </reference>
        </references>
      </pivotArea>
    </chartFormat>
    <chartFormat chart="2" format="5477">
      <pivotArea type="data" outline="0" fieldPosition="0">
        <references count="2">
          <reference field="4294967294" count="1" selected="0">
            <x v="1"/>
          </reference>
          <reference field="0" count="1" selected="0">
            <x v="782"/>
          </reference>
        </references>
      </pivotArea>
    </chartFormat>
    <chartFormat chart="2" format="5478">
      <pivotArea type="data" outline="0" fieldPosition="0">
        <references count="2">
          <reference field="4294967294" count="1" selected="0">
            <x v="1"/>
          </reference>
          <reference field="0" count="1" selected="0">
            <x v="783"/>
          </reference>
        </references>
      </pivotArea>
    </chartFormat>
    <chartFormat chart="2" format="5479">
      <pivotArea type="data" outline="0" fieldPosition="0">
        <references count="2">
          <reference field="4294967294" count="1" selected="0">
            <x v="1"/>
          </reference>
          <reference field="0" count="1" selected="0">
            <x v="784"/>
          </reference>
        </references>
      </pivotArea>
    </chartFormat>
    <chartFormat chart="2" format="5480">
      <pivotArea type="data" outline="0" fieldPosition="0">
        <references count="2">
          <reference field="4294967294" count="1" selected="0">
            <x v="1"/>
          </reference>
          <reference field="0" count="1" selected="0">
            <x v="785"/>
          </reference>
        </references>
      </pivotArea>
    </chartFormat>
    <chartFormat chart="2" format="5481">
      <pivotArea type="data" outline="0" fieldPosition="0">
        <references count="2">
          <reference field="4294967294" count="1" selected="0">
            <x v="1"/>
          </reference>
          <reference field="0" count="1" selected="0">
            <x v="786"/>
          </reference>
        </references>
      </pivotArea>
    </chartFormat>
    <chartFormat chart="2" format="5482">
      <pivotArea type="data" outline="0" fieldPosition="0">
        <references count="2">
          <reference field="4294967294" count="1" selected="0">
            <x v="1"/>
          </reference>
          <reference field="0" count="1" selected="0">
            <x v="787"/>
          </reference>
        </references>
      </pivotArea>
    </chartFormat>
    <chartFormat chart="2" format="5483">
      <pivotArea type="data" outline="0" fieldPosition="0">
        <references count="2">
          <reference field="4294967294" count="1" selected="0">
            <x v="1"/>
          </reference>
          <reference field="0" count="1" selected="0">
            <x v="788"/>
          </reference>
        </references>
      </pivotArea>
    </chartFormat>
    <chartFormat chart="2" format="5484">
      <pivotArea type="data" outline="0" fieldPosition="0">
        <references count="2">
          <reference field="4294967294" count="1" selected="0">
            <x v="1"/>
          </reference>
          <reference field="0" count="1" selected="0">
            <x v="789"/>
          </reference>
        </references>
      </pivotArea>
    </chartFormat>
    <chartFormat chart="2" format="5485">
      <pivotArea type="data" outline="0" fieldPosition="0">
        <references count="2">
          <reference field="4294967294" count="1" selected="0">
            <x v="1"/>
          </reference>
          <reference field="0" count="1" selected="0">
            <x v="790"/>
          </reference>
        </references>
      </pivotArea>
    </chartFormat>
    <chartFormat chart="2" format="5486">
      <pivotArea type="data" outline="0" fieldPosition="0">
        <references count="2">
          <reference field="4294967294" count="1" selected="0">
            <x v="1"/>
          </reference>
          <reference field="0" count="1" selected="0">
            <x v="791"/>
          </reference>
        </references>
      </pivotArea>
    </chartFormat>
    <chartFormat chart="2" format="5487">
      <pivotArea type="data" outline="0" fieldPosition="0">
        <references count="2">
          <reference field="4294967294" count="1" selected="0">
            <x v="1"/>
          </reference>
          <reference field="0" count="1" selected="0">
            <x v="792"/>
          </reference>
        </references>
      </pivotArea>
    </chartFormat>
    <chartFormat chart="2" format="5488">
      <pivotArea type="data" outline="0" fieldPosition="0">
        <references count="2">
          <reference field="4294967294" count="1" selected="0">
            <x v="1"/>
          </reference>
          <reference field="0" count="1" selected="0">
            <x v="793"/>
          </reference>
        </references>
      </pivotArea>
    </chartFormat>
    <chartFormat chart="2" format="5489">
      <pivotArea type="data" outline="0" fieldPosition="0">
        <references count="2">
          <reference field="4294967294" count="1" selected="0">
            <x v="1"/>
          </reference>
          <reference field="0" count="1" selected="0">
            <x v="794"/>
          </reference>
        </references>
      </pivotArea>
    </chartFormat>
    <chartFormat chart="2" format="5490">
      <pivotArea type="data" outline="0" fieldPosition="0">
        <references count="2">
          <reference field="4294967294" count="1" selected="0">
            <x v="1"/>
          </reference>
          <reference field="0" count="1" selected="0">
            <x v="795"/>
          </reference>
        </references>
      </pivotArea>
    </chartFormat>
    <chartFormat chart="2" format="5491">
      <pivotArea type="data" outline="0" fieldPosition="0">
        <references count="2">
          <reference field="4294967294" count="1" selected="0">
            <x v="1"/>
          </reference>
          <reference field="0" count="1" selected="0">
            <x v="796"/>
          </reference>
        </references>
      </pivotArea>
    </chartFormat>
    <chartFormat chart="2" format="5492">
      <pivotArea type="data" outline="0" fieldPosition="0">
        <references count="2">
          <reference field="4294967294" count="1" selected="0">
            <x v="1"/>
          </reference>
          <reference field="0" count="1" selected="0">
            <x v="797"/>
          </reference>
        </references>
      </pivotArea>
    </chartFormat>
    <chartFormat chart="2" format="5493">
      <pivotArea type="data" outline="0" fieldPosition="0">
        <references count="2">
          <reference field="4294967294" count="1" selected="0">
            <x v="1"/>
          </reference>
          <reference field="0" count="1" selected="0">
            <x v="798"/>
          </reference>
        </references>
      </pivotArea>
    </chartFormat>
    <chartFormat chart="2" format="5494">
      <pivotArea type="data" outline="0" fieldPosition="0">
        <references count="2">
          <reference field="4294967294" count="1" selected="0">
            <x v="1"/>
          </reference>
          <reference field="0" count="1" selected="0">
            <x v="799"/>
          </reference>
        </references>
      </pivotArea>
    </chartFormat>
    <chartFormat chart="2" format="5495">
      <pivotArea type="data" outline="0" fieldPosition="0">
        <references count="2">
          <reference field="4294967294" count="1" selected="0">
            <x v="1"/>
          </reference>
          <reference field="0" count="1" selected="0">
            <x v="800"/>
          </reference>
        </references>
      </pivotArea>
    </chartFormat>
    <chartFormat chart="2" format="5496">
      <pivotArea type="data" outline="0" fieldPosition="0">
        <references count="2">
          <reference field="4294967294" count="1" selected="0">
            <x v="1"/>
          </reference>
          <reference field="0" count="1" selected="0">
            <x v="801"/>
          </reference>
        </references>
      </pivotArea>
    </chartFormat>
    <chartFormat chart="2" format="5497">
      <pivotArea type="data" outline="0" fieldPosition="0">
        <references count="2">
          <reference field="4294967294" count="1" selected="0">
            <x v="1"/>
          </reference>
          <reference field="0" count="1" selected="0">
            <x v="802"/>
          </reference>
        </references>
      </pivotArea>
    </chartFormat>
    <chartFormat chart="2" format="5498">
      <pivotArea type="data" outline="0" fieldPosition="0">
        <references count="2">
          <reference field="4294967294" count="1" selected="0">
            <x v="1"/>
          </reference>
          <reference field="0" count="1" selected="0">
            <x v="803"/>
          </reference>
        </references>
      </pivotArea>
    </chartFormat>
    <chartFormat chart="2" format="5499">
      <pivotArea type="data" outline="0" fieldPosition="0">
        <references count="2">
          <reference field="4294967294" count="1" selected="0">
            <x v="1"/>
          </reference>
          <reference field="0" count="1" selected="0">
            <x v="804"/>
          </reference>
        </references>
      </pivotArea>
    </chartFormat>
    <chartFormat chart="2" format="5500">
      <pivotArea type="data" outline="0" fieldPosition="0">
        <references count="2">
          <reference field="4294967294" count="1" selected="0">
            <x v="1"/>
          </reference>
          <reference field="0" count="1" selected="0">
            <x v="805"/>
          </reference>
        </references>
      </pivotArea>
    </chartFormat>
    <chartFormat chart="2" format="5501">
      <pivotArea type="data" outline="0" fieldPosition="0">
        <references count="2">
          <reference field="4294967294" count="1" selected="0">
            <x v="1"/>
          </reference>
          <reference field="0" count="1" selected="0">
            <x v="806"/>
          </reference>
        </references>
      </pivotArea>
    </chartFormat>
    <chartFormat chart="2" format="5502">
      <pivotArea type="data" outline="0" fieldPosition="0">
        <references count="2">
          <reference field="4294967294" count="1" selected="0">
            <x v="1"/>
          </reference>
          <reference field="0" count="1" selected="0">
            <x v="807"/>
          </reference>
        </references>
      </pivotArea>
    </chartFormat>
    <chartFormat chart="2" format="5503">
      <pivotArea type="data" outline="0" fieldPosition="0">
        <references count="2">
          <reference field="4294967294" count="1" selected="0">
            <x v="1"/>
          </reference>
          <reference field="0" count="1" selected="0">
            <x v="808"/>
          </reference>
        </references>
      </pivotArea>
    </chartFormat>
    <chartFormat chart="2" format="5504">
      <pivotArea type="data" outline="0" fieldPosition="0">
        <references count="2">
          <reference field="4294967294" count="1" selected="0">
            <x v="1"/>
          </reference>
          <reference field="0" count="1" selected="0">
            <x v="809"/>
          </reference>
        </references>
      </pivotArea>
    </chartFormat>
    <chartFormat chart="2" format="5505">
      <pivotArea type="data" outline="0" fieldPosition="0">
        <references count="2">
          <reference field="4294967294" count="1" selected="0">
            <x v="1"/>
          </reference>
          <reference field="0" count="1" selected="0">
            <x v="810"/>
          </reference>
        </references>
      </pivotArea>
    </chartFormat>
    <chartFormat chart="2" format="5506">
      <pivotArea type="data" outline="0" fieldPosition="0">
        <references count="2">
          <reference field="4294967294" count="1" selected="0">
            <x v="1"/>
          </reference>
          <reference field="0" count="1" selected="0">
            <x v="811"/>
          </reference>
        </references>
      </pivotArea>
    </chartFormat>
    <chartFormat chart="2" format="5507">
      <pivotArea type="data" outline="0" fieldPosition="0">
        <references count="2">
          <reference field="4294967294" count="1" selected="0">
            <x v="1"/>
          </reference>
          <reference field="0" count="1" selected="0">
            <x v="812"/>
          </reference>
        </references>
      </pivotArea>
    </chartFormat>
    <chartFormat chart="2" format="5508">
      <pivotArea type="data" outline="0" fieldPosition="0">
        <references count="2">
          <reference field="4294967294" count="1" selected="0">
            <x v="1"/>
          </reference>
          <reference field="0" count="1" selected="0">
            <x v="813"/>
          </reference>
        </references>
      </pivotArea>
    </chartFormat>
    <chartFormat chart="2" format="5509">
      <pivotArea type="data" outline="0" fieldPosition="0">
        <references count="2">
          <reference field="4294967294" count="1" selected="0">
            <x v="1"/>
          </reference>
          <reference field="0" count="1" selected="0">
            <x v="814"/>
          </reference>
        </references>
      </pivotArea>
    </chartFormat>
    <chartFormat chart="2" format="5510">
      <pivotArea type="data" outline="0" fieldPosition="0">
        <references count="2">
          <reference field="4294967294" count="1" selected="0">
            <x v="1"/>
          </reference>
          <reference field="0" count="1" selected="0">
            <x v="815"/>
          </reference>
        </references>
      </pivotArea>
    </chartFormat>
    <chartFormat chart="2" format="5511">
      <pivotArea type="data" outline="0" fieldPosition="0">
        <references count="2">
          <reference field="4294967294" count="1" selected="0">
            <x v="1"/>
          </reference>
          <reference field="0" count="1" selected="0">
            <x v="816"/>
          </reference>
        </references>
      </pivotArea>
    </chartFormat>
    <chartFormat chart="2" format="5512">
      <pivotArea type="data" outline="0" fieldPosition="0">
        <references count="2">
          <reference field="4294967294" count="1" selected="0">
            <x v="1"/>
          </reference>
          <reference field="0" count="1" selected="0">
            <x v="817"/>
          </reference>
        </references>
      </pivotArea>
    </chartFormat>
    <chartFormat chart="2" format="5513">
      <pivotArea type="data" outline="0" fieldPosition="0">
        <references count="2">
          <reference field="4294967294" count="1" selected="0">
            <x v="1"/>
          </reference>
          <reference field="0" count="1" selected="0">
            <x v="818"/>
          </reference>
        </references>
      </pivotArea>
    </chartFormat>
    <chartFormat chart="2" format="5514">
      <pivotArea type="data" outline="0" fieldPosition="0">
        <references count="2">
          <reference field="4294967294" count="1" selected="0">
            <x v="1"/>
          </reference>
          <reference field="0" count="1" selected="0">
            <x v="819"/>
          </reference>
        </references>
      </pivotArea>
    </chartFormat>
    <chartFormat chart="2" format="5515">
      <pivotArea type="data" outline="0" fieldPosition="0">
        <references count="2">
          <reference field="4294967294" count="1" selected="0">
            <x v="1"/>
          </reference>
          <reference field="0" count="1" selected="0">
            <x v="820"/>
          </reference>
        </references>
      </pivotArea>
    </chartFormat>
    <chartFormat chart="2" format="5516">
      <pivotArea type="data" outline="0" fieldPosition="0">
        <references count="2">
          <reference field="4294967294" count="1" selected="0">
            <x v="1"/>
          </reference>
          <reference field="0" count="1" selected="0">
            <x v="821"/>
          </reference>
        </references>
      </pivotArea>
    </chartFormat>
    <chartFormat chart="2" format="5517">
      <pivotArea type="data" outline="0" fieldPosition="0">
        <references count="2">
          <reference field="4294967294" count="1" selected="0">
            <x v="1"/>
          </reference>
          <reference field="0" count="1" selected="0">
            <x v="822"/>
          </reference>
        </references>
      </pivotArea>
    </chartFormat>
    <chartFormat chart="2" format="5518">
      <pivotArea type="data" outline="0" fieldPosition="0">
        <references count="2">
          <reference field="4294967294" count="1" selected="0">
            <x v="1"/>
          </reference>
          <reference field="0" count="1" selected="0">
            <x v="823"/>
          </reference>
        </references>
      </pivotArea>
    </chartFormat>
    <chartFormat chart="2" format="5519">
      <pivotArea type="data" outline="0" fieldPosition="0">
        <references count="2">
          <reference field="4294967294" count="1" selected="0">
            <x v="1"/>
          </reference>
          <reference field="0" count="1" selected="0">
            <x v="824"/>
          </reference>
        </references>
      </pivotArea>
    </chartFormat>
    <chartFormat chart="2" format="5520">
      <pivotArea type="data" outline="0" fieldPosition="0">
        <references count="2">
          <reference field="4294967294" count="1" selected="0">
            <x v="1"/>
          </reference>
          <reference field="0" count="1" selected="0">
            <x v="825"/>
          </reference>
        </references>
      </pivotArea>
    </chartFormat>
    <chartFormat chart="2" format="5521">
      <pivotArea type="data" outline="0" fieldPosition="0">
        <references count="2">
          <reference field="4294967294" count="1" selected="0">
            <x v="1"/>
          </reference>
          <reference field="0" count="1" selected="0">
            <x v="826"/>
          </reference>
        </references>
      </pivotArea>
    </chartFormat>
    <chartFormat chart="2" format="5522">
      <pivotArea type="data" outline="0" fieldPosition="0">
        <references count="2">
          <reference field="4294967294" count="1" selected="0">
            <x v="1"/>
          </reference>
          <reference field="0" count="1" selected="0">
            <x v="827"/>
          </reference>
        </references>
      </pivotArea>
    </chartFormat>
    <chartFormat chart="2" format="5523">
      <pivotArea type="data" outline="0" fieldPosition="0">
        <references count="2">
          <reference field="4294967294" count="1" selected="0">
            <x v="1"/>
          </reference>
          <reference field="0" count="1" selected="0">
            <x v="828"/>
          </reference>
        </references>
      </pivotArea>
    </chartFormat>
    <chartFormat chart="2" format="5524">
      <pivotArea type="data" outline="0" fieldPosition="0">
        <references count="2">
          <reference field="4294967294" count="1" selected="0">
            <x v="1"/>
          </reference>
          <reference field="0" count="1" selected="0">
            <x v="829"/>
          </reference>
        </references>
      </pivotArea>
    </chartFormat>
    <chartFormat chart="2" format="5525">
      <pivotArea type="data" outline="0" fieldPosition="0">
        <references count="2">
          <reference field="4294967294" count="1" selected="0">
            <x v="1"/>
          </reference>
          <reference field="0" count="1" selected="0">
            <x v="830"/>
          </reference>
        </references>
      </pivotArea>
    </chartFormat>
    <chartFormat chart="2" format="5526">
      <pivotArea type="data" outline="0" fieldPosition="0">
        <references count="2">
          <reference field="4294967294" count="1" selected="0">
            <x v="1"/>
          </reference>
          <reference field="0" count="1" selected="0">
            <x v="831"/>
          </reference>
        </references>
      </pivotArea>
    </chartFormat>
    <chartFormat chart="2" format="5527">
      <pivotArea type="data" outline="0" fieldPosition="0">
        <references count="2">
          <reference field="4294967294" count="1" selected="0">
            <x v="1"/>
          </reference>
          <reference field="0" count="1" selected="0">
            <x v="832"/>
          </reference>
        </references>
      </pivotArea>
    </chartFormat>
    <chartFormat chart="2" format="5528">
      <pivotArea type="data" outline="0" fieldPosition="0">
        <references count="2">
          <reference field="4294967294" count="1" selected="0">
            <x v="1"/>
          </reference>
          <reference field="0" count="1" selected="0">
            <x v="833"/>
          </reference>
        </references>
      </pivotArea>
    </chartFormat>
    <chartFormat chart="2" format="5529">
      <pivotArea type="data" outline="0" fieldPosition="0">
        <references count="2">
          <reference field="4294967294" count="1" selected="0">
            <x v="1"/>
          </reference>
          <reference field="0" count="1" selected="0">
            <x v="834"/>
          </reference>
        </references>
      </pivotArea>
    </chartFormat>
    <chartFormat chart="2" format="5530">
      <pivotArea type="data" outline="0" fieldPosition="0">
        <references count="2">
          <reference field="4294967294" count="1" selected="0">
            <x v="1"/>
          </reference>
          <reference field="0" count="1" selected="0">
            <x v="835"/>
          </reference>
        </references>
      </pivotArea>
    </chartFormat>
    <chartFormat chart="2" format="5531">
      <pivotArea type="data" outline="0" fieldPosition="0">
        <references count="2">
          <reference field="4294967294" count="1" selected="0">
            <x v="1"/>
          </reference>
          <reference field="0" count="1" selected="0">
            <x v="836"/>
          </reference>
        </references>
      </pivotArea>
    </chartFormat>
    <chartFormat chart="2" format="5532">
      <pivotArea type="data" outline="0" fieldPosition="0">
        <references count="2">
          <reference field="4294967294" count="1" selected="0">
            <x v="1"/>
          </reference>
          <reference field="0" count="1" selected="0">
            <x v="837"/>
          </reference>
        </references>
      </pivotArea>
    </chartFormat>
    <chartFormat chart="2" format="5533">
      <pivotArea type="data" outline="0" fieldPosition="0">
        <references count="2">
          <reference field="4294967294" count="1" selected="0">
            <x v="1"/>
          </reference>
          <reference field="0" count="1" selected="0">
            <x v="838"/>
          </reference>
        </references>
      </pivotArea>
    </chartFormat>
    <chartFormat chart="2" format="5534">
      <pivotArea type="data" outline="0" fieldPosition="0">
        <references count="2">
          <reference field="4294967294" count="1" selected="0">
            <x v="1"/>
          </reference>
          <reference field="0" count="1" selected="0">
            <x v="839"/>
          </reference>
        </references>
      </pivotArea>
    </chartFormat>
    <chartFormat chart="2" format="5535">
      <pivotArea type="data" outline="0" fieldPosition="0">
        <references count="2">
          <reference field="4294967294" count="1" selected="0">
            <x v="1"/>
          </reference>
          <reference field="0" count="1" selected="0">
            <x v="840"/>
          </reference>
        </references>
      </pivotArea>
    </chartFormat>
    <chartFormat chart="2" format="5536">
      <pivotArea type="data" outline="0" fieldPosition="0">
        <references count="2">
          <reference field="4294967294" count="1" selected="0">
            <x v="1"/>
          </reference>
          <reference field="0" count="1" selected="0">
            <x v="841"/>
          </reference>
        </references>
      </pivotArea>
    </chartFormat>
    <chartFormat chart="2" format="5537">
      <pivotArea type="data" outline="0" fieldPosition="0">
        <references count="2">
          <reference field="4294967294" count="1" selected="0">
            <x v="1"/>
          </reference>
          <reference field="0" count="1" selected="0">
            <x v="842"/>
          </reference>
        </references>
      </pivotArea>
    </chartFormat>
    <chartFormat chart="2" format="5538">
      <pivotArea type="data" outline="0" fieldPosition="0">
        <references count="2">
          <reference field="4294967294" count="1" selected="0">
            <x v="1"/>
          </reference>
          <reference field="0" count="1" selected="0">
            <x v="843"/>
          </reference>
        </references>
      </pivotArea>
    </chartFormat>
    <chartFormat chart="2" format="5539">
      <pivotArea type="data" outline="0" fieldPosition="0">
        <references count="2">
          <reference field="4294967294" count="1" selected="0">
            <x v="1"/>
          </reference>
          <reference field="0" count="1" selected="0">
            <x v="844"/>
          </reference>
        </references>
      </pivotArea>
    </chartFormat>
    <chartFormat chart="2" format="5540">
      <pivotArea type="data" outline="0" fieldPosition="0">
        <references count="2">
          <reference field="4294967294" count="1" selected="0">
            <x v="1"/>
          </reference>
          <reference field="0" count="1" selected="0">
            <x v="845"/>
          </reference>
        </references>
      </pivotArea>
    </chartFormat>
    <chartFormat chart="2" format="5541">
      <pivotArea type="data" outline="0" fieldPosition="0">
        <references count="2">
          <reference field="4294967294" count="1" selected="0">
            <x v="1"/>
          </reference>
          <reference field="0" count="1" selected="0">
            <x v="846"/>
          </reference>
        </references>
      </pivotArea>
    </chartFormat>
    <chartFormat chart="2" format="5542">
      <pivotArea type="data" outline="0" fieldPosition="0">
        <references count="2">
          <reference field="4294967294" count="1" selected="0">
            <x v="1"/>
          </reference>
          <reference field="0" count="1" selected="0">
            <x v="847"/>
          </reference>
        </references>
      </pivotArea>
    </chartFormat>
    <chartFormat chart="2" format="5543">
      <pivotArea type="data" outline="0" fieldPosition="0">
        <references count="2">
          <reference field="4294967294" count="1" selected="0">
            <x v="1"/>
          </reference>
          <reference field="0" count="1" selected="0">
            <x v="848"/>
          </reference>
        </references>
      </pivotArea>
    </chartFormat>
    <chartFormat chart="2" format="5544">
      <pivotArea type="data" outline="0" fieldPosition="0">
        <references count="2">
          <reference field="4294967294" count="1" selected="0">
            <x v="1"/>
          </reference>
          <reference field="0" count="1" selected="0">
            <x v="849"/>
          </reference>
        </references>
      </pivotArea>
    </chartFormat>
    <chartFormat chart="2" format="5545">
      <pivotArea type="data" outline="0" fieldPosition="0">
        <references count="2">
          <reference field="4294967294" count="1" selected="0">
            <x v="1"/>
          </reference>
          <reference field="0" count="1" selected="0">
            <x v="850"/>
          </reference>
        </references>
      </pivotArea>
    </chartFormat>
    <chartFormat chart="2" format="5546">
      <pivotArea type="data" outline="0" fieldPosition="0">
        <references count="2">
          <reference field="4294967294" count="1" selected="0">
            <x v="1"/>
          </reference>
          <reference field="0" count="1" selected="0">
            <x v="851"/>
          </reference>
        </references>
      </pivotArea>
    </chartFormat>
    <chartFormat chart="2" format="5547">
      <pivotArea type="data" outline="0" fieldPosition="0">
        <references count="2">
          <reference field="4294967294" count="1" selected="0">
            <x v="1"/>
          </reference>
          <reference field="0" count="1" selected="0">
            <x v="852"/>
          </reference>
        </references>
      </pivotArea>
    </chartFormat>
    <chartFormat chart="2" format="5548">
      <pivotArea type="data" outline="0" fieldPosition="0">
        <references count="2">
          <reference field="4294967294" count="1" selected="0">
            <x v="1"/>
          </reference>
          <reference field="0" count="1" selected="0">
            <x v="853"/>
          </reference>
        </references>
      </pivotArea>
    </chartFormat>
    <chartFormat chart="2" format="5549">
      <pivotArea type="data" outline="0" fieldPosition="0">
        <references count="2">
          <reference field="4294967294" count="1" selected="0">
            <x v="1"/>
          </reference>
          <reference field="0" count="1" selected="0">
            <x v="854"/>
          </reference>
        </references>
      </pivotArea>
    </chartFormat>
    <chartFormat chart="2" format="5550">
      <pivotArea type="data" outline="0" fieldPosition="0">
        <references count="2">
          <reference field="4294967294" count="1" selected="0">
            <x v="1"/>
          </reference>
          <reference field="0" count="1" selected="0">
            <x v="855"/>
          </reference>
        </references>
      </pivotArea>
    </chartFormat>
    <chartFormat chart="2" format="5551">
      <pivotArea type="data" outline="0" fieldPosition="0">
        <references count="2">
          <reference field="4294967294" count="1" selected="0">
            <x v="1"/>
          </reference>
          <reference field="0" count="1" selected="0">
            <x v="856"/>
          </reference>
        </references>
      </pivotArea>
    </chartFormat>
    <chartFormat chart="2" format="5552">
      <pivotArea type="data" outline="0" fieldPosition="0">
        <references count="2">
          <reference field="4294967294" count="1" selected="0">
            <x v="1"/>
          </reference>
          <reference field="0" count="1" selected="0">
            <x v="857"/>
          </reference>
        </references>
      </pivotArea>
    </chartFormat>
    <chartFormat chart="2" format="5553">
      <pivotArea type="data" outline="0" fieldPosition="0">
        <references count="2">
          <reference field="4294967294" count="1" selected="0">
            <x v="1"/>
          </reference>
          <reference field="0" count="1" selected="0">
            <x v="858"/>
          </reference>
        </references>
      </pivotArea>
    </chartFormat>
    <chartFormat chart="2" format="5554">
      <pivotArea type="data" outline="0" fieldPosition="0">
        <references count="2">
          <reference field="4294967294" count="1" selected="0">
            <x v="1"/>
          </reference>
          <reference field="0" count="1" selected="0">
            <x v="859"/>
          </reference>
        </references>
      </pivotArea>
    </chartFormat>
    <chartFormat chart="2" format="5555">
      <pivotArea type="data" outline="0" fieldPosition="0">
        <references count="2">
          <reference field="4294967294" count="1" selected="0">
            <x v="1"/>
          </reference>
          <reference field="0" count="1" selected="0">
            <x v="860"/>
          </reference>
        </references>
      </pivotArea>
    </chartFormat>
    <chartFormat chart="2" format="5556">
      <pivotArea type="data" outline="0" fieldPosition="0">
        <references count="2">
          <reference field="4294967294" count="1" selected="0">
            <x v="1"/>
          </reference>
          <reference field="0" count="1" selected="0">
            <x v="861"/>
          </reference>
        </references>
      </pivotArea>
    </chartFormat>
    <chartFormat chart="2" format="5557">
      <pivotArea type="data" outline="0" fieldPosition="0">
        <references count="2">
          <reference field="4294967294" count="1" selected="0">
            <x v="1"/>
          </reference>
          <reference field="0" count="1" selected="0">
            <x v="862"/>
          </reference>
        </references>
      </pivotArea>
    </chartFormat>
    <chartFormat chart="2" format="5558">
      <pivotArea type="data" outline="0" fieldPosition="0">
        <references count="2">
          <reference field="4294967294" count="1" selected="0">
            <x v="1"/>
          </reference>
          <reference field="0" count="1" selected="0">
            <x v="863"/>
          </reference>
        </references>
      </pivotArea>
    </chartFormat>
    <chartFormat chart="2" format="5559">
      <pivotArea type="data" outline="0" fieldPosition="0">
        <references count="2">
          <reference field="4294967294" count="1" selected="0">
            <x v="1"/>
          </reference>
          <reference field="0" count="1" selected="0">
            <x v="864"/>
          </reference>
        </references>
      </pivotArea>
    </chartFormat>
    <chartFormat chart="2" format="5560">
      <pivotArea type="data" outline="0" fieldPosition="0">
        <references count="2">
          <reference field="4294967294" count="1" selected="0">
            <x v="1"/>
          </reference>
          <reference field="0" count="1" selected="0">
            <x v="865"/>
          </reference>
        </references>
      </pivotArea>
    </chartFormat>
    <chartFormat chart="2" format="5561">
      <pivotArea type="data" outline="0" fieldPosition="0">
        <references count="2">
          <reference field="4294967294" count="1" selected="0">
            <x v="1"/>
          </reference>
          <reference field="0" count="1" selected="0">
            <x v="866"/>
          </reference>
        </references>
      </pivotArea>
    </chartFormat>
    <chartFormat chart="2" format="5562">
      <pivotArea type="data" outline="0" fieldPosition="0">
        <references count="2">
          <reference field="4294967294" count="1" selected="0">
            <x v="1"/>
          </reference>
          <reference field="0" count="1" selected="0">
            <x v="867"/>
          </reference>
        </references>
      </pivotArea>
    </chartFormat>
    <chartFormat chart="2" format="5563">
      <pivotArea type="data" outline="0" fieldPosition="0">
        <references count="2">
          <reference field="4294967294" count="1" selected="0">
            <x v="1"/>
          </reference>
          <reference field="0" count="1" selected="0">
            <x v="868"/>
          </reference>
        </references>
      </pivotArea>
    </chartFormat>
    <chartFormat chart="2" format="5564">
      <pivotArea type="data" outline="0" fieldPosition="0">
        <references count="2">
          <reference field="4294967294" count="1" selected="0">
            <x v="1"/>
          </reference>
          <reference field="0" count="1" selected="0">
            <x v="869"/>
          </reference>
        </references>
      </pivotArea>
    </chartFormat>
    <chartFormat chart="2" format="5565">
      <pivotArea type="data" outline="0" fieldPosition="0">
        <references count="2">
          <reference field="4294967294" count="1" selected="0">
            <x v="1"/>
          </reference>
          <reference field="0" count="1" selected="0">
            <x v="870"/>
          </reference>
        </references>
      </pivotArea>
    </chartFormat>
    <chartFormat chart="2" format="5566">
      <pivotArea type="data" outline="0" fieldPosition="0">
        <references count="2">
          <reference field="4294967294" count="1" selected="0">
            <x v="1"/>
          </reference>
          <reference field="0" count="1" selected="0">
            <x v="871"/>
          </reference>
        </references>
      </pivotArea>
    </chartFormat>
    <chartFormat chart="2" format="5567">
      <pivotArea type="data" outline="0" fieldPosition="0">
        <references count="2">
          <reference field="4294967294" count="1" selected="0">
            <x v="1"/>
          </reference>
          <reference field="0" count="1" selected="0">
            <x v="872"/>
          </reference>
        </references>
      </pivotArea>
    </chartFormat>
    <chartFormat chart="2" format="5568">
      <pivotArea type="data" outline="0" fieldPosition="0">
        <references count="2">
          <reference field="4294967294" count="1" selected="0">
            <x v="1"/>
          </reference>
          <reference field="0" count="1" selected="0">
            <x v="873"/>
          </reference>
        </references>
      </pivotArea>
    </chartFormat>
    <chartFormat chart="2" format="5569">
      <pivotArea type="data" outline="0" fieldPosition="0">
        <references count="2">
          <reference field="4294967294" count="1" selected="0">
            <x v="1"/>
          </reference>
          <reference field="0" count="1" selected="0">
            <x v="874"/>
          </reference>
        </references>
      </pivotArea>
    </chartFormat>
    <chartFormat chart="2" format="5570">
      <pivotArea type="data" outline="0" fieldPosition="0">
        <references count="2">
          <reference field="4294967294" count="1" selected="0">
            <x v="1"/>
          </reference>
          <reference field="0" count="1" selected="0">
            <x v="875"/>
          </reference>
        </references>
      </pivotArea>
    </chartFormat>
    <chartFormat chart="2" format="5571">
      <pivotArea type="data" outline="0" fieldPosition="0">
        <references count="2">
          <reference field="4294967294" count="1" selected="0">
            <x v="1"/>
          </reference>
          <reference field="0" count="1" selected="0">
            <x v="876"/>
          </reference>
        </references>
      </pivotArea>
    </chartFormat>
    <chartFormat chart="2" format="5572">
      <pivotArea type="data" outline="0" fieldPosition="0">
        <references count="2">
          <reference field="4294967294" count="1" selected="0">
            <x v="1"/>
          </reference>
          <reference field="0" count="1" selected="0">
            <x v="877"/>
          </reference>
        </references>
      </pivotArea>
    </chartFormat>
    <chartFormat chart="2" format="5573">
      <pivotArea type="data" outline="0" fieldPosition="0">
        <references count="2">
          <reference field="4294967294" count="1" selected="0">
            <x v="1"/>
          </reference>
          <reference field="0" count="1" selected="0">
            <x v="878"/>
          </reference>
        </references>
      </pivotArea>
    </chartFormat>
    <chartFormat chart="2" format="5574">
      <pivotArea type="data" outline="0" fieldPosition="0">
        <references count="2">
          <reference field="4294967294" count="1" selected="0">
            <x v="1"/>
          </reference>
          <reference field="0" count="1" selected="0">
            <x v="879"/>
          </reference>
        </references>
      </pivotArea>
    </chartFormat>
    <chartFormat chart="2" format="5575">
      <pivotArea type="data" outline="0" fieldPosition="0">
        <references count="2">
          <reference field="4294967294" count="1" selected="0">
            <x v="1"/>
          </reference>
          <reference field="0" count="1" selected="0">
            <x v="880"/>
          </reference>
        </references>
      </pivotArea>
    </chartFormat>
    <chartFormat chart="2" format="5576">
      <pivotArea type="data" outline="0" fieldPosition="0">
        <references count="2">
          <reference field="4294967294" count="1" selected="0">
            <x v="1"/>
          </reference>
          <reference field="0" count="1" selected="0">
            <x v="881"/>
          </reference>
        </references>
      </pivotArea>
    </chartFormat>
    <chartFormat chart="2" format="5577">
      <pivotArea type="data" outline="0" fieldPosition="0">
        <references count="2">
          <reference field="4294967294" count="1" selected="0">
            <x v="1"/>
          </reference>
          <reference field="0" count="1" selected="0">
            <x v="882"/>
          </reference>
        </references>
      </pivotArea>
    </chartFormat>
    <chartFormat chart="2" format="5578">
      <pivotArea type="data" outline="0" fieldPosition="0">
        <references count="2">
          <reference field="4294967294" count="1" selected="0">
            <x v="1"/>
          </reference>
          <reference field="0" count="1" selected="0">
            <x v="883"/>
          </reference>
        </references>
      </pivotArea>
    </chartFormat>
    <chartFormat chart="2" format="5579">
      <pivotArea type="data" outline="0" fieldPosition="0">
        <references count="2">
          <reference field="4294967294" count="1" selected="0">
            <x v="1"/>
          </reference>
          <reference field="0" count="1" selected="0">
            <x v="884"/>
          </reference>
        </references>
      </pivotArea>
    </chartFormat>
    <chartFormat chart="2" format="5580">
      <pivotArea type="data" outline="0" fieldPosition="0">
        <references count="2">
          <reference field="4294967294" count="1" selected="0">
            <x v="1"/>
          </reference>
          <reference field="0" count="1" selected="0">
            <x v="885"/>
          </reference>
        </references>
      </pivotArea>
    </chartFormat>
    <chartFormat chart="2" format="5581">
      <pivotArea type="data" outline="0" fieldPosition="0">
        <references count="2">
          <reference field="4294967294" count="1" selected="0">
            <x v="1"/>
          </reference>
          <reference field="0" count="1" selected="0">
            <x v="886"/>
          </reference>
        </references>
      </pivotArea>
    </chartFormat>
    <chartFormat chart="2" format="5582">
      <pivotArea type="data" outline="0" fieldPosition="0">
        <references count="2">
          <reference field="4294967294" count="1" selected="0">
            <x v="1"/>
          </reference>
          <reference field="0" count="1" selected="0">
            <x v="887"/>
          </reference>
        </references>
      </pivotArea>
    </chartFormat>
    <chartFormat chart="2" format="5583">
      <pivotArea type="data" outline="0" fieldPosition="0">
        <references count="2">
          <reference field="4294967294" count="1" selected="0">
            <x v="1"/>
          </reference>
          <reference field="0" count="1" selected="0">
            <x v="888"/>
          </reference>
        </references>
      </pivotArea>
    </chartFormat>
    <chartFormat chart="2" format="5584">
      <pivotArea type="data" outline="0" fieldPosition="0">
        <references count="2">
          <reference field="4294967294" count="1" selected="0">
            <x v="1"/>
          </reference>
          <reference field="0" count="1" selected="0">
            <x v="889"/>
          </reference>
        </references>
      </pivotArea>
    </chartFormat>
    <chartFormat chart="2" format="5585">
      <pivotArea type="data" outline="0" fieldPosition="0">
        <references count="2">
          <reference field="4294967294" count="1" selected="0">
            <x v="1"/>
          </reference>
          <reference field="0" count="1" selected="0">
            <x v="890"/>
          </reference>
        </references>
      </pivotArea>
    </chartFormat>
    <chartFormat chart="2" format="5586">
      <pivotArea type="data" outline="0" fieldPosition="0">
        <references count="2">
          <reference field="4294967294" count="1" selected="0">
            <x v="1"/>
          </reference>
          <reference field="0" count="1" selected="0">
            <x v="891"/>
          </reference>
        </references>
      </pivotArea>
    </chartFormat>
    <chartFormat chart="2" format="5587">
      <pivotArea type="data" outline="0" fieldPosition="0">
        <references count="2">
          <reference field="4294967294" count="1" selected="0">
            <x v="1"/>
          </reference>
          <reference field="0" count="1" selected="0">
            <x v="892"/>
          </reference>
        </references>
      </pivotArea>
    </chartFormat>
    <chartFormat chart="2" format="5588">
      <pivotArea type="data" outline="0" fieldPosition="0">
        <references count="2">
          <reference field="4294967294" count="1" selected="0">
            <x v="1"/>
          </reference>
          <reference field="0" count="1" selected="0">
            <x v="893"/>
          </reference>
        </references>
      </pivotArea>
    </chartFormat>
    <chartFormat chart="2" format="5589">
      <pivotArea type="data" outline="0" fieldPosition="0">
        <references count="2">
          <reference field="4294967294" count="1" selected="0">
            <x v="1"/>
          </reference>
          <reference field="0" count="1" selected="0">
            <x v="894"/>
          </reference>
        </references>
      </pivotArea>
    </chartFormat>
    <chartFormat chart="2" format="5590">
      <pivotArea type="data" outline="0" fieldPosition="0">
        <references count="2">
          <reference field="4294967294" count="1" selected="0">
            <x v="1"/>
          </reference>
          <reference field="0" count="1" selected="0">
            <x v="895"/>
          </reference>
        </references>
      </pivotArea>
    </chartFormat>
    <chartFormat chart="2" format="5591">
      <pivotArea type="data" outline="0" fieldPosition="0">
        <references count="2">
          <reference field="4294967294" count="1" selected="0">
            <x v="1"/>
          </reference>
          <reference field="0" count="1" selected="0">
            <x v="896"/>
          </reference>
        </references>
      </pivotArea>
    </chartFormat>
    <chartFormat chart="2" format="5592">
      <pivotArea type="data" outline="0" fieldPosition="0">
        <references count="2">
          <reference field="4294967294" count="1" selected="0">
            <x v="1"/>
          </reference>
          <reference field="0" count="1" selected="0">
            <x v="897"/>
          </reference>
        </references>
      </pivotArea>
    </chartFormat>
    <chartFormat chart="2" format="5593">
      <pivotArea type="data" outline="0" fieldPosition="0">
        <references count="2">
          <reference field="4294967294" count="1" selected="0">
            <x v="1"/>
          </reference>
          <reference field="0" count="1" selected="0">
            <x v="898"/>
          </reference>
        </references>
      </pivotArea>
    </chartFormat>
    <chartFormat chart="2" format="5594">
      <pivotArea type="data" outline="0" fieldPosition="0">
        <references count="2">
          <reference field="4294967294" count="1" selected="0">
            <x v="1"/>
          </reference>
          <reference field="0" count="1" selected="0">
            <x v="899"/>
          </reference>
        </references>
      </pivotArea>
    </chartFormat>
    <chartFormat chart="2" format="5595">
      <pivotArea type="data" outline="0" fieldPosition="0">
        <references count="2">
          <reference field="4294967294" count="1" selected="0">
            <x v="1"/>
          </reference>
          <reference field="0" count="1" selected="0">
            <x v="900"/>
          </reference>
        </references>
      </pivotArea>
    </chartFormat>
    <chartFormat chart="2" format="5596">
      <pivotArea type="data" outline="0" fieldPosition="0">
        <references count="2">
          <reference field="4294967294" count="1" selected="0">
            <x v="1"/>
          </reference>
          <reference field="0" count="1" selected="0">
            <x v="901"/>
          </reference>
        </references>
      </pivotArea>
    </chartFormat>
    <chartFormat chart="2" format="5597">
      <pivotArea type="data" outline="0" fieldPosition="0">
        <references count="2">
          <reference field="4294967294" count="1" selected="0">
            <x v="1"/>
          </reference>
          <reference field="0" count="1" selected="0">
            <x v="902"/>
          </reference>
        </references>
      </pivotArea>
    </chartFormat>
    <chartFormat chart="2" format="5598">
      <pivotArea type="data" outline="0" fieldPosition="0">
        <references count="2">
          <reference field="4294967294" count="1" selected="0">
            <x v="1"/>
          </reference>
          <reference field="0" count="1" selected="0">
            <x v="903"/>
          </reference>
        </references>
      </pivotArea>
    </chartFormat>
    <chartFormat chart="2" format="5599">
      <pivotArea type="data" outline="0" fieldPosition="0">
        <references count="2">
          <reference field="4294967294" count="1" selected="0">
            <x v="1"/>
          </reference>
          <reference field="0" count="1" selected="0">
            <x v="904"/>
          </reference>
        </references>
      </pivotArea>
    </chartFormat>
    <chartFormat chart="2" format="5600">
      <pivotArea type="data" outline="0" fieldPosition="0">
        <references count="2">
          <reference field="4294967294" count="1" selected="0">
            <x v="1"/>
          </reference>
          <reference field="0" count="1" selected="0">
            <x v="905"/>
          </reference>
        </references>
      </pivotArea>
    </chartFormat>
    <chartFormat chart="2" format="5601">
      <pivotArea type="data" outline="0" fieldPosition="0">
        <references count="2">
          <reference field="4294967294" count="1" selected="0">
            <x v="1"/>
          </reference>
          <reference field="0" count="1" selected="0">
            <x v="906"/>
          </reference>
        </references>
      </pivotArea>
    </chartFormat>
    <chartFormat chart="2" format="5602">
      <pivotArea type="data" outline="0" fieldPosition="0">
        <references count="2">
          <reference field="4294967294" count="1" selected="0">
            <x v="1"/>
          </reference>
          <reference field="0" count="1" selected="0">
            <x v="907"/>
          </reference>
        </references>
      </pivotArea>
    </chartFormat>
    <chartFormat chart="2" format="5603">
      <pivotArea type="data" outline="0" fieldPosition="0">
        <references count="2">
          <reference field="4294967294" count="1" selected="0">
            <x v="1"/>
          </reference>
          <reference field="0" count="1" selected="0">
            <x v="908"/>
          </reference>
        </references>
      </pivotArea>
    </chartFormat>
    <chartFormat chart="2" format="5604">
      <pivotArea type="data" outline="0" fieldPosition="0">
        <references count="2">
          <reference field="4294967294" count="1" selected="0">
            <x v="1"/>
          </reference>
          <reference field="0" count="1" selected="0">
            <x v="909"/>
          </reference>
        </references>
      </pivotArea>
    </chartFormat>
    <chartFormat chart="2" format="5605">
      <pivotArea type="data" outline="0" fieldPosition="0">
        <references count="2">
          <reference field="4294967294" count="1" selected="0">
            <x v="1"/>
          </reference>
          <reference field="0" count="1" selected="0">
            <x v="910"/>
          </reference>
        </references>
      </pivotArea>
    </chartFormat>
    <chartFormat chart="2" format="5606">
      <pivotArea type="data" outline="0" fieldPosition="0">
        <references count="2">
          <reference field="4294967294" count="1" selected="0">
            <x v="1"/>
          </reference>
          <reference field="0" count="1" selected="0">
            <x v="911"/>
          </reference>
        </references>
      </pivotArea>
    </chartFormat>
    <chartFormat chart="2" format="5607">
      <pivotArea type="data" outline="0" fieldPosition="0">
        <references count="2">
          <reference field="4294967294" count="1" selected="0">
            <x v="1"/>
          </reference>
          <reference field="0" count="1" selected="0">
            <x v="912"/>
          </reference>
        </references>
      </pivotArea>
    </chartFormat>
    <chartFormat chart="2" format="5608">
      <pivotArea type="data" outline="0" fieldPosition="0">
        <references count="2">
          <reference field="4294967294" count="1" selected="0">
            <x v="1"/>
          </reference>
          <reference field="0" count="1" selected="0">
            <x v="913"/>
          </reference>
        </references>
      </pivotArea>
    </chartFormat>
    <chartFormat chart="2" format="5609">
      <pivotArea type="data" outline="0" fieldPosition="0">
        <references count="2">
          <reference field="4294967294" count="1" selected="0">
            <x v="1"/>
          </reference>
          <reference field="0" count="1" selected="0">
            <x v="914"/>
          </reference>
        </references>
      </pivotArea>
    </chartFormat>
    <chartFormat chart="2" format="5610">
      <pivotArea type="data" outline="0" fieldPosition="0">
        <references count="2">
          <reference field="4294967294" count="1" selected="0">
            <x v="1"/>
          </reference>
          <reference field="0" count="1" selected="0">
            <x v="915"/>
          </reference>
        </references>
      </pivotArea>
    </chartFormat>
    <chartFormat chart="2" format="5611">
      <pivotArea type="data" outline="0" fieldPosition="0">
        <references count="2">
          <reference field="4294967294" count="1" selected="0">
            <x v="1"/>
          </reference>
          <reference field="0" count="1" selected="0">
            <x v="916"/>
          </reference>
        </references>
      </pivotArea>
    </chartFormat>
    <chartFormat chart="2" format="5612">
      <pivotArea type="data" outline="0" fieldPosition="0">
        <references count="2">
          <reference field="4294967294" count="1" selected="0">
            <x v="1"/>
          </reference>
          <reference field="0" count="1" selected="0">
            <x v="917"/>
          </reference>
        </references>
      </pivotArea>
    </chartFormat>
    <chartFormat chart="2" format="5613">
      <pivotArea type="data" outline="0" fieldPosition="0">
        <references count="2">
          <reference field="4294967294" count="1" selected="0">
            <x v="1"/>
          </reference>
          <reference field="0" count="1" selected="0">
            <x v="918"/>
          </reference>
        </references>
      </pivotArea>
    </chartFormat>
    <chartFormat chart="2" format="5614">
      <pivotArea type="data" outline="0" fieldPosition="0">
        <references count="2">
          <reference field="4294967294" count="1" selected="0">
            <x v="1"/>
          </reference>
          <reference field="0" count="1" selected="0">
            <x v="919"/>
          </reference>
        </references>
      </pivotArea>
    </chartFormat>
    <chartFormat chart="2" format="5615">
      <pivotArea type="data" outline="0" fieldPosition="0">
        <references count="2">
          <reference field="4294967294" count="1" selected="0">
            <x v="1"/>
          </reference>
          <reference field="0" count="1" selected="0">
            <x v="920"/>
          </reference>
        </references>
      </pivotArea>
    </chartFormat>
    <chartFormat chart="2" format="5616">
      <pivotArea type="data" outline="0" fieldPosition="0">
        <references count="2">
          <reference field="4294967294" count="1" selected="0">
            <x v="1"/>
          </reference>
          <reference field="0" count="1" selected="0">
            <x v="921"/>
          </reference>
        </references>
      </pivotArea>
    </chartFormat>
    <chartFormat chart="2" format="5617">
      <pivotArea type="data" outline="0" fieldPosition="0">
        <references count="2">
          <reference field="4294967294" count="1" selected="0">
            <x v="1"/>
          </reference>
          <reference field="0" count="1" selected="0">
            <x v="922"/>
          </reference>
        </references>
      </pivotArea>
    </chartFormat>
    <chartFormat chart="2" format="5618">
      <pivotArea type="data" outline="0" fieldPosition="0">
        <references count="2">
          <reference field="4294967294" count="1" selected="0">
            <x v="1"/>
          </reference>
          <reference field="0" count="1" selected="0">
            <x v="923"/>
          </reference>
        </references>
      </pivotArea>
    </chartFormat>
    <chartFormat chart="2" format="5619">
      <pivotArea type="data" outline="0" fieldPosition="0">
        <references count="2">
          <reference field="4294967294" count="1" selected="0">
            <x v="1"/>
          </reference>
          <reference field="0" count="1" selected="0">
            <x v="924"/>
          </reference>
        </references>
      </pivotArea>
    </chartFormat>
    <chartFormat chart="2" format="5620">
      <pivotArea type="data" outline="0" fieldPosition="0">
        <references count="2">
          <reference field="4294967294" count="1" selected="0">
            <x v="1"/>
          </reference>
          <reference field="0" count="1" selected="0">
            <x v="925"/>
          </reference>
        </references>
      </pivotArea>
    </chartFormat>
    <chartFormat chart="2" format="5621">
      <pivotArea type="data" outline="0" fieldPosition="0">
        <references count="2">
          <reference field="4294967294" count="1" selected="0">
            <x v="1"/>
          </reference>
          <reference field="0" count="1" selected="0">
            <x v="926"/>
          </reference>
        </references>
      </pivotArea>
    </chartFormat>
    <chartFormat chart="2" format="5622">
      <pivotArea type="data" outline="0" fieldPosition="0">
        <references count="2">
          <reference field="4294967294" count="1" selected="0">
            <x v="1"/>
          </reference>
          <reference field="0" count="1" selected="0">
            <x v="927"/>
          </reference>
        </references>
      </pivotArea>
    </chartFormat>
    <chartFormat chart="2" format="5623">
      <pivotArea type="data" outline="0" fieldPosition="0">
        <references count="2">
          <reference field="4294967294" count="1" selected="0">
            <x v="1"/>
          </reference>
          <reference field="0" count="1" selected="0">
            <x v="928"/>
          </reference>
        </references>
      </pivotArea>
    </chartFormat>
    <chartFormat chart="2" format="5624">
      <pivotArea type="data" outline="0" fieldPosition="0">
        <references count="2">
          <reference field="4294967294" count="1" selected="0">
            <x v="1"/>
          </reference>
          <reference field="0" count="1" selected="0">
            <x v="929"/>
          </reference>
        </references>
      </pivotArea>
    </chartFormat>
    <chartFormat chart="2" format="5625">
      <pivotArea type="data" outline="0" fieldPosition="0">
        <references count="2">
          <reference field="4294967294" count="1" selected="0">
            <x v="1"/>
          </reference>
          <reference field="0" count="1" selected="0">
            <x v="930"/>
          </reference>
        </references>
      </pivotArea>
    </chartFormat>
    <chartFormat chart="2" format="5626">
      <pivotArea type="data" outline="0" fieldPosition="0">
        <references count="2">
          <reference field="4294967294" count="1" selected="0">
            <x v="1"/>
          </reference>
          <reference field="0" count="1" selected="0">
            <x v="931"/>
          </reference>
        </references>
      </pivotArea>
    </chartFormat>
    <chartFormat chart="2" format="5627">
      <pivotArea type="data" outline="0" fieldPosition="0">
        <references count="2">
          <reference field="4294967294" count="1" selected="0">
            <x v="1"/>
          </reference>
          <reference field="0" count="1" selected="0">
            <x v="932"/>
          </reference>
        </references>
      </pivotArea>
    </chartFormat>
    <chartFormat chart="2" format="5628">
      <pivotArea type="data" outline="0" fieldPosition="0">
        <references count="2">
          <reference field="4294967294" count="1" selected="0">
            <x v="1"/>
          </reference>
          <reference field="0" count="1" selected="0">
            <x v="933"/>
          </reference>
        </references>
      </pivotArea>
    </chartFormat>
    <chartFormat chart="2" format="5629">
      <pivotArea type="data" outline="0" fieldPosition="0">
        <references count="2">
          <reference field="4294967294" count="1" selected="0">
            <x v="1"/>
          </reference>
          <reference field="0" count="1" selected="0">
            <x v="934"/>
          </reference>
        </references>
      </pivotArea>
    </chartFormat>
    <chartFormat chart="2" format="5630">
      <pivotArea type="data" outline="0" fieldPosition="0">
        <references count="2">
          <reference field="4294967294" count="1" selected="0">
            <x v="1"/>
          </reference>
          <reference field="0" count="1" selected="0">
            <x v="935"/>
          </reference>
        </references>
      </pivotArea>
    </chartFormat>
    <chartFormat chart="2" format="5631">
      <pivotArea type="data" outline="0" fieldPosition="0">
        <references count="2">
          <reference field="4294967294" count="1" selected="0">
            <x v="1"/>
          </reference>
          <reference field="0" count="1" selected="0">
            <x v="936"/>
          </reference>
        </references>
      </pivotArea>
    </chartFormat>
    <chartFormat chart="2" format="5632">
      <pivotArea type="data" outline="0" fieldPosition="0">
        <references count="2">
          <reference field="4294967294" count="1" selected="0">
            <x v="1"/>
          </reference>
          <reference field="0" count="1" selected="0">
            <x v="937"/>
          </reference>
        </references>
      </pivotArea>
    </chartFormat>
    <chartFormat chart="2" format="5633">
      <pivotArea type="data" outline="0" fieldPosition="0">
        <references count="2">
          <reference field="4294967294" count="1" selected="0">
            <x v="1"/>
          </reference>
          <reference field="0" count="1" selected="0">
            <x v="938"/>
          </reference>
        </references>
      </pivotArea>
    </chartFormat>
    <chartFormat chart="2" format="5634">
      <pivotArea type="data" outline="0" fieldPosition="0">
        <references count="2">
          <reference field="4294967294" count="1" selected="0">
            <x v="1"/>
          </reference>
          <reference field="0" count="1" selected="0">
            <x v="939"/>
          </reference>
        </references>
      </pivotArea>
    </chartFormat>
    <chartFormat chart="2" format="5635">
      <pivotArea type="data" outline="0" fieldPosition="0">
        <references count="2">
          <reference field="4294967294" count="1" selected="0">
            <x v="1"/>
          </reference>
          <reference field="0" count="1" selected="0">
            <x v="940"/>
          </reference>
        </references>
      </pivotArea>
    </chartFormat>
    <chartFormat chart="2" format="5636">
      <pivotArea type="data" outline="0" fieldPosition="0">
        <references count="2">
          <reference field="4294967294" count="1" selected="0">
            <x v="1"/>
          </reference>
          <reference field="0" count="1" selected="0">
            <x v="941"/>
          </reference>
        </references>
      </pivotArea>
    </chartFormat>
    <chartFormat chart="2" format="5637">
      <pivotArea type="data" outline="0" fieldPosition="0">
        <references count="2">
          <reference field="4294967294" count="1" selected="0">
            <x v="1"/>
          </reference>
          <reference field="0" count="1" selected="0">
            <x v="942"/>
          </reference>
        </references>
      </pivotArea>
    </chartFormat>
    <chartFormat chart="2" format="5638">
      <pivotArea type="data" outline="0" fieldPosition="0">
        <references count="2">
          <reference field="4294967294" count="1" selected="0">
            <x v="1"/>
          </reference>
          <reference field="0" count="1" selected="0">
            <x v="943"/>
          </reference>
        </references>
      </pivotArea>
    </chartFormat>
    <chartFormat chart="2" format="5639">
      <pivotArea type="data" outline="0" fieldPosition="0">
        <references count="2">
          <reference field="4294967294" count="1" selected="0">
            <x v="1"/>
          </reference>
          <reference field="0" count="1" selected="0">
            <x v="944"/>
          </reference>
        </references>
      </pivotArea>
    </chartFormat>
    <chartFormat chart="2" format="5640">
      <pivotArea type="data" outline="0" fieldPosition="0">
        <references count="2">
          <reference field="4294967294" count="1" selected="0">
            <x v="1"/>
          </reference>
          <reference field="0" count="1" selected="0">
            <x v="945"/>
          </reference>
        </references>
      </pivotArea>
    </chartFormat>
    <chartFormat chart="2" format="5641">
      <pivotArea type="data" outline="0" fieldPosition="0">
        <references count="2">
          <reference field="4294967294" count="1" selected="0">
            <x v="1"/>
          </reference>
          <reference field="0" count="1" selected="0">
            <x v="946"/>
          </reference>
        </references>
      </pivotArea>
    </chartFormat>
    <chartFormat chart="2" format="5642">
      <pivotArea type="data" outline="0" fieldPosition="0">
        <references count="2">
          <reference field="4294967294" count="1" selected="0">
            <x v="1"/>
          </reference>
          <reference field="0" count="1" selected="0">
            <x v="947"/>
          </reference>
        </references>
      </pivotArea>
    </chartFormat>
    <chartFormat chart="2" format="5643">
      <pivotArea type="data" outline="0" fieldPosition="0">
        <references count="2">
          <reference field="4294967294" count="1" selected="0">
            <x v="1"/>
          </reference>
          <reference field="0" count="1" selected="0">
            <x v="948"/>
          </reference>
        </references>
      </pivotArea>
    </chartFormat>
    <chartFormat chart="2" format="5644">
      <pivotArea type="data" outline="0" fieldPosition="0">
        <references count="2">
          <reference field="4294967294" count="1" selected="0">
            <x v="1"/>
          </reference>
          <reference field="0" count="1" selected="0">
            <x v="949"/>
          </reference>
        </references>
      </pivotArea>
    </chartFormat>
    <chartFormat chart="2" format="5645">
      <pivotArea type="data" outline="0" fieldPosition="0">
        <references count="2">
          <reference field="4294967294" count="1" selected="0">
            <x v="1"/>
          </reference>
          <reference field="0" count="1" selected="0">
            <x v="950"/>
          </reference>
        </references>
      </pivotArea>
    </chartFormat>
    <chartFormat chart="2" format="5646">
      <pivotArea type="data" outline="0" fieldPosition="0">
        <references count="2">
          <reference field="4294967294" count="1" selected="0">
            <x v="1"/>
          </reference>
          <reference field="0" count="1" selected="0">
            <x v="951"/>
          </reference>
        </references>
      </pivotArea>
    </chartFormat>
    <chartFormat chart="2" format="5647">
      <pivotArea type="data" outline="0" fieldPosition="0">
        <references count="2">
          <reference field="4294967294" count="1" selected="0">
            <x v="1"/>
          </reference>
          <reference field="0" count="1" selected="0">
            <x v="952"/>
          </reference>
        </references>
      </pivotArea>
    </chartFormat>
    <chartFormat chart="2" format="5648">
      <pivotArea type="data" outline="0" fieldPosition="0">
        <references count="2">
          <reference field="4294967294" count="1" selected="0">
            <x v="1"/>
          </reference>
          <reference field="0" count="1" selected="0">
            <x v="953"/>
          </reference>
        </references>
      </pivotArea>
    </chartFormat>
    <chartFormat chart="2" format="5649">
      <pivotArea type="data" outline="0" fieldPosition="0">
        <references count="2">
          <reference field="4294967294" count="1" selected="0">
            <x v="1"/>
          </reference>
          <reference field="0" count="1" selected="0">
            <x v="954"/>
          </reference>
        </references>
      </pivotArea>
    </chartFormat>
    <chartFormat chart="2" format="5650">
      <pivotArea type="data" outline="0" fieldPosition="0">
        <references count="2">
          <reference field="4294967294" count="1" selected="0">
            <x v="1"/>
          </reference>
          <reference field="0" count="1" selected="0">
            <x v="955"/>
          </reference>
        </references>
      </pivotArea>
    </chartFormat>
    <chartFormat chart="2" format="5651">
      <pivotArea type="data" outline="0" fieldPosition="0">
        <references count="2">
          <reference field="4294967294" count="1" selected="0">
            <x v="1"/>
          </reference>
          <reference field="0" count="1" selected="0">
            <x v="956"/>
          </reference>
        </references>
      </pivotArea>
    </chartFormat>
    <chartFormat chart="2" format="5652">
      <pivotArea type="data" outline="0" fieldPosition="0">
        <references count="2">
          <reference field="4294967294" count="1" selected="0">
            <x v="1"/>
          </reference>
          <reference field="0" count="1" selected="0">
            <x v="957"/>
          </reference>
        </references>
      </pivotArea>
    </chartFormat>
    <chartFormat chart="2" format="5653">
      <pivotArea type="data" outline="0" fieldPosition="0">
        <references count="2">
          <reference field="4294967294" count="1" selected="0">
            <x v="1"/>
          </reference>
          <reference field="0" count="1" selected="0">
            <x v="958"/>
          </reference>
        </references>
      </pivotArea>
    </chartFormat>
    <chartFormat chart="2" format="5654">
      <pivotArea type="data" outline="0" fieldPosition="0">
        <references count="2">
          <reference field="4294967294" count="1" selected="0">
            <x v="1"/>
          </reference>
          <reference field="0" count="1" selected="0">
            <x v="959"/>
          </reference>
        </references>
      </pivotArea>
    </chartFormat>
    <chartFormat chart="2" format="5655">
      <pivotArea type="data" outline="0" fieldPosition="0">
        <references count="2">
          <reference field="4294967294" count="1" selected="0">
            <x v="1"/>
          </reference>
          <reference field="0" count="1" selected="0">
            <x v="960"/>
          </reference>
        </references>
      </pivotArea>
    </chartFormat>
    <chartFormat chart="2" format="5656">
      <pivotArea type="data" outline="0" fieldPosition="0">
        <references count="2">
          <reference field="4294967294" count="1" selected="0">
            <x v="1"/>
          </reference>
          <reference field="0" count="1" selected="0">
            <x v="961"/>
          </reference>
        </references>
      </pivotArea>
    </chartFormat>
    <chartFormat chart="2" format="5657">
      <pivotArea type="data" outline="0" fieldPosition="0">
        <references count="2">
          <reference field="4294967294" count="1" selected="0">
            <x v="1"/>
          </reference>
          <reference field="0" count="1" selected="0">
            <x v="962"/>
          </reference>
        </references>
      </pivotArea>
    </chartFormat>
    <chartFormat chart="2" format="5658">
      <pivotArea type="data" outline="0" fieldPosition="0">
        <references count="2">
          <reference field="4294967294" count="1" selected="0">
            <x v="1"/>
          </reference>
          <reference field="0" count="1" selected="0">
            <x v="963"/>
          </reference>
        </references>
      </pivotArea>
    </chartFormat>
    <chartFormat chart="2" format="5659">
      <pivotArea type="data" outline="0" fieldPosition="0">
        <references count="2">
          <reference field="4294967294" count="1" selected="0">
            <x v="1"/>
          </reference>
          <reference field="0" count="1" selected="0">
            <x v="964"/>
          </reference>
        </references>
      </pivotArea>
    </chartFormat>
    <chartFormat chart="2" format="5660">
      <pivotArea type="data" outline="0" fieldPosition="0">
        <references count="2">
          <reference field="4294967294" count="1" selected="0">
            <x v="1"/>
          </reference>
          <reference field="0" count="1" selected="0">
            <x v="965"/>
          </reference>
        </references>
      </pivotArea>
    </chartFormat>
    <chartFormat chart="2" format="5661">
      <pivotArea type="data" outline="0" fieldPosition="0">
        <references count="2">
          <reference field="4294967294" count="1" selected="0">
            <x v="1"/>
          </reference>
          <reference field="0" count="1" selected="0">
            <x v="966"/>
          </reference>
        </references>
      </pivotArea>
    </chartFormat>
    <chartFormat chart="2" format="5662">
      <pivotArea type="data" outline="0" fieldPosition="0">
        <references count="2">
          <reference field="4294967294" count="1" selected="0">
            <x v="1"/>
          </reference>
          <reference field="0" count="1" selected="0">
            <x v="967"/>
          </reference>
        </references>
      </pivotArea>
    </chartFormat>
    <chartFormat chart="2" format="5663">
      <pivotArea type="data" outline="0" fieldPosition="0">
        <references count="2">
          <reference field="4294967294" count="1" selected="0">
            <x v="1"/>
          </reference>
          <reference field="0" count="1" selected="0">
            <x v="968"/>
          </reference>
        </references>
      </pivotArea>
    </chartFormat>
    <chartFormat chart="2" format="5664">
      <pivotArea type="data" outline="0" fieldPosition="0">
        <references count="2">
          <reference field="4294967294" count="1" selected="0">
            <x v="1"/>
          </reference>
          <reference field="0" count="1" selected="0">
            <x v="969"/>
          </reference>
        </references>
      </pivotArea>
    </chartFormat>
    <chartFormat chart="2" format="5665">
      <pivotArea type="data" outline="0" fieldPosition="0">
        <references count="2">
          <reference field="4294967294" count="1" selected="0">
            <x v="1"/>
          </reference>
          <reference field="0" count="1" selected="0">
            <x v="970"/>
          </reference>
        </references>
      </pivotArea>
    </chartFormat>
    <chartFormat chart="2" format="5666">
      <pivotArea type="data" outline="0" fieldPosition="0">
        <references count="2">
          <reference field="4294967294" count="1" selected="0">
            <x v="1"/>
          </reference>
          <reference field="0" count="1" selected="0">
            <x v="971"/>
          </reference>
        </references>
      </pivotArea>
    </chartFormat>
    <chartFormat chart="2" format="5667">
      <pivotArea type="data" outline="0" fieldPosition="0">
        <references count="2">
          <reference field="4294967294" count="1" selected="0">
            <x v="1"/>
          </reference>
          <reference field="0" count="1" selected="0">
            <x v="972"/>
          </reference>
        </references>
      </pivotArea>
    </chartFormat>
    <chartFormat chart="2" format="5668">
      <pivotArea type="data" outline="0" fieldPosition="0">
        <references count="2">
          <reference field="4294967294" count="1" selected="0">
            <x v="1"/>
          </reference>
          <reference field="0" count="1" selected="0">
            <x v="973"/>
          </reference>
        </references>
      </pivotArea>
    </chartFormat>
    <chartFormat chart="2" format="5669">
      <pivotArea type="data" outline="0" fieldPosition="0">
        <references count="2">
          <reference field="4294967294" count="1" selected="0">
            <x v="1"/>
          </reference>
          <reference field="0" count="1" selected="0">
            <x v="974"/>
          </reference>
        </references>
      </pivotArea>
    </chartFormat>
    <chartFormat chart="2" format="5670">
      <pivotArea type="data" outline="0" fieldPosition="0">
        <references count="2">
          <reference field="4294967294" count="1" selected="0">
            <x v="1"/>
          </reference>
          <reference field="0" count="1" selected="0">
            <x v="975"/>
          </reference>
        </references>
      </pivotArea>
    </chartFormat>
    <chartFormat chart="2" format="5671">
      <pivotArea type="data" outline="0" fieldPosition="0">
        <references count="2">
          <reference field="4294967294" count="1" selected="0">
            <x v="1"/>
          </reference>
          <reference field="0" count="1" selected="0">
            <x v="976"/>
          </reference>
        </references>
      </pivotArea>
    </chartFormat>
    <chartFormat chart="2" format="5672">
      <pivotArea type="data" outline="0" fieldPosition="0">
        <references count="2">
          <reference field="4294967294" count="1" selected="0">
            <x v="1"/>
          </reference>
          <reference field="0" count="1" selected="0">
            <x v="977"/>
          </reference>
        </references>
      </pivotArea>
    </chartFormat>
    <chartFormat chart="2" format="5673">
      <pivotArea type="data" outline="0" fieldPosition="0">
        <references count="2">
          <reference field="4294967294" count="1" selected="0">
            <x v="1"/>
          </reference>
          <reference field="0" count="1" selected="0">
            <x v="978"/>
          </reference>
        </references>
      </pivotArea>
    </chartFormat>
    <chartFormat chart="2" format="5674">
      <pivotArea type="data" outline="0" fieldPosition="0">
        <references count="2">
          <reference field="4294967294" count="1" selected="0">
            <x v="1"/>
          </reference>
          <reference field="0" count="1" selected="0">
            <x v="979"/>
          </reference>
        </references>
      </pivotArea>
    </chartFormat>
    <chartFormat chart="2" format="5675">
      <pivotArea type="data" outline="0" fieldPosition="0">
        <references count="2">
          <reference field="4294967294" count="1" selected="0">
            <x v="1"/>
          </reference>
          <reference field="0" count="1" selected="0">
            <x v="980"/>
          </reference>
        </references>
      </pivotArea>
    </chartFormat>
    <chartFormat chart="2" format="5676">
      <pivotArea type="data" outline="0" fieldPosition="0">
        <references count="2">
          <reference field="4294967294" count="1" selected="0">
            <x v="1"/>
          </reference>
          <reference field="0" count="1" selected="0">
            <x v="981"/>
          </reference>
        </references>
      </pivotArea>
    </chartFormat>
    <chartFormat chart="2" format="5677">
      <pivotArea type="data" outline="0" fieldPosition="0">
        <references count="2">
          <reference field="4294967294" count="1" selected="0">
            <x v="1"/>
          </reference>
          <reference field="0" count="1" selected="0">
            <x v="982"/>
          </reference>
        </references>
      </pivotArea>
    </chartFormat>
    <chartFormat chart="2" format="5678">
      <pivotArea type="data" outline="0" fieldPosition="0">
        <references count="2">
          <reference field="4294967294" count="1" selected="0">
            <x v="1"/>
          </reference>
          <reference field="0" count="1" selected="0">
            <x v="983"/>
          </reference>
        </references>
      </pivotArea>
    </chartFormat>
    <chartFormat chart="2" format="5679">
      <pivotArea type="data" outline="0" fieldPosition="0">
        <references count="2">
          <reference field="4294967294" count="1" selected="0">
            <x v="1"/>
          </reference>
          <reference field="0" count="1" selected="0">
            <x v="984"/>
          </reference>
        </references>
      </pivotArea>
    </chartFormat>
    <chartFormat chart="2" format="5680">
      <pivotArea type="data" outline="0" fieldPosition="0">
        <references count="2">
          <reference field="4294967294" count="1" selected="0">
            <x v="1"/>
          </reference>
          <reference field="0" count="1" selected="0">
            <x v="985"/>
          </reference>
        </references>
      </pivotArea>
    </chartFormat>
    <chartFormat chart="2" format="5681">
      <pivotArea type="data" outline="0" fieldPosition="0">
        <references count="2">
          <reference field="4294967294" count="1" selected="0">
            <x v="1"/>
          </reference>
          <reference field="0" count="1" selected="0">
            <x v="986"/>
          </reference>
        </references>
      </pivotArea>
    </chartFormat>
    <chartFormat chart="2" format="5682">
      <pivotArea type="data" outline="0" fieldPosition="0">
        <references count="2">
          <reference field="4294967294" count="1" selected="0">
            <x v="1"/>
          </reference>
          <reference field="0" count="1" selected="0">
            <x v="987"/>
          </reference>
        </references>
      </pivotArea>
    </chartFormat>
    <chartFormat chart="2" format="5683">
      <pivotArea type="data" outline="0" fieldPosition="0">
        <references count="2">
          <reference field="4294967294" count="1" selected="0">
            <x v="1"/>
          </reference>
          <reference field="0" count="1" selected="0">
            <x v="988"/>
          </reference>
        </references>
      </pivotArea>
    </chartFormat>
    <chartFormat chart="2" format="5684">
      <pivotArea type="data" outline="0" fieldPosition="0">
        <references count="2">
          <reference field="4294967294" count="1" selected="0">
            <x v="1"/>
          </reference>
          <reference field="0" count="1" selected="0">
            <x v="989"/>
          </reference>
        </references>
      </pivotArea>
    </chartFormat>
    <chartFormat chart="2" format="5685">
      <pivotArea type="data" outline="0" fieldPosition="0">
        <references count="2">
          <reference field="4294967294" count="1" selected="0">
            <x v="1"/>
          </reference>
          <reference field="0" count="1" selected="0">
            <x v="990"/>
          </reference>
        </references>
      </pivotArea>
    </chartFormat>
    <chartFormat chart="2" format="5686">
      <pivotArea type="data" outline="0" fieldPosition="0">
        <references count="2">
          <reference field="4294967294" count="1" selected="0">
            <x v="1"/>
          </reference>
          <reference field="0" count="1" selected="0">
            <x v="991"/>
          </reference>
        </references>
      </pivotArea>
    </chartFormat>
    <chartFormat chart="2" format="5687">
      <pivotArea type="data" outline="0" fieldPosition="0">
        <references count="2">
          <reference field="4294967294" count="1" selected="0">
            <x v="1"/>
          </reference>
          <reference field="0" count="1" selected="0">
            <x v="992"/>
          </reference>
        </references>
      </pivotArea>
    </chartFormat>
    <chartFormat chart="2" format="5688">
      <pivotArea type="data" outline="0" fieldPosition="0">
        <references count="2">
          <reference field="4294967294" count="1" selected="0">
            <x v="1"/>
          </reference>
          <reference field="0" count="1" selected="0">
            <x v="993"/>
          </reference>
        </references>
      </pivotArea>
    </chartFormat>
    <chartFormat chart="2" format="5689">
      <pivotArea type="data" outline="0" fieldPosition="0">
        <references count="2">
          <reference field="4294967294" count="1" selected="0">
            <x v="1"/>
          </reference>
          <reference field="0" count="1" selected="0">
            <x v="994"/>
          </reference>
        </references>
      </pivotArea>
    </chartFormat>
    <chartFormat chart="2" format="5690">
      <pivotArea type="data" outline="0" fieldPosition="0">
        <references count="2">
          <reference field="4294967294" count="1" selected="0">
            <x v="1"/>
          </reference>
          <reference field="0" count="1" selected="0">
            <x v="995"/>
          </reference>
        </references>
      </pivotArea>
    </chartFormat>
    <chartFormat chart="2" format="5691">
      <pivotArea type="data" outline="0" fieldPosition="0">
        <references count="2">
          <reference field="4294967294" count="1" selected="0">
            <x v="1"/>
          </reference>
          <reference field="0" count="1" selected="0">
            <x v="996"/>
          </reference>
        </references>
      </pivotArea>
    </chartFormat>
    <chartFormat chart="2" format="5692">
      <pivotArea type="data" outline="0" fieldPosition="0">
        <references count="2">
          <reference field="4294967294" count="1" selected="0">
            <x v="1"/>
          </reference>
          <reference field="0" count="1" selected="0">
            <x v="997"/>
          </reference>
        </references>
      </pivotArea>
    </chartFormat>
    <chartFormat chart="2" format="5693">
      <pivotArea type="data" outline="0" fieldPosition="0">
        <references count="2">
          <reference field="4294967294" count="1" selected="0">
            <x v="1"/>
          </reference>
          <reference field="0" count="1" selected="0">
            <x v="998"/>
          </reference>
        </references>
      </pivotArea>
    </chartFormat>
    <chartFormat chart="2" format="5694">
      <pivotArea type="data" outline="0" fieldPosition="0">
        <references count="2">
          <reference field="4294967294" count="1" selected="0">
            <x v="1"/>
          </reference>
          <reference field="0" count="1" selected="0">
            <x v="999"/>
          </reference>
        </references>
      </pivotArea>
    </chartFormat>
    <chartFormat chart="2" format="5695">
      <pivotArea type="data" outline="0" fieldPosition="0">
        <references count="2">
          <reference field="4294967294" count="1" selected="0">
            <x v="1"/>
          </reference>
          <reference field="0" count="1" selected="0">
            <x v="1000"/>
          </reference>
        </references>
      </pivotArea>
    </chartFormat>
    <chartFormat chart="2" format="5696">
      <pivotArea type="data" outline="0" fieldPosition="0">
        <references count="2">
          <reference field="4294967294" count="1" selected="0">
            <x v="1"/>
          </reference>
          <reference field="0" count="1" selected="0">
            <x v="1001"/>
          </reference>
        </references>
      </pivotArea>
    </chartFormat>
    <chartFormat chart="2" format="5697">
      <pivotArea type="data" outline="0" fieldPosition="0">
        <references count="2">
          <reference field="4294967294" count="1" selected="0">
            <x v="1"/>
          </reference>
          <reference field="0" count="1" selected="0">
            <x v="1002"/>
          </reference>
        </references>
      </pivotArea>
    </chartFormat>
    <chartFormat chart="2" format="5698">
      <pivotArea type="data" outline="0" fieldPosition="0">
        <references count="2">
          <reference field="4294967294" count="1" selected="0">
            <x v="1"/>
          </reference>
          <reference field="0" count="1" selected="0">
            <x v="1003"/>
          </reference>
        </references>
      </pivotArea>
    </chartFormat>
    <chartFormat chart="2" format="5699">
      <pivotArea type="data" outline="0" fieldPosition="0">
        <references count="2">
          <reference field="4294967294" count="1" selected="0">
            <x v="1"/>
          </reference>
          <reference field="0" count="1" selected="0">
            <x v="1004"/>
          </reference>
        </references>
      </pivotArea>
    </chartFormat>
    <chartFormat chart="2" format="5700">
      <pivotArea type="data" outline="0" fieldPosition="0">
        <references count="2">
          <reference field="4294967294" count="1" selected="0">
            <x v="1"/>
          </reference>
          <reference field="0" count="1" selected="0">
            <x v="1005"/>
          </reference>
        </references>
      </pivotArea>
    </chartFormat>
    <chartFormat chart="2" format="5701">
      <pivotArea type="data" outline="0" fieldPosition="0">
        <references count="2">
          <reference field="4294967294" count="1" selected="0">
            <x v="1"/>
          </reference>
          <reference field="0" count="1" selected="0">
            <x v="1006"/>
          </reference>
        </references>
      </pivotArea>
    </chartFormat>
    <chartFormat chart="2" format="5702">
      <pivotArea type="data" outline="0" fieldPosition="0">
        <references count="2">
          <reference field="4294967294" count="1" selected="0">
            <x v="1"/>
          </reference>
          <reference field="0" count="1" selected="0">
            <x v="1007"/>
          </reference>
        </references>
      </pivotArea>
    </chartFormat>
    <chartFormat chart="2" format="5703">
      <pivotArea type="data" outline="0" fieldPosition="0">
        <references count="2">
          <reference field="4294967294" count="1" selected="0">
            <x v="1"/>
          </reference>
          <reference field="0" count="1" selected="0">
            <x v="1008"/>
          </reference>
        </references>
      </pivotArea>
    </chartFormat>
    <chartFormat chart="2" format="5704">
      <pivotArea type="data" outline="0" fieldPosition="0">
        <references count="2">
          <reference field="4294967294" count="1" selected="0">
            <x v="1"/>
          </reference>
          <reference field="0" count="1" selected="0">
            <x v="1009"/>
          </reference>
        </references>
      </pivotArea>
    </chartFormat>
    <chartFormat chart="2" format="5705">
      <pivotArea type="data" outline="0" fieldPosition="0">
        <references count="2">
          <reference field="4294967294" count="1" selected="0">
            <x v="1"/>
          </reference>
          <reference field="0" count="1" selected="0">
            <x v="1010"/>
          </reference>
        </references>
      </pivotArea>
    </chartFormat>
    <chartFormat chart="2" format="5706">
      <pivotArea type="data" outline="0" fieldPosition="0">
        <references count="2">
          <reference field="4294967294" count="1" selected="0">
            <x v="1"/>
          </reference>
          <reference field="0" count="1" selected="0">
            <x v="1011"/>
          </reference>
        </references>
      </pivotArea>
    </chartFormat>
    <chartFormat chart="2" format="5707">
      <pivotArea type="data" outline="0" fieldPosition="0">
        <references count="2">
          <reference field="4294967294" count="1" selected="0">
            <x v="1"/>
          </reference>
          <reference field="0" count="1" selected="0">
            <x v="1012"/>
          </reference>
        </references>
      </pivotArea>
    </chartFormat>
    <chartFormat chart="2" format="5708">
      <pivotArea type="data" outline="0" fieldPosition="0">
        <references count="2">
          <reference field="4294967294" count="1" selected="0">
            <x v="1"/>
          </reference>
          <reference field="0" count="1" selected="0">
            <x v="1013"/>
          </reference>
        </references>
      </pivotArea>
    </chartFormat>
    <chartFormat chart="2" format="5709">
      <pivotArea type="data" outline="0" fieldPosition="0">
        <references count="2">
          <reference field="4294967294" count="1" selected="0">
            <x v="1"/>
          </reference>
          <reference field="0" count="1" selected="0">
            <x v="1014"/>
          </reference>
        </references>
      </pivotArea>
    </chartFormat>
    <chartFormat chart="2" format="5710">
      <pivotArea type="data" outline="0" fieldPosition="0">
        <references count="2">
          <reference field="4294967294" count="1" selected="0">
            <x v="1"/>
          </reference>
          <reference field="0" count="1" selected="0">
            <x v="1015"/>
          </reference>
        </references>
      </pivotArea>
    </chartFormat>
    <chartFormat chart="2" format="5711">
      <pivotArea type="data" outline="0" fieldPosition="0">
        <references count="2">
          <reference field="4294967294" count="1" selected="0">
            <x v="1"/>
          </reference>
          <reference field="0" count="1" selected="0">
            <x v="1016"/>
          </reference>
        </references>
      </pivotArea>
    </chartFormat>
    <chartFormat chart="2" format="5712">
      <pivotArea type="data" outline="0" fieldPosition="0">
        <references count="2">
          <reference field="4294967294" count="1" selected="0">
            <x v="1"/>
          </reference>
          <reference field="0" count="1" selected="0">
            <x v="1017"/>
          </reference>
        </references>
      </pivotArea>
    </chartFormat>
    <chartFormat chart="2" format="5713">
      <pivotArea type="data" outline="0" fieldPosition="0">
        <references count="2">
          <reference field="4294967294" count="1" selected="0">
            <x v="1"/>
          </reference>
          <reference field="0" count="1" selected="0">
            <x v="1018"/>
          </reference>
        </references>
      </pivotArea>
    </chartFormat>
    <chartFormat chart="2" format="5714">
      <pivotArea type="data" outline="0" fieldPosition="0">
        <references count="2">
          <reference field="4294967294" count="1" selected="0">
            <x v="1"/>
          </reference>
          <reference field="0" count="1" selected="0">
            <x v="1019"/>
          </reference>
        </references>
      </pivotArea>
    </chartFormat>
    <chartFormat chart="2" format="5715">
      <pivotArea type="data" outline="0" fieldPosition="0">
        <references count="2">
          <reference field="4294967294" count="1" selected="0">
            <x v="1"/>
          </reference>
          <reference field="0" count="1" selected="0">
            <x v="1020"/>
          </reference>
        </references>
      </pivotArea>
    </chartFormat>
    <chartFormat chart="2" format="5716">
      <pivotArea type="data" outline="0" fieldPosition="0">
        <references count="2">
          <reference field="4294967294" count="1" selected="0">
            <x v="1"/>
          </reference>
          <reference field="0" count="1" selected="0">
            <x v="1021"/>
          </reference>
        </references>
      </pivotArea>
    </chartFormat>
    <chartFormat chart="2" format="5717">
      <pivotArea type="data" outline="0" fieldPosition="0">
        <references count="2">
          <reference field="4294967294" count="1" selected="0">
            <x v="1"/>
          </reference>
          <reference field="0" count="1" selected="0">
            <x v="1022"/>
          </reference>
        </references>
      </pivotArea>
    </chartFormat>
    <chartFormat chart="2" format="5718">
      <pivotArea type="data" outline="0" fieldPosition="0">
        <references count="2">
          <reference field="4294967294" count="1" selected="0">
            <x v="1"/>
          </reference>
          <reference field="0" count="1" selected="0">
            <x v="1023"/>
          </reference>
        </references>
      </pivotArea>
    </chartFormat>
    <chartFormat chart="2" format="5719">
      <pivotArea type="data" outline="0" fieldPosition="0">
        <references count="2">
          <reference field="4294967294" count="1" selected="0">
            <x v="1"/>
          </reference>
          <reference field="0" count="1" selected="0">
            <x v="1024"/>
          </reference>
        </references>
      </pivotArea>
    </chartFormat>
    <chartFormat chart="2" format="5720">
      <pivotArea type="data" outline="0" fieldPosition="0">
        <references count="2">
          <reference field="4294967294" count="1" selected="0">
            <x v="1"/>
          </reference>
          <reference field="0" count="1" selected="0">
            <x v="1025"/>
          </reference>
        </references>
      </pivotArea>
    </chartFormat>
    <chartFormat chart="2" format="5721">
      <pivotArea type="data" outline="0" fieldPosition="0">
        <references count="2">
          <reference field="4294967294" count="1" selected="0">
            <x v="1"/>
          </reference>
          <reference field="0" count="1" selected="0">
            <x v="1026"/>
          </reference>
        </references>
      </pivotArea>
    </chartFormat>
    <chartFormat chart="2" format="5722">
      <pivotArea type="data" outline="0" fieldPosition="0">
        <references count="2">
          <reference field="4294967294" count="1" selected="0">
            <x v="1"/>
          </reference>
          <reference field="0" count="1" selected="0">
            <x v="1027"/>
          </reference>
        </references>
      </pivotArea>
    </chartFormat>
    <chartFormat chart="2" format="5723">
      <pivotArea type="data" outline="0" fieldPosition="0">
        <references count="2">
          <reference field="4294967294" count="1" selected="0">
            <x v="1"/>
          </reference>
          <reference field="0" count="1" selected="0">
            <x v="1028"/>
          </reference>
        </references>
      </pivotArea>
    </chartFormat>
    <chartFormat chart="2" format="5724">
      <pivotArea type="data" outline="0" fieldPosition="0">
        <references count="2">
          <reference field="4294967294" count="1" selected="0">
            <x v="1"/>
          </reference>
          <reference field="0" count="1" selected="0">
            <x v="1029"/>
          </reference>
        </references>
      </pivotArea>
    </chartFormat>
    <chartFormat chart="2" format="5725">
      <pivotArea type="data" outline="0" fieldPosition="0">
        <references count="2">
          <reference field="4294967294" count="1" selected="0">
            <x v="1"/>
          </reference>
          <reference field="0" count="1" selected="0">
            <x v="1030"/>
          </reference>
        </references>
      </pivotArea>
    </chartFormat>
    <chartFormat chart="2" format="5726">
      <pivotArea type="data" outline="0" fieldPosition="0">
        <references count="2">
          <reference field="4294967294" count="1" selected="0">
            <x v="1"/>
          </reference>
          <reference field="0" count="1" selected="0">
            <x v="1031"/>
          </reference>
        </references>
      </pivotArea>
    </chartFormat>
    <chartFormat chart="2" format="5727">
      <pivotArea type="data" outline="0" fieldPosition="0">
        <references count="2">
          <reference field="4294967294" count="1" selected="0">
            <x v="1"/>
          </reference>
          <reference field="0" count="1" selected="0">
            <x v="1032"/>
          </reference>
        </references>
      </pivotArea>
    </chartFormat>
    <chartFormat chart="2" format="5728">
      <pivotArea type="data" outline="0" fieldPosition="0">
        <references count="2">
          <reference field="4294967294" count="1" selected="0">
            <x v="1"/>
          </reference>
          <reference field="0" count="1" selected="0">
            <x v="1033"/>
          </reference>
        </references>
      </pivotArea>
    </chartFormat>
    <chartFormat chart="2" format="5729">
      <pivotArea type="data" outline="0" fieldPosition="0">
        <references count="2">
          <reference field="4294967294" count="1" selected="0">
            <x v="1"/>
          </reference>
          <reference field="0" count="1" selected="0">
            <x v="1034"/>
          </reference>
        </references>
      </pivotArea>
    </chartFormat>
    <chartFormat chart="2" format="5730">
      <pivotArea type="data" outline="0" fieldPosition="0">
        <references count="2">
          <reference field="4294967294" count="1" selected="0">
            <x v="1"/>
          </reference>
          <reference field="0" count="1" selected="0">
            <x v="1035"/>
          </reference>
        </references>
      </pivotArea>
    </chartFormat>
    <chartFormat chart="2" format="5731">
      <pivotArea type="data" outline="0" fieldPosition="0">
        <references count="2">
          <reference field="4294967294" count="1" selected="0">
            <x v="1"/>
          </reference>
          <reference field="0" count="1" selected="0">
            <x v="1036"/>
          </reference>
        </references>
      </pivotArea>
    </chartFormat>
    <chartFormat chart="2" format="5732">
      <pivotArea type="data" outline="0" fieldPosition="0">
        <references count="2">
          <reference field="4294967294" count="1" selected="0">
            <x v="1"/>
          </reference>
          <reference field="0" count="1" selected="0">
            <x v="1037"/>
          </reference>
        </references>
      </pivotArea>
    </chartFormat>
    <chartFormat chart="2" format="5733">
      <pivotArea type="data" outline="0" fieldPosition="0">
        <references count="2">
          <reference field="4294967294" count="1" selected="0">
            <x v="1"/>
          </reference>
          <reference field="0" count="1" selected="0">
            <x v="1038"/>
          </reference>
        </references>
      </pivotArea>
    </chartFormat>
    <chartFormat chart="2" format="5734">
      <pivotArea type="data" outline="0" fieldPosition="0">
        <references count="2">
          <reference field="4294967294" count="1" selected="0">
            <x v="1"/>
          </reference>
          <reference field="0" count="1" selected="0">
            <x v="1039"/>
          </reference>
        </references>
      </pivotArea>
    </chartFormat>
    <chartFormat chart="2" format="5735">
      <pivotArea type="data" outline="0" fieldPosition="0">
        <references count="2">
          <reference field="4294967294" count="1" selected="0">
            <x v="1"/>
          </reference>
          <reference field="0" count="1" selected="0">
            <x v="1040"/>
          </reference>
        </references>
      </pivotArea>
    </chartFormat>
    <chartFormat chart="2" format="5736">
      <pivotArea type="data" outline="0" fieldPosition="0">
        <references count="2">
          <reference field="4294967294" count="1" selected="0">
            <x v="1"/>
          </reference>
          <reference field="0" count="1" selected="0">
            <x v="1041"/>
          </reference>
        </references>
      </pivotArea>
    </chartFormat>
    <chartFormat chart="2" format="5737">
      <pivotArea type="data" outline="0" fieldPosition="0">
        <references count="2">
          <reference field="4294967294" count="1" selected="0">
            <x v="1"/>
          </reference>
          <reference field="0" count="1" selected="0">
            <x v="1042"/>
          </reference>
        </references>
      </pivotArea>
    </chartFormat>
    <chartFormat chart="2" format="5738">
      <pivotArea type="data" outline="0" fieldPosition="0">
        <references count="2">
          <reference field="4294967294" count="1" selected="0">
            <x v="1"/>
          </reference>
          <reference field="0" count="1" selected="0">
            <x v="1043"/>
          </reference>
        </references>
      </pivotArea>
    </chartFormat>
    <chartFormat chart="2" format="5739">
      <pivotArea type="data" outline="0" fieldPosition="0">
        <references count="2">
          <reference field="4294967294" count="1" selected="0">
            <x v="1"/>
          </reference>
          <reference field="0" count="1" selected="0">
            <x v="1044"/>
          </reference>
        </references>
      </pivotArea>
    </chartFormat>
    <chartFormat chart="2" format="5740">
      <pivotArea type="data" outline="0" fieldPosition="0">
        <references count="2">
          <reference field="4294967294" count="1" selected="0">
            <x v="1"/>
          </reference>
          <reference field="0" count="1" selected="0">
            <x v="1045"/>
          </reference>
        </references>
      </pivotArea>
    </chartFormat>
    <chartFormat chart="2" format="5741">
      <pivotArea type="data" outline="0" fieldPosition="0">
        <references count="2">
          <reference field="4294967294" count="1" selected="0">
            <x v="1"/>
          </reference>
          <reference field="0" count="1" selected="0">
            <x v="1046"/>
          </reference>
        </references>
      </pivotArea>
    </chartFormat>
    <chartFormat chart="2" format="5742">
      <pivotArea type="data" outline="0" fieldPosition="0">
        <references count="2">
          <reference field="4294967294" count="1" selected="0">
            <x v="1"/>
          </reference>
          <reference field="0" count="1" selected="0">
            <x v="1047"/>
          </reference>
        </references>
      </pivotArea>
    </chartFormat>
    <chartFormat chart="2" format="5743">
      <pivotArea type="data" outline="0" fieldPosition="0">
        <references count="2">
          <reference field="4294967294" count="1" selected="0">
            <x v="1"/>
          </reference>
          <reference field="0" count="1" selected="0">
            <x v="1048"/>
          </reference>
        </references>
      </pivotArea>
    </chartFormat>
    <chartFormat chart="2" format="5744">
      <pivotArea type="data" outline="0" fieldPosition="0">
        <references count="2">
          <reference field="4294967294" count="1" selected="0">
            <x v="1"/>
          </reference>
          <reference field="0" count="1" selected="0">
            <x v="1049"/>
          </reference>
        </references>
      </pivotArea>
    </chartFormat>
    <chartFormat chart="2" format="5745">
      <pivotArea type="data" outline="0" fieldPosition="0">
        <references count="2">
          <reference field="4294967294" count="1" selected="0">
            <x v="1"/>
          </reference>
          <reference field="0" count="1" selected="0">
            <x v="1050"/>
          </reference>
        </references>
      </pivotArea>
    </chartFormat>
    <chartFormat chart="2" format="5746">
      <pivotArea type="data" outline="0" fieldPosition="0">
        <references count="2">
          <reference field="4294967294" count="1" selected="0">
            <x v="1"/>
          </reference>
          <reference field="0" count="1" selected="0">
            <x v="1051"/>
          </reference>
        </references>
      </pivotArea>
    </chartFormat>
    <chartFormat chart="2" format="5747">
      <pivotArea type="data" outline="0" fieldPosition="0">
        <references count="2">
          <reference field="4294967294" count="1" selected="0">
            <x v="1"/>
          </reference>
          <reference field="0" count="1" selected="0">
            <x v="1052"/>
          </reference>
        </references>
      </pivotArea>
    </chartFormat>
    <chartFormat chart="2" format="5748">
      <pivotArea type="data" outline="0" fieldPosition="0">
        <references count="2">
          <reference field="4294967294" count="1" selected="0">
            <x v="1"/>
          </reference>
          <reference field="0" count="1" selected="0">
            <x v="1053"/>
          </reference>
        </references>
      </pivotArea>
    </chartFormat>
    <chartFormat chart="2" format="5749">
      <pivotArea type="data" outline="0" fieldPosition="0">
        <references count="2">
          <reference field="4294967294" count="1" selected="0">
            <x v="1"/>
          </reference>
          <reference field="0" count="1" selected="0">
            <x v="1054"/>
          </reference>
        </references>
      </pivotArea>
    </chartFormat>
    <chartFormat chart="2" format="5750">
      <pivotArea type="data" outline="0" fieldPosition="0">
        <references count="2">
          <reference field="4294967294" count="1" selected="0">
            <x v="1"/>
          </reference>
          <reference field="0" count="1" selected="0">
            <x v="1055"/>
          </reference>
        </references>
      </pivotArea>
    </chartFormat>
    <chartFormat chart="2" format="5751">
      <pivotArea type="data" outline="0" fieldPosition="0">
        <references count="2">
          <reference field="4294967294" count="1" selected="0">
            <x v="1"/>
          </reference>
          <reference field="0" count="1" selected="0">
            <x v="1056"/>
          </reference>
        </references>
      </pivotArea>
    </chartFormat>
    <chartFormat chart="2" format="5752">
      <pivotArea type="data" outline="0" fieldPosition="0">
        <references count="2">
          <reference field="4294967294" count="1" selected="0">
            <x v="1"/>
          </reference>
          <reference field="0" count="1" selected="0">
            <x v="1057"/>
          </reference>
        </references>
      </pivotArea>
    </chartFormat>
    <chartFormat chart="2" format="5753">
      <pivotArea type="data" outline="0" fieldPosition="0">
        <references count="2">
          <reference field="4294967294" count="1" selected="0">
            <x v="1"/>
          </reference>
          <reference field="0" count="1" selected="0">
            <x v="1058"/>
          </reference>
        </references>
      </pivotArea>
    </chartFormat>
    <chartFormat chart="2" format="5754">
      <pivotArea type="data" outline="0" fieldPosition="0">
        <references count="2">
          <reference field="4294967294" count="1" selected="0">
            <x v="1"/>
          </reference>
          <reference field="0" count="1" selected="0">
            <x v="1059"/>
          </reference>
        </references>
      </pivotArea>
    </chartFormat>
    <chartFormat chart="2" format="5755">
      <pivotArea type="data" outline="0" fieldPosition="0">
        <references count="2">
          <reference field="4294967294" count="1" selected="0">
            <x v="1"/>
          </reference>
          <reference field="0" count="1" selected="0">
            <x v="1060"/>
          </reference>
        </references>
      </pivotArea>
    </chartFormat>
    <chartFormat chart="2" format="5756">
      <pivotArea type="data" outline="0" fieldPosition="0">
        <references count="2">
          <reference field="4294967294" count="1" selected="0">
            <x v="1"/>
          </reference>
          <reference field="0" count="1" selected="0">
            <x v="1061"/>
          </reference>
        </references>
      </pivotArea>
    </chartFormat>
    <chartFormat chart="2" format="5757">
      <pivotArea type="data" outline="0" fieldPosition="0">
        <references count="2">
          <reference field="4294967294" count="1" selected="0">
            <x v="1"/>
          </reference>
          <reference field="0" count="1" selected="0">
            <x v="1062"/>
          </reference>
        </references>
      </pivotArea>
    </chartFormat>
    <chartFormat chart="2" format="5758">
      <pivotArea type="data" outline="0" fieldPosition="0">
        <references count="2">
          <reference field="4294967294" count="1" selected="0">
            <x v="1"/>
          </reference>
          <reference field="0" count="1" selected="0">
            <x v="1063"/>
          </reference>
        </references>
      </pivotArea>
    </chartFormat>
    <chartFormat chart="2" format="5759">
      <pivotArea type="data" outline="0" fieldPosition="0">
        <references count="2">
          <reference field="4294967294" count="1" selected="0">
            <x v="1"/>
          </reference>
          <reference field="0" count="1" selected="0">
            <x v="1064"/>
          </reference>
        </references>
      </pivotArea>
    </chartFormat>
    <chartFormat chart="2" format="5760">
      <pivotArea type="data" outline="0" fieldPosition="0">
        <references count="2">
          <reference field="4294967294" count="1" selected="0">
            <x v="1"/>
          </reference>
          <reference field="0" count="1" selected="0">
            <x v="1065"/>
          </reference>
        </references>
      </pivotArea>
    </chartFormat>
    <chartFormat chart="2" format="5761">
      <pivotArea type="data" outline="0" fieldPosition="0">
        <references count="2">
          <reference field="4294967294" count="1" selected="0">
            <x v="1"/>
          </reference>
          <reference field="0" count="1" selected="0">
            <x v="1066"/>
          </reference>
        </references>
      </pivotArea>
    </chartFormat>
    <chartFormat chart="2" format="5762">
      <pivotArea type="data" outline="0" fieldPosition="0">
        <references count="2">
          <reference field="4294967294" count="1" selected="0">
            <x v="1"/>
          </reference>
          <reference field="0" count="1" selected="0">
            <x v="1067"/>
          </reference>
        </references>
      </pivotArea>
    </chartFormat>
    <chartFormat chart="2" format="5763">
      <pivotArea type="data" outline="0" fieldPosition="0">
        <references count="2">
          <reference field="4294967294" count="1" selected="0">
            <x v="1"/>
          </reference>
          <reference field="0" count="1" selected="0">
            <x v="1068"/>
          </reference>
        </references>
      </pivotArea>
    </chartFormat>
    <chartFormat chart="2" format="5764">
      <pivotArea type="data" outline="0" fieldPosition="0">
        <references count="2">
          <reference field="4294967294" count="1" selected="0">
            <x v="1"/>
          </reference>
          <reference field="0" count="1" selected="0">
            <x v="1069"/>
          </reference>
        </references>
      </pivotArea>
    </chartFormat>
    <chartFormat chart="2" format="5765">
      <pivotArea type="data" outline="0" fieldPosition="0">
        <references count="2">
          <reference field="4294967294" count="1" selected="0">
            <x v="1"/>
          </reference>
          <reference field="0" count="1" selected="0">
            <x v="1070"/>
          </reference>
        </references>
      </pivotArea>
    </chartFormat>
    <chartFormat chart="2" format="5766">
      <pivotArea type="data" outline="0" fieldPosition="0">
        <references count="2">
          <reference field="4294967294" count="1" selected="0">
            <x v="1"/>
          </reference>
          <reference field="0" count="1" selected="0">
            <x v="1071"/>
          </reference>
        </references>
      </pivotArea>
    </chartFormat>
    <chartFormat chart="2" format="5767">
      <pivotArea type="data" outline="0" fieldPosition="0">
        <references count="2">
          <reference field="4294967294" count="1" selected="0">
            <x v="1"/>
          </reference>
          <reference field="0" count="1" selected="0">
            <x v="1072"/>
          </reference>
        </references>
      </pivotArea>
    </chartFormat>
    <chartFormat chart="2" format="5768">
      <pivotArea type="data" outline="0" fieldPosition="0">
        <references count="2">
          <reference field="4294967294" count="1" selected="0">
            <x v="1"/>
          </reference>
          <reference field="0" count="1" selected="0">
            <x v="1073"/>
          </reference>
        </references>
      </pivotArea>
    </chartFormat>
    <chartFormat chart="2" format="5769">
      <pivotArea type="data" outline="0" fieldPosition="0">
        <references count="2">
          <reference field="4294967294" count="1" selected="0">
            <x v="1"/>
          </reference>
          <reference field="0" count="1" selected="0">
            <x v="1074"/>
          </reference>
        </references>
      </pivotArea>
    </chartFormat>
    <chartFormat chart="2" format="5770">
      <pivotArea type="data" outline="0" fieldPosition="0">
        <references count="2">
          <reference field="4294967294" count="1" selected="0">
            <x v="1"/>
          </reference>
          <reference field="0" count="1" selected="0">
            <x v="1075"/>
          </reference>
        </references>
      </pivotArea>
    </chartFormat>
    <chartFormat chart="2" format="5771">
      <pivotArea type="data" outline="0" fieldPosition="0">
        <references count="2">
          <reference field="4294967294" count="1" selected="0">
            <x v="1"/>
          </reference>
          <reference field="0" count="1" selected="0">
            <x v="1076"/>
          </reference>
        </references>
      </pivotArea>
    </chartFormat>
    <chartFormat chart="2" format="5772">
      <pivotArea type="data" outline="0" fieldPosition="0">
        <references count="2">
          <reference field="4294967294" count="1" selected="0">
            <x v="1"/>
          </reference>
          <reference field="0" count="1" selected="0">
            <x v="1077"/>
          </reference>
        </references>
      </pivotArea>
    </chartFormat>
    <chartFormat chart="2" format="5773">
      <pivotArea type="data" outline="0" fieldPosition="0">
        <references count="2">
          <reference field="4294967294" count="1" selected="0">
            <x v="1"/>
          </reference>
          <reference field="0" count="1" selected="0">
            <x v="1078"/>
          </reference>
        </references>
      </pivotArea>
    </chartFormat>
    <chartFormat chart="2" format="5774">
      <pivotArea type="data" outline="0" fieldPosition="0">
        <references count="2">
          <reference field="4294967294" count="1" selected="0">
            <x v="1"/>
          </reference>
          <reference field="0" count="1" selected="0">
            <x v="1079"/>
          </reference>
        </references>
      </pivotArea>
    </chartFormat>
    <chartFormat chart="2" format="5775">
      <pivotArea type="data" outline="0" fieldPosition="0">
        <references count="2">
          <reference field="4294967294" count="1" selected="0">
            <x v="1"/>
          </reference>
          <reference field="0" count="1" selected="0">
            <x v="1080"/>
          </reference>
        </references>
      </pivotArea>
    </chartFormat>
    <chartFormat chart="2" format="5776">
      <pivotArea type="data" outline="0" fieldPosition="0">
        <references count="2">
          <reference field="4294967294" count="1" selected="0">
            <x v="1"/>
          </reference>
          <reference field="0" count="1" selected="0">
            <x v="1081"/>
          </reference>
        </references>
      </pivotArea>
    </chartFormat>
    <chartFormat chart="2" format="5777">
      <pivotArea type="data" outline="0" fieldPosition="0">
        <references count="2">
          <reference field="4294967294" count="1" selected="0">
            <x v="1"/>
          </reference>
          <reference field="0" count="1" selected="0">
            <x v="1082"/>
          </reference>
        </references>
      </pivotArea>
    </chartFormat>
    <chartFormat chart="2" format="5778">
      <pivotArea type="data" outline="0" fieldPosition="0">
        <references count="2">
          <reference field="4294967294" count="1" selected="0">
            <x v="1"/>
          </reference>
          <reference field="0" count="1" selected="0">
            <x v="1083"/>
          </reference>
        </references>
      </pivotArea>
    </chartFormat>
    <chartFormat chart="2" format="5779">
      <pivotArea type="data" outline="0" fieldPosition="0">
        <references count="2">
          <reference field="4294967294" count="1" selected="0">
            <x v="1"/>
          </reference>
          <reference field="0" count="1" selected="0">
            <x v="1084"/>
          </reference>
        </references>
      </pivotArea>
    </chartFormat>
    <chartFormat chart="2" format="5780">
      <pivotArea type="data" outline="0" fieldPosition="0">
        <references count="2">
          <reference field="4294967294" count="1" selected="0">
            <x v="1"/>
          </reference>
          <reference field="0" count="1" selected="0">
            <x v="1085"/>
          </reference>
        </references>
      </pivotArea>
    </chartFormat>
    <chartFormat chart="2" format="5781">
      <pivotArea type="data" outline="0" fieldPosition="0">
        <references count="2">
          <reference field="4294967294" count="1" selected="0">
            <x v="1"/>
          </reference>
          <reference field="0" count="1" selected="0">
            <x v="1086"/>
          </reference>
        </references>
      </pivotArea>
    </chartFormat>
    <chartFormat chart="2" format="5782">
      <pivotArea type="data" outline="0" fieldPosition="0">
        <references count="2">
          <reference field="4294967294" count="1" selected="0">
            <x v="1"/>
          </reference>
          <reference field="0" count="1" selected="0">
            <x v="1087"/>
          </reference>
        </references>
      </pivotArea>
    </chartFormat>
    <chartFormat chart="2" format="5783">
      <pivotArea type="data" outline="0" fieldPosition="0">
        <references count="2">
          <reference field="4294967294" count="1" selected="0">
            <x v="1"/>
          </reference>
          <reference field="0" count="1" selected="0">
            <x v="1088"/>
          </reference>
        </references>
      </pivotArea>
    </chartFormat>
    <chartFormat chart="2" format="5784">
      <pivotArea type="data" outline="0" fieldPosition="0">
        <references count="2">
          <reference field="4294967294" count="1" selected="0">
            <x v="1"/>
          </reference>
          <reference field="0" count="1" selected="0">
            <x v="1089"/>
          </reference>
        </references>
      </pivotArea>
    </chartFormat>
    <chartFormat chart="2" format="5785">
      <pivotArea type="data" outline="0" fieldPosition="0">
        <references count="2">
          <reference field="4294967294" count="1" selected="0">
            <x v="1"/>
          </reference>
          <reference field="0" count="1" selected="0">
            <x v="1090"/>
          </reference>
        </references>
      </pivotArea>
    </chartFormat>
    <chartFormat chart="2" format="5786">
      <pivotArea type="data" outline="0" fieldPosition="0">
        <references count="2">
          <reference field="4294967294" count="1" selected="0">
            <x v="1"/>
          </reference>
          <reference field="0" count="1" selected="0">
            <x v="1091"/>
          </reference>
        </references>
      </pivotArea>
    </chartFormat>
    <chartFormat chart="2" format="5787">
      <pivotArea type="data" outline="0" fieldPosition="0">
        <references count="2">
          <reference field="4294967294" count="1" selected="0">
            <x v="1"/>
          </reference>
          <reference field="0" count="1" selected="0">
            <x v="1092"/>
          </reference>
        </references>
      </pivotArea>
    </chartFormat>
    <chartFormat chart="2" format="5788">
      <pivotArea type="data" outline="0" fieldPosition="0">
        <references count="2">
          <reference field="4294967294" count="1" selected="0">
            <x v="1"/>
          </reference>
          <reference field="0" count="1" selected="0">
            <x v="1093"/>
          </reference>
        </references>
      </pivotArea>
    </chartFormat>
    <chartFormat chart="2" format="5789">
      <pivotArea type="data" outline="0" fieldPosition="0">
        <references count="2">
          <reference field="4294967294" count="1" selected="0">
            <x v="1"/>
          </reference>
          <reference field="0" count="1" selected="0">
            <x v="1094"/>
          </reference>
        </references>
      </pivotArea>
    </chartFormat>
    <chartFormat chart="2" format="5790">
      <pivotArea type="data" outline="0" fieldPosition="0">
        <references count="2">
          <reference field="4294967294" count="1" selected="0">
            <x v="1"/>
          </reference>
          <reference field="0" count="1" selected="0">
            <x v="1095"/>
          </reference>
        </references>
      </pivotArea>
    </chartFormat>
    <chartFormat chart="2" format="5791">
      <pivotArea type="data" outline="0" fieldPosition="0">
        <references count="2">
          <reference field="4294967294" count="1" selected="0">
            <x v="1"/>
          </reference>
          <reference field="0" count="1" selected="0">
            <x v="1096"/>
          </reference>
        </references>
      </pivotArea>
    </chartFormat>
    <chartFormat chart="2" format="5792">
      <pivotArea type="data" outline="0" fieldPosition="0">
        <references count="2">
          <reference field="4294967294" count="1" selected="0">
            <x v="1"/>
          </reference>
          <reference field="0" count="1" selected="0">
            <x v="1097"/>
          </reference>
        </references>
      </pivotArea>
    </chartFormat>
    <chartFormat chart="2" format="5793">
      <pivotArea type="data" outline="0" fieldPosition="0">
        <references count="2">
          <reference field="4294967294" count="1" selected="0">
            <x v="1"/>
          </reference>
          <reference field="0" count="1" selected="0">
            <x v="1098"/>
          </reference>
        </references>
      </pivotArea>
    </chartFormat>
    <chartFormat chart="2" format="5794">
      <pivotArea type="data" outline="0" fieldPosition="0">
        <references count="2">
          <reference field="4294967294" count="1" selected="0">
            <x v="1"/>
          </reference>
          <reference field="0" count="1" selected="0">
            <x v="1099"/>
          </reference>
        </references>
      </pivotArea>
    </chartFormat>
    <chartFormat chart="2" format="5795">
      <pivotArea type="data" outline="0" fieldPosition="0">
        <references count="2">
          <reference field="4294967294" count="1" selected="0">
            <x v="1"/>
          </reference>
          <reference field="0" count="1" selected="0">
            <x v="1100"/>
          </reference>
        </references>
      </pivotArea>
    </chartFormat>
    <chartFormat chart="2" format="5796">
      <pivotArea type="data" outline="0" fieldPosition="0">
        <references count="2">
          <reference field="4294967294" count="1" selected="0">
            <x v="1"/>
          </reference>
          <reference field="0" count="1" selected="0">
            <x v="1101"/>
          </reference>
        </references>
      </pivotArea>
    </chartFormat>
    <chartFormat chart="2" format="5797">
      <pivotArea type="data" outline="0" fieldPosition="0">
        <references count="2">
          <reference field="4294967294" count="1" selected="0">
            <x v="1"/>
          </reference>
          <reference field="0" count="1" selected="0">
            <x v="1102"/>
          </reference>
        </references>
      </pivotArea>
    </chartFormat>
    <chartFormat chart="2" format="5798">
      <pivotArea type="data" outline="0" fieldPosition="0">
        <references count="2">
          <reference field="4294967294" count="1" selected="0">
            <x v="1"/>
          </reference>
          <reference field="0" count="1" selected="0">
            <x v="1103"/>
          </reference>
        </references>
      </pivotArea>
    </chartFormat>
    <chartFormat chart="2" format="5799">
      <pivotArea type="data" outline="0" fieldPosition="0">
        <references count="2">
          <reference field="4294967294" count="1" selected="0">
            <x v="1"/>
          </reference>
          <reference field="0" count="1" selected="0">
            <x v="1104"/>
          </reference>
        </references>
      </pivotArea>
    </chartFormat>
    <chartFormat chart="2" format="5800">
      <pivotArea type="data" outline="0" fieldPosition="0">
        <references count="2">
          <reference field="4294967294" count="1" selected="0">
            <x v="1"/>
          </reference>
          <reference field="0" count="1" selected="0">
            <x v="1105"/>
          </reference>
        </references>
      </pivotArea>
    </chartFormat>
    <chartFormat chart="2" format="5801">
      <pivotArea type="data" outline="0" fieldPosition="0">
        <references count="2">
          <reference field="4294967294" count="1" selected="0">
            <x v="1"/>
          </reference>
          <reference field="0" count="1" selected="0">
            <x v="1106"/>
          </reference>
        </references>
      </pivotArea>
    </chartFormat>
    <chartFormat chart="2" format="5802">
      <pivotArea type="data" outline="0" fieldPosition="0">
        <references count="2">
          <reference field="4294967294" count="1" selected="0">
            <x v="1"/>
          </reference>
          <reference field="0" count="1" selected="0">
            <x v="1107"/>
          </reference>
        </references>
      </pivotArea>
    </chartFormat>
    <chartFormat chart="2" format="5803">
      <pivotArea type="data" outline="0" fieldPosition="0">
        <references count="2">
          <reference field="4294967294" count="1" selected="0">
            <x v="1"/>
          </reference>
          <reference field="0" count="1" selected="0">
            <x v="1108"/>
          </reference>
        </references>
      </pivotArea>
    </chartFormat>
    <chartFormat chart="2" format="5804">
      <pivotArea type="data" outline="0" fieldPosition="0">
        <references count="2">
          <reference field="4294967294" count="1" selected="0">
            <x v="1"/>
          </reference>
          <reference field="0" count="1" selected="0">
            <x v="1109"/>
          </reference>
        </references>
      </pivotArea>
    </chartFormat>
    <chartFormat chart="2" format="5805">
      <pivotArea type="data" outline="0" fieldPosition="0">
        <references count="2">
          <reference field="4294967294" count="1" selected="0">
            <x v="1"/>
          </reference>
          <reference field="0" count="1" selected="0">
            <x v="1110"/>
          </reference>
        </references>
      </pivotArea>
    </chartFormat>
    <chartFormat chart="2" format="5806">
      <pivotArea type="data" outline="0" fieldPosition="0">
        <references count="2">
          <reference field="4294967294" count="1" selected="0">
            <x v="1"/>
          </reference>
          <reference field="0" count="1" selected="0">
            <x v="1111"/>
          </reference>
        </references>
      </pivotArea>
    </chartFormat>
    <chartFormat chart="2" format="5807">
      <pivotArea type="data" outline="0" fieldPosition="0">
        <references count="2">
          <reference field="4294967294" count="1" selected="0">
            <x v="1"/>
          </reference>
          <reference field="0" count="1" selected="0">
            <x v="1112"/>
          </reference>
        </references>
      </pivotArea>
    </chartFormat>
    <chartFormat chart="2" format="5808">
      <pivotArea type="data" outline="0" fieldPosition="0">
        <references count="2">
          <reference field="4294967294" count="1" selected="0">
            <x v="1"/>
          </reference>
          <reference field="0" count="1" selected="0">
            <x v="1113"/>
          </reference>
        </references>
      </pivotArea>
    </chartFormat>
    <chartFormat chart="2" format="5809">
      <pivotArea type="data" outline="0" fieldPosition="0">
        <references count="2">
          <reference field="4294967294" count="1" selected="0">
            <x v="1"/>
          </reference>
          <reference field="0" count="1" selected="0">
            <x v="1114"/>
          </reference>
        </references>
      </pivotArea>
    </chartFormat>
    <chartFormat chart="2" format="5810">
      <pivotArea type="data" outline="0" fieldPosition="0">
        <references count="2">
          <reference field="4294967294" count="1" selected="0">
            <x v="1"/>
          </reference>
          <reference field="0" count="1" selected="0">
            <x v="1115"/>
          </reference>
        </references>
      </pivotArea>
    </chartFormat>
    <chartFormat chart="2" format="5811">
      <pivotArea type="data" outline="0" fieldPosition="0">
        <references count="2">
          <reference field="4294967294" count="1" selected="0">
            <x v="1"/>
          </reference>
          <reference field="0" count="1" selected="0">
            <x v="1116"/>
          </reference>
        </references>
      </pivotArea>
    </chartFormat>
    <chartFormat chart="2" format="5812">
      <pivotArea type="data" outline="0" fieldPosition="0">
        <references count="2">
          <reference field="4294967294" count="1" selected="0">
            <x v="1"/>
          </reference>
          <reference field="0" count="1" selected="0">
            <x v="1117"/>
          </reference>
        </references>
      </pivotArea>
    </chartFormat>
    <chartFormat chart="2" format="5813">
      <pivotArea type="data" outline="0" fieldPosition="0">
        <references count="2">
          <reference field="4294967294" count="1" selected="0">
            <x v="1"/>
          </reference>
          <reference field="0" count="1" selected="0">
            <x v="1118"/>
          </reference>
        </references>
      </pivotArea>
    </chartFormat>
    <chartFormat chart="2" format="5814">
      <pivotArea type="data" outline="0" fieldPosition="0">
        <references count="2">
          <reference field="4294967294" count="1" selected="0">
            <x v="1"/>
          </reference>
          <reference field="0" count="1" selected="0">
            <x v="1119"/>
          </reference>
        </references>
      </pivotArea>
    </chartFormat>
    <chartFormat chart="2" format="5815">
      <pivotArea type="data" outline="0" fieldPosition="0">
        <references count="2">
          <reference field="4294967294" count="1" selected="0">
            <x v="1"/>
          </reference>
          <reference field="0" count="1" selected="0">
            <x v="1120"/>
          </reference>
        </references>
      </pivotArea>
    </chartFormat>
    <chartFormat chart="2" format="5816">
      <pivotArea type="data" outline="0" fieldPosition="0">
        <references count="2">
          <reference field="4294967294" count="1" selected="0">
            <x v="1"/>
          </reference>
          <reference field="0" count="1" selected="0">
            <x v="1121"/>
          </reference>
        </references>
      </pivotArea>
    </chartFormat>
    <chartFormat chart="2" format="5817">
      <pivotArea type="data" outline="0" fieldPosition="0">
        <references count="2">
          <reference field="4294967294" count="1" selected="0">
            <x v="1"/>
          </reference>
          <reference field="0" count="1" selected="0">
            <x v="1122"/>
          </reference>
        </references>
      </pivotArea>
    </chartFormat>
    <chartFormat chart="2" format="5818">
      <pivotArea type="data" outline="0" fieldPosition="0">
        <references count="2">
          <reference field="4294967294" count="1" selected="0">
            <x v="1"/>
          </reference>
          <reference field="0" count="1" selected="0">
            <x v="1123"/>
          </reference>
        </references>
      </pivotArea>
    </chartFormat>
    <chartFormat chart="2" format="5819">
      <pivotArea type="data" outline="0" fieldPosition="0">
        <references count="2">
          <reference field="4294967294" count="1" selected="0">
            <x v="1"/>
          </reference>
          <reference field="0" count="1" selected="0">
            <x v="1124"/>
          </reference>
        </references>
      </pivotArea>
    </chartFormat>
    <chartFormat chart="2" format="5820">
      <pivotArea type="data" outline="0" fieldPosition="0">
        <references count="2">
          <reference field="4294967294" count="1" selected="0">
            <x v="1"/>
          </reference>
          <reference field="0" count="1" selected="0">
            <x v="1125"/>
          </reference>
        </references>
      </pivotArea>
    </chartFormat>
    <chartFormat chart="2" format="5821">
      <pivotArea type="data" outline="0" fieldPosition="0">
        <references count="2">
          <reference field="4294967294" count="1" selected="0">
            <x v="1"/>
          </reference>
          <reference field="0" count="1" selected="0">
            <x v="1126"/>
          </reference>
        </references>
      </pivotArea>
    </chartFormat>
    <chartFormat chart="2" format="5822">
      <pivotArea type="data" outline="0" fieldPosition="0">
        <references count="2">
          <reference field="4294967294" count="1" selected="0">
            <x v="1"/>
          </reference>
          <reference field="0" count="1" selected="0">
            <x v="1127"/>
          </reference>
        </references>
      </pivotArea>
    </chartFormat>
    <chartFormat chart="2" format="5823">
      <pivotArea type="data" outline="0" fieldPosition="0">
        <references count="2">
          <reference field="4294967294" count="1" selected="0">
            <x v="1"/>
          </reference>
          <reference field="0" count="1" selected="0">
            <x v="1128"/>
          </reference>
        </references>
      </pivotArea>
    </chartFormat>
    <chartFormat chart="2" format="5824">
      <pivotArea type="data" outline="0" fieldPosition="0">
        <references count="2">
          <reference field="4294967294" count="1" selected="0">
            <x v="1"/>
          </reference>
          <reference field="0" count="1" selected="0">
            <x v="1129"/>
          </reference>
        </references>
      </pivotArea>
    </chartFormat>
    <chartFormat chart="2" format="5825">
      <pivotArea type="data" outline="0" fieldPosition="0">
        <references count="2">
          <reference field="4294967294" count="1" selected="0">
            <x v="1"/>
          </reference>
          <reference field="0" count="1" selected="0">
            <x v="1130"/>
          </reference>
        </references>
      </pivotArea>
    </chartFormat>
    <chartFormat chart="2" format="5826">
      <pivotArea type="data" outline="0" fieldPosition="0">
        <references count="2">
          <reference field="4294967294" count="1" selected="0">
            <x v="1"/>
          </reference>
          <reference field="0" count="1" selected="0">
            <x v="1131"/>
          </reference>
        </references>
      </pivotArea>
    </chartFormat>
    <chartFormat chart="2" format="5827">
      <pivotArea type="data" outline="0" fieldPosition="0">
        <references count="2">
          <reference field="4294967294" count="1" selected="0">
            <x v="1"/>
          </reference>
          <reference field="0" count="1" selected="0">
            <x v="1132"/>
          </reference>
        </references>
      </pivotArea>
    </chartFormat>
    <chartFormat chart="2" format="5828">
      <pivotArea type="data" outline="0" fieldPosition="0">
        <references count="2">
          <reference field="4294967294" count="1" selected="0">
            <x v="1"/>
          </reference>
          <reference field="0" count="1" selected="0">
            <x v="1133"/>
          </reference>
        </references>
      </pivotArea>
    </chartFormat>
    <chartFormat chart="2" format="5829">
      <pivotArea type="data" outline="0" fieldPosition="0">
        <references count="2">
          <reference field="4294967294" count="1" selected="0">
            <x v="1"/>
          </reference>
          <reference field="0" count="1" selected="0">
            <x v="1134"/>
          </reference>
        </references>
      </pivotArea>
    </chartFormat>
    <chartFormat chart="2" format="5830">
      <pivotArea type="data" outline="0" fieldPosition="0">
        <references count="2">
          <reference field="4294967294" count="1" selected="0">
            <x v="1"/>
          </reference>
          <reference field="0" count="1" selected="0">
            <x v="1135"/>
          </reference>
        </references>
      </pivotArea>
    </chartFormat>
    <chartFormat chart="2" format="5831">
      <pivotArea type="data" outline="0" fieldPosition="0">
        <references count="2">
          <reference field="4294967294" count="1" selected="0">
            <x v="1"/>
          </reference>
          <reference field="0" count="1" selected="0">
            <x v="1136"/>
          </reference>
        </references>
      </pivotArea>
    </chartFormat>
    <chartFormat chart="2" format="5832">
      <pivotArea type="data" outline="0" fieldPosition="0">
        <references count="2">
          <reference field="4294967294" count="1" selected="0">
            <x v="1"/>
          </reference>
          <reference field="0" count="1" selected="0">
            <x v="1137"/>
          </reference>
        </references>
      </pivotArea>
    </chartFormat>
    <chartFormat chart="2" format="5833">
      <pivotArea type="data" outline="0" fieldPosition="0">
        <references count="2">
          <reference field="4294967294" count="1" selected="0">
            <x v="1"/>
          </reference>
          <reference field="0" count="1" selected="0">
            <x v="1138"/>
          </reference>
        </references>
      </pivotArea>
    </chartFormat>
    <chartFormat chart="2" format="5834">
      <pivotArea type="data" outline="0" fieldPosition="0">
        <references count="2">
          <reference field="4294967294" count="1" selected="0">
            <x v="1"/>
          </reference>
          <reference field="0" count="1" selected="0">
            <x v="1139"/>
          </reference>
        </references>
      </pivotArea>
    </chartFormat>
    <chartFormat chart="2" format="5835">
      <pivotArea type="data" outline="0" fieldPosition="0">
        <references count="2">
          <reference field="4294967294" count="1" selected="0">
            <x v="1"/>
          </reference>
          <reference field="0" count="1" selected="0">
            <x v="1140"/>
          </reference>
        </references>
      </pivotArea>
    </chartFormat>
    <chartFormat chart="2" format="5836">
      <pivotArea type="data" outline="0" fieldPosition="0">
        <references count="2">
          <reference field="4294967294" count="1" selected="0">
            <x v="1"/>
          </reference>
          <reference field="0" count="1" selected="0">
            <x v="1141"/>
          </reference>
        </references>
      </pivotArea>
    </chartFormat>
    <chartFormat chart="2" format="5837">
      <pivotArea type="data" outline="0" fieldPosition="0">
        <references count="2">
          <reference field="4294967294" count="1" selected="0">
            <x v="1"/>
          </reference>
          <reference field="0" count="1" selected="0">
            <x v="1142"/>
          </reference>
        </references>
      </pivotArea>
    </chartFormat>
    <chartFormat chart="2" format="5838">
      <pivotArea type="data" outline="0" fieldPosition="0">
        <references count="2">
          <reference field="4294967294" count="1" selected="0">
            <x v="1"/>
          </reference>
          <reference field="0" count="1" selected="0">
            <x v="1143"/>
          </reference>
        </references>
      </pivotArea>
    </chartFormat>
    <chartFormat chart="2" format="5839">
      <pivotArea type="data" outline="0" fieldPosition="0">
        <references count="2">
          <reference field="4294967294" count="1" selected="0">
            <x v="1"/>
          </reference>
          <reference field="0" count="1" selected="0">
            <x v="1144"/>
          </reference>
        </references>
      </pivotArea>
    </chartFormat>
    <chartFormat chart="2" format="5840">
      <pivotArea type="data" outline="0" fieldPosition="0">
        <references count="2">
          <reference field="4294967294" count="1" selected="0">
            <x v="1"/>
          </reference>
          <reference field="0" count="1" selected="0">
            <x v="1145"/>
          </reference>
        </references>
      </pivotArea>
    </chartFormat>
    <chartFormat chart="2" format="5841">
      <pivotArea type="data" outline="0" fieldPosition="0">
        <references count="2">
          <reference field="4294967294" count="1" selected="0">
            <x v="1"/>
          </reference>
          <reference field="0" count="1" selected="0">
            <x v="1146"/>
          </reference>
        </references>
      </pivotArea>
    </chartFormat>
    <chartFormat chart="2" format="5842">
      <pivotArea type="data" outline="0" fieldPosition="0">
        <references count="2">
          <reference field="4294967294" count="1" selected="0">
            <x v="1"/>
          </reference>
          <reference field="0" count="1" selected="0">
            <x v="1147"/>
          </reference>
        </references>
      </pivotArea>
    </chartFormat>
    <chartFormat chart="2" format="5843">
      <pivotArea type="data" outline="0" fieldPosition="0">
        <references count="2">
          <reference field="4294967294" count="1" selected="0">
            <x v="1"/>
          </reference>
          <reference field="0" count="1" selected="0">
            <x v="1148"/>
          </reference>
        </references>
      </pivotArea>
    </chartFormat>
    <chartFormat chart="2" format="5844">
      <pivotArea type="data" outline="0" fieldPosition="0">
        <references count="2">
          <reference field="4294967294" count="1" selected="0">
            <x v="1"/>
          </reference>
          <reference field="0" count="1" selected="0">
            <x v="1149"/>
          </reference>
        </references>
      </pivotArea>
    </chartFormat>
    <chartFormat chart="2" format="5845">
      <pivotArea type="data" outline="0" fieldPosition="0">
        <references count="2">
          <reference field="4294967294" count="1" selected="0">
            <x v="1"/>
          </reference>
          <reference field="0" count="1" selected="0">
            <x v="1150"/>
          </reference>
        </references>
      </pivotArea>
    </chartFormat>
    <chartFormat chart="2" format="5846">
      <pivotArea type="data" outline="0" fieldPosition="0">
        <references count="2">
          <reference field="4294967294" count="1" selected="0">
            <x v="1"/>
          </reference>
          <reference field="0" count="1" selected="0">
            <x v="1151"/>
          </reference>
        </references>
      </pivotArea>
    </chartFormat>
    <chartFormat chart="2" format="5847">
      <pivotArea type="data" outline="0" fieldPosition="0">
        <references count="2">
          <reference field="4294967294" count="1" selected="0">
            <x v="1"/>
          </reference>
          <reference field="0" count="1" selected="0">
            <x v="1152"/>
          </reference>
        </references>
      </pivotArea>
    </chartFormat>
    <chartFormat chart="2" format="5848">
      <pivotArea type="data" outline="0" fieldPosition="0">
        <references count="2">
          <reference field="4294967294" count="1" selected="0">
            <x v="1"/>
          </reference>
          <reference field="0" count="1" selected="0">
            <x v="1153"/>
          </reference>
        </references>
      </pivotArea>
    </chartFormat>
    <chartFormat chart="2" format="5849">
      <pivotArea type="data" outline="0" fieldPosition="0">
        <references count="2">
          <reference field="4294967294" count="1" selected="0">
            <x v="1"/>
          </reference>
          <reference field="0" count="1" selected="0">
            <x v="1154"/>
          </reference>
        </references>
      </pivotArea>
    </chartFormat>
    <chartFormat chart="2" format="5850">
      <pivotArea type="data" outline="0" fieldPosition="0">
        <references count="2">
          <reference field="4294967294" count="1" selected="0">
            <x v="1"/>
          </reference>
          <reference field="0" count="1" selected="0">
            <x v="1155"/>
          </reference>
        </references>
      </pivotArea>
    </chartFormat>
    <chartFormat chart="2" format="5851">
      <pivotArea type="data" outline="0" fieldPosition="0">
        <references count="2">
          <reference field="4294967294" count="1" selected="0">
            <x v="1"/>
          </reference>
          <reference field="0" count="1" selected="0">
            <x v="1156"/>
          </reference>
        </references>
      </pivotArea>
    </chartFormat>
    <chartFormat chart="2" format="5852">
      <pivotArea type="data" outline="0" fieldPosition="0">
        <references count="2">
          <reference field="4294967294" count="1" selected="0">
            <x v="1"/>
          </reference>
          <reference field="0" count="1" selected="0">
            <x v="1157"/>
          </reference>
        </references>
      </pivotArea>
    </chartFormat>
    <chartFormat chart="2" format="5853">
      <pivotArea type="data" outline="0" fieldPosition="0">
        <references count="2">
          <reference field="4294967294" count="1" selected="0">
            <x v="1"/>
          </reference>
          <reference field="0" count="1" selected="0">
            <x v="1158"/>
          </reference>
        </references>
      </pivotArea>
    </chartFormat>
    <chartFormat chart="2" format="5854">
      <pivotArea type="data" outline="0" fieldPosition="0">
        <references count="2">
          <reference field="4294967294" count="1" selected="0">
            <x v="1"/>
          </reference>
          <reference field="0" count="1" selected="0">
            <x v="1159"/>
          </reference>
        </references>
      </pivotArea>
    </chartFormat>
    <chartFormat chart="2" format="5855">
      <pivotArea type="data" outline="0" fieldPosition="0">
        <references count="2">
          <reference field="4294967294" count="1" selected="0">
            <x v="1"/>
          </reference>
          <reference field="0" count="1" selected="0">
            <x v="1160"/>
          </reference>
        </references>
      </pivotArea>
    </chartFormat>
    <chartFormat chart="2" format="5856">
      <pivotArea type="data" outline="0" fieldPosition="0">
        <references count="2">
          <reference field="4294967294" count="1" selected="0">
            <x v="1"/>
          </reference>
          <reference field="0" count="1" selected="0">
            <x v="1161"/>
          </reference>
        </references>
      </pivotArea>
    </chartFormat>
    <chartFormat chart="2" format="5857">
      <pivotArea type="data" outline="0" fieldPosition="0">
        <references count="2">
          <reference field="4294967294" count="1" selected="0">
            <x v="1"/>
          </reference>
          <reference field="0" count="1" selected="0">
            <x v="1162"/>
          </reference>
        </references>
      </pivotArea>
    </chartFormat>
    <chartFormat chart="2" format="5858">
      <pivotArea type="data" outline="0" fieldPosition="0">
        <references count="2">
          <reference field="4294967294" count="1" selected="0">
            <x v="1"/>
          </reference>
          <reference field="0" count="1" selected="0">
            <x v="1163"/>
          </reference>
        </references>
      </pivotArea>
    </chartFormat>
    <chartFormat chart="2" format="5859">
      <pivotArea type="data" outline="0" fieldPosition="0">
        <references count="2">
          <reference field="4294967294" count="1" selected="0">
            <x v="1"/>
          </reference>
          <reference field="0" count="1" selected="0">
            <x v="1164"/>
          </reference>
        </references>
      </pivotArea>
    </chartFormat>
    <chartFormat chart="2" format="5860">
      <pivotArea type="data" outline="0" fieldPosition="0">
        <references count="2">
          <reference field="4294967294" count="1" selected="0">
            <x v="1"/>
          </reference>
          <reference field="0" count="1" selected="0">
            <x v="1165"/>
          </reference>
        </references>
      </pivotArea>
    </chartFormat>
    <chartFormat chart="2" format="5861">
      <pivotArea type="data" outline="0" fieldPosition="0">
        <references count="2">
          <reference field="4294967294" count="1" selected="0">
            <x v="1"/>
          </reference>
          <reference field="0" count="1" selected="0">
            <x v="1166"/>
          </reference>
        </references>
      </pivotArea>
    </chartFormat>
    <chartFormat chart="2" format="5862">
      <pivotArea type="data" outline="0" fieldPosition="0">
        <references count="2">
          <reference field="4294967294" count="1" selected="0">
            <x v="1"/>
          </reference>
          <reference field="0" count="1" selected="0">
            <x v="1167"/>
          </reference>
        </references>
      </pivotArea>
    </chartFormat>
    <chartFormat chart="2" format="5863">
      <pivotArea type="data" outline="0" fieldPosition="0">
        <references count="2">
          <reference field="4294967294" count="1" selected="0">
            <x v="1"/>
          </reference>
          <reference field="0" count="1" selected="0">
            <x v="1168"/>
          </reference>
        </references>
      </pivotArea>
    </chartFormat>
    <chartFormat chart="2" format="5864">
      <pivotArea type="data" outline="0" fieldPosition="0">
        <references count="2">
          <reference field="4294967294" count="1" selected="0">
            <x v="1"/>
          </reference>
          <reference field="0" count="1" selected="0">
            <x v="1169"/>
          </reference>
        </references>
      </pivotArea>
    </chartFormat>
    <chartFormat chart="2" format="5865">
      <pivotArea type="data" outline="0" fieldPosition="0">
        <references count="2">
          <reference field="4294967294" count="1" selected="0">
            <x v="1"/>
          </reference>
          <reference field="0" count="1" selected="0">
            <x v="1170"/>
          </reference>
        </references>
      </pivotArea>
    </chartFormat>
    <chartFormat chart="2" format="5866">
      <pivotArea type="data" outline="0" fieldPosition="0">
        <references count="2">
          <reference field="4294967294" count="1" selected="0">
            <x v="1"/>
          </reference>
          <reference field="0" count="1" selected="0">
            <x v="1171"/>
          </reference>
        </references>
      </pivotArea>
    </chartFormat>
    <chartFormat chart="2" format="5867">
      <pivotArea type="data" outline="0" fieldPosition="0">
        <references count="2">
          <reference field="4294967294" count="1" selected="0">
            <x v="1"/>
          </reference>
          <reference field="0" count="1" selected="0">
            <x v="1172"/>
          </reference>
        </references>
      </pivotArea>
    </chartFormat>
    <chartFormat chart="2" format="5868">
      <pivotArea type="data" outline="0" fieldPosition="0">
        <references count="2">
          <reference field="4294967294" count="1" selected="0">
            <x v="1"/>
          </reference>
          <reference field="0" count="1" selected="0">
            <x v="1173"/>
          </reference>
        </references>
      </pivotArea>
    </chartFormat>
    <chartFormat chart="2" format="5869">
      <pivotArea type="data" outline="0" fieldPosition="0">
        <references count="2">
          <reference field="4294967294" count="1" selected="0">
            <x v="1"/>
          </reference>
          <reference field="0" count="1" selected="0">
            <x v="1174"/>
          </reference>
        </references>
      </pivotArea>
    </chartFormat>
    <chartFormat chart="2" format="5870">
      <pivotArea type="data" outline="0" fieldPosition="0">
        <references count="2">
          <reference field="4294967294" count="1" selected="0">
            <x v="1"/>
          </reference>
          <reference field="0" count="1" selected="0">
            <x v="1175"/>
          </reference>
        </references>
      </pivotArea>
    </chartFormat>
    <chartFormat chart="2" format="5871">
      <pivotArea type="data" outline="0" fieldPosition="0">
        <references count="2">
          <reference field="4294967294" count="1" selected="0">
            <x v="1"/>
          </reference>
          <reference field="0" count="1" selected="0">
            <x v="1176"/>
          </reference>
        </references>
      </pivotArea>
    </chartFormat>
    <chartFormat chart="2" format="5872">
      <pivotArea type="data" outline="0" fieldPosition="0">
        <references count="2">
          <reference field="4294967294" count="1" selected="0">
            <x v="1"/>
          </reference>
          <reference field="0" count="1" selected="0">
            <x v="1177"/>
          </reference>
        </references>
      </pivotArea>
    </chartFormat>
    <chartFormat chart="2" format="5873">
      <pivotArea type="data" outline="0" fieldPosition="0">
        <references count="2">
          <reference field="4294967294" count="1" selected="0">
            <x v="1"/>
          </reference>
          <reference field="0" count="1" selected="0">
            <x v="1178"/>
          </reference>
        </references>
      </pivotArea>
    </chartFormat>
    <chartFormat chart="2" format="5874">
      <pivotArea type="data" outline="0" fieldPosition="0">
        <references count="2">
          <reference field="4294967294" count="1" selected="0">
            <x v="1"/>
          </reference>
          <reference field="0" count="1" selected="0">
            <x v="1179"/>
          </reference>
        </references>
      </pivotArea>
    </chartFormat>
    <chartFormat chart="2" format="5875">
      <pivotArea type="data" outline="0" fieldPosition="0">
        <references count="2">
          <reference field="4294967294" count="1" selected="0">
            <x v="1"/>
          </reference>
          <reference field="0" count="1" selected="0">
            <x v="1180"/>
          </reference>
        </references>
      </pivotArea>
    </chartFormat>
    <chartFormat chart="2" format="5876">
      <pivotArea type="data" outline="0" fieldPosition="0">
        <references count="2">
          <reference field="4294967294" count="1" selected="0">
            <x v="1"/>
          </reference>
          <reference field="0" count="1" selected="0">
            <x v="1181"/>
          </reference>
        </references>
      </pivotArea>
    </chartFormat>
    <chartFormat chart="2" format="5877">
      <pivotArea type="data" outline="0" fieldPosition="0">
        <references count="2">
          <reference field="4294967294" count="1" selected="0">
            <x v="1"/>
          </reference>
          <reference field="0" count="1" selected="0">
            <x v="1182"/>
          </reference>
        </references>
      </pivotArea>
    </chartFormat>
    <chartFormat chart="2" format="5878">
      <pivotArea type="data" outline="0" fieldPosition="0">
        <references count="2">
          <reference field="4294967294" count="1" selected="0">
            <x v="1"/>
          </reference>
          <reference field="0" count="1" selected="0">
            <x v="1183"/>
          </reference>
        </references>
      </pivotArea>
    </chartFormat>
    <chartFormat chart="2" format="5879">
      <pivotArea type="data" outline="0" fieldPosition="0">
        <references count="2">
          <reference field="4294967294" count="1" selected="0">
            <x v="1"/>
          </reference>
          <reference field="0" count="1" selected="0">
            <x v="1184"/>
          </reference>
        </references>
      </pivotArea>
    </chartFormat>
    <chartFormat chart="2" format="5880">
      <pivotArea type="data" outline="0" fieldPosition="0">
        <references count="2">
          <reference field="4294967294" count="1" selected="0">
            <x v="1"/>
          </reference>
          <reference field="0" count="1" selected="0">
            <x v="1185"/>
          </reference>
        </references>
      </pivotArea>
    </chartFormat>
    <chartFormat chart="2" format="5881">
      <pivotArea type="data" outline="0" fieldPosition="0">
        <references count="2">
          <reference field="4294967294" count="1" selected="0">
            <x v="1"/>
          </reference>
          <reference field="0" count="1" selected="0">
            <x v="1186"/>
          </reference>
        </references>
      </pivotArea>
    </chartFormat>
    <chartFormat chart="2" format="5882">
      <pivotArea type="data" outline="0" fieldPosition="0">
        <references count="2">
          <reference field="4294967294" count="1" selected="0">
            <x v="1"/>
          </reference>
          <reference field="0" count="1" selected="0">
            <x v="1187"/>
          </reference>
        </references>
      </pivotArea>
    </chartFormat>
    <chartFormat chart="2" format="5883">
      <pivotArea type="data" outline="0" fieldPosition="0">
        <references count="2">
          <reference field="4294967294" count="1" selected="0">
            <x v="1"/>
          </reference>
          <reference field="0" count="1" selected="0">
            <x v="1188"/>
          </reference>
        </references>
      </pivotArea>
    </chartFormat>
    <chartFormat chart="2" format="5884">
      <pivotArea type="data" outline="0" fieldPosition="0">
        <references count="2">
          <reference field="4294967294" count="1" selected="0">
            <x v="1"/>
          </reference>
          <reference field="0" count="1" selected="0">
            <x v="1189"/>
          </reference>
        </references>
      </pivotArea>
    </chartFormat>
    <chartFormat chart="2" format="5885">
      <pivotArea type="data" outline="0" fieldPosition="0">
        <references count="2">
          <reference field="4294967294" count="1" selected="0">
            <x v="1"/>
          </reference>
          <reference field="0" count="1" selected="0">
            <x v="1190"/>
          </reference>
        </references>
      </pivotArea>
    </chartFormat>
    <chartFormat chart="2" format="5886">
      <pivotArea type="data" outline="0" fieldPosition="0">
        <references count="2">
          <reference field="4294967294" count="1" selected="0">
            <x v="1"/>
          </reference>
          <reference field="0" count="1" selected="0">
            <x v="1191"/>
          </reference>
        </references>
      </pivotArea>
    </chartFormat>
    <chartFormat chart="2" format="5887">
      <pivotArea type="data" outline="0" fieldPosition="0">
        <references count="2">
          <reference field="4294967294" count="1" selected="0">
            <x v="1"/>
          </reference>
          <reference field="0" count="1" selected="0">
            <x v="1192"/>
          </reference>
        </references>
      </pivotArea>
    </chartFormat>
    <chartFormat chart="2" format="5888">
      <pivotArea type="data" outline="0" fieldPosition="0">
        <references count="2">
          <reference field="4294967294" count="1" selected="0">
            <x v="1"/>
          </reference>
          <reference field="0" count="1" selected="0">
            <x v="1193"/>
          </reference>
        </references>
      </pivotArea>
    </chartFormat>
    <chartFormat chart="2" format="5889">
      <pivotArea type="data" outline="0" fieldPosition="0">
        <references count="2">
          <reference field="4294967294" count="1" selected="0">
            <x v="1"/>
          </reference>
          <reference field="0" count="1" selected="0">
            <x v="1194"/>
          </reference>
        </references>
      </pivotArea>
    </chartFormat>
    <chartFormat chart="2" format="5890">
      <pivotArea type="data" outline="0" fieldPosition="0">
        <references count="2">
          <reference field="4294967294" count="1" selected="0">
            <x v="1"/>
          </reference>
          <reference field="0" count="1" selected="0">
            <x v="1195"/>
          </reference>
        </references>
      </pivotArea>
    </chartFormat>
    <chartFormat chart="2" format="5891">
      <pivotArea type="data" outline="0" fieldPosition="0">
        <references count="2">
          <reference field="4294967294" count="1" selected="0">
            <x v="1"/>
          </reference>
          <reference field="0" count="1" selected="0">
            <x v="1196"/>
          </reference>
        </references>
      </pivotArea>
    </chartFormat>
    <chartFormat chart="2" format="5892">
      <pivotArea type="data" outline="0" fieldPosition="0">
        <references count="2">
          <reference field="4294967294" count="1" selected="0">
            <x v="1"/>
          </reference>
          <reference field="0" count="1" selected="0">
            <x v="1197"/>
          </reference>
        </references>
      </pivotArea>
    </chartFormat>
    <chartFormat chart="2" format="5893">
      <pivotArea type="data" outline="0" fieldPosition="0">
        <references count="2">
          <reference field="4294967294" count="1" selected="0">
            <x v="1"/>
          </reference>
          <reference field="0" count="1" selected="0">
            <x v="1198"/>
          </reference>
        </references>
      </pivotArea>
    </chartFormat>
    <chartFormat chart="2" format="5894">
      <pivotArea type="data" outline="0" fieldPosition="0">
        <references count="2">
          <reference field="4294967294" count="1" selected="0">
            <x v="1"/>
          </reference>
          <reference field="0" count="1" selected="0">
            <x v="1199"/>
          </reference>
        </references>
      </pivotArea>
    </chartFormat>
    <chartFormat chart="2" format="5895">
      <pivotArea type="data" outline="0" fieldPosition="0">
        <references count="2">
          <reference field="4294967294" count="1" selected="0">
            <x v="1"/>
          </reference>
          <reference field="0" count="1" selected="0">
            <x v="1200"/>
          </reference>
        </references>
      </pivotArea>
    </chartFormat>
    <chartFormat chart="2" format="5896">
      <pivotArea type="data" outline="0" fieldPosition="0">
        <references count="2">
          <reference field="4294967294" count="1" selected="0">
            <x v="1"/>
          </reference>
          <reference field="0" count="1" selected="0">
            <x v="1201"/>
          </reference>
        </references>
      </pivotArea>
    </chartFormat>
    <chartFormat chart="2" format="5897">
      <pivotArea type="data" outline="0" fieldPosition="0">
        <references count="2">
          <reference field="4294967294" count="1" selected="0">
            <x v="1"/>
          </reference>
          <reference field="0" count="1" selected="0">
            <x v="1202"/>
          </reference>
        </references>
      </pivotArea>
    </chartFormat>
    <chartFormat chart="2" format="5898">
      <pivotArea type="data" outline="0" fieldPosition="0">
        <references count="2">
          <reference field="4294967294" count="1" selected="0">
            <x v="1"/>
          </reference>
          <reference field="0" count="1" selected="0">
            <x v="1203"/>
          </reference>
        </references>
      </pivotArea>
    </chartFormat>
    <chartFormat chart="2" format="5899">
      <pivotArea type="data" outline="0" fieldPosition="0">
        <references count="2">
          <reference field="4294967294" count="1" selected="0">
            <x v="1"/>
          </reference>
          <reference field="0" count="1" selected="0">
            <x v="1204"/>
          </reference>
        </references>
      </pivotArea>
    </chartFormat>
    <chartFormat chart="2" format="5900">
      <pivotArea type="data" outline="0" fieldPosition="0">
        <references count="2">
          <reference field="4294967294" count="1" selected="0">
            <x v="1"/>
          </reference>
          <reference field="0" count="1" selected="0">
            <x v="1205"/>
          </reference>
        </references>
      </pivotArea>
    </chartFormat>
    <chartFormat chart="2" format="5901">
      <pivotArea type="data" outline="0" fieldPosition="0">
        <references count="2">
          <reference field="4294967294" count="1" selected="0">
            <x v="1"/>
          </reference>
          <reference field="0" count="1" selected="0">
            <x v="1206"/>
          </reference>
        </references>
      </pivotArea>
    </chartFormat>
    <chartFormat chart="2" format="5902">
      <pivotArea type="data" outline="0" fieldPosition="0">
        <references count="2">
          <reference field="4294967294" count="1" selected="0">
            <x v="1"/>
          </reference>
          <reference field="0" count="1" selected="0">
            <x v="1207"/>
          </reference>
        </references>
      </pivotArea>
    </chartFormat>
    <chartFormat chart="2" format="5903">
      <pivotArea type="data" outline="0" fieldPosition="0">
        <references count="2">
          <reference field="4294967294" count="1" selected="0">
            <x v="1"/>
          </reference>
          <reference field="0" count="1" selected="0">
            <x v="1208"/>
          </reference>
        </references>
      </pivotArea>
    </chartFormat>
    <chartFormat chart="2" format="5904">
      <pivotArea type="data" outline="0" fieldPosition="0">
        <references count="2">
          <reference field="4294967294" count="1" selected="0">
            <x v="1"/>
          </reference>
          <reference field="0" count="1" selected="0">
            <x v="1209"/>
          </reference>
        </references>
      </pivotArea>
    </chartFormat>
    <chartFormat chart="2" format="5905">
      <pivotArea type="data" outline="0" fieldPosition="0">
        <references count="2">
          <reference field="4294967294" count="1" selected="0">
            <x v="1"/>
          </reference>
          <reference field="0" count="1" selected="0">
            <x v="1210"/>
          </reference>
        </references>
      </pivotArea>
    </chartFormat>
    <chartFormat chart="2" format="5906">
      <pivotArea type="data" outline="0" fieldPosition="0">
        <references count="2">
          <reference field="4294967294" count="1" selected="0">
            <x v="1"/>
          </reference>
          <reference field="0" count="1" selected="0">
            <x v="1211"/>
          </reference>
        </references>
      </pivotArea>
    </chartFormat>
    <chartFormat chart="2" format="5907">
      <pivotArea type="data" outline="0" fieldPosition="0">
        <references count="2">
          <reference field="4294967294" count="1" selected="0">
            <x v="1"/>
          </reference>
          <reference field="0" count="1" selected="0">
            <x v="1212"/>
          </reference>
        </references>
      </pivotArea>
    </chartFormat>
    <chartFormat chart="2" format="5908">
      <pivotArea type="data" outline="0" fieldPosition="0">
        <references count="2">
          <reference field="4294967294" count="1" selected="0">
            <x v="1"/>
          </reference>
          <reference field="0" count="1" selected="0">
            <x v="1213"/>
          </reference>
        </references>
      </pivotArea>
    </chartFormat>
    <chartFormat chart="2" format="5909">
      <pivotArea type="data" outline="0" fieldPosition="0">
        <references count="2">
          <reference field="4294967294" count="1" selected="0">
            <x v="1"/>
          </reference>
          <reference field="0" count="1" selected="0">
            <x v="1214"/>
          </reference>
        </references>
      </pivotArea>
    </chartFormat>
    <chartFormat chart="2" format="5910">
      <pivotArea type="data" outline="0" fieldPosition="0">
        <references count="2">
          <reference field="4294967294" count="1" selected="0">
            <x v="1"/>
          </reference>
          <reference field="0" count="1" selected="0">
            <x v="1215"/>
          </reference>
        </references>
      </pivotArea>
    </chartFormat>
    <chartFormat chart="2" format="5911">
      <pivotArea type="data" outline="0" fieldPosition="0">
        <references count="2">
          <reference field="4294967294" count="1" selected="0">
            <x v="1"/>
          </reference>
          <reference field="0" count="1" selected="0">
            <x v="1216"/>
          </reference>
        </references>
      </pivotArea>
    </chartFormat>
    <chartFormat chart="2" format="5912">
      <pivotArea type="data" outline="0" fieldPosition="0">
        <references count="2">
          <reference field="4294967294" count="1" selected="0">
            <x v="1"/>
          </reference>
          <reference field="0" count="1" selected="0">
            <x v="1217"/>
          </reference>
        </references>
      </pivotArea>
    </chartFormat>
    <chartFormat chart="2" format="5913">
      <pivotArea type="data" outline="0" fieldPosition="0">
        <references count="2">
          <reference field="4294967294" count="1" selected="0">
            <x v="1"/>
          </reference>
          <reference field="0" count="1" selected="0">
            <x v="1218"/>
          </reference>
        </references>
      </pivotArea>
    </chartFormat>
    <chartFormat chart="2" format="5914">
      <pivotArea type="data" outline="0" fieldPosition="0">
        <references count="2">
          <reference field="4294967294" count="1" selected="0">
            <x v="1"/>
          </reference>
          <reference field="0" count="1" selected="0">
            <x v="1219"/>
          </reference>
        </references>
      </pivotArea>
    </chartFormat>
    <chartFormat chart="2" format="5915">
      <pivotArea type="data" outline="0" fieldPosition="0">
        <references count="2">
          <reference field="4294967294" count="1" selected="0">
            <x v="1"/>
          </reference>
          <reference field="0" count="1" selected="0">
            <x v="1220"/>
          </reference>
        </references>
      </pivotArea>
    </chartFormat>
    <chartFormat chart="2" format="5916">
      <pivotArea type="data" outline="0" fieldPosition="0">
        <references count="2">
          <reference field="4294967294" count="1" selected="0">
            <x v="1"/>
          </reference>
          <reference field="0" count="1" selected="0">
            <x v="1221"/>
          </reference>
        </references>
      </pivotArea>
    </chartFormat>
    <chartFormat chart="2" format="5917">
      <pivotArea type="data" outline="0" fieldPosition="0">
        <references count="2">
          <reference field="4294967294" count="1" selected="0">
            <x v="1"/>
          </reference>
          <reference field="0" count="1" selected="0">
            <x v="1222"/>
          </reference>
        </references>
      </pivotArea>
    </chartFormat>
    <chartFormat chart="2" format="5918">
      <pivotArea type="data" outline="0" fieldPosition="0">
        <references count="2">
          <reference field="4294967294" count="1" selected="0">
            <x v="1"/>
          </reference>
          <reference field="0" count="1" selected="0">
            <x v="1223"/>
          </reference>
        </references>
      </pivotArea>
    </chartFormat>
    <chartFormat chart="2" format="5919">
      <pivotArea type="data" outline="0" fieldPosition="0">
        <references count="2">
          <reference field="4294967294" count="1" selected="0">
            <x v="1"/>
          </reference>
          <reference field="0" count="1" selected="0">
            <x v="1224"/>
          </reference>
        </references>
      </pivotArea>
    </chartFormat>
    <chartFormat chart="2" format="5920">
      <pivotArea type="data" outline="0" fieldPosition="0">
        <references count="2">
          <reference field="4294967294" count="1" selected="0">
            <x v="1"/>
          </reference>
          <reference field="0" count="1" selected="0">
            <x v="1225"/>
          </reference>
        </references>
      </pivotArea>
    </chartFormat>
    <chartFormat chart="2" format="5921">
      <pivotArea type="data" outline="0" fieldPosition="0">
        <references count="2">
          <reference field="4294967294" count="1" selected="0">
            <x v="1"/>
          </reference>
          <reference field="0" count="1" selected="0">
            <x v="1226"/>
          </reference>
        </references>
      </pivotArea>
    </chartFormat>
    <chartFormat chart="2" format="5922">
      <pivotArea type="data" outline="0" fieldPosition="0">
        <references count="2">
          <reference field="4294967294" count="1" selected="0">
            <x v="1"/>
          </reference>
          <reference field="0" count="1" selected="0">
            <x v="1227"/>
          </reference>
        </references>
      </pivotArea>
    </chartFormat>
    <chartFormat chart="2" format="5923">
      <pivotArea type="data" outline="0" fieldPosition="0">
        <references count="2">
          <reference field="4294967294" count="1" selected="0">
            <x v="1"/>
          </reference>
          <reference field="0" count="1" selected="0">
            <x v="1228"/>
          </reference>
        </references>
      </pivotArea>
    </chartFormat>
    <chartFormat chart="2" format="5924">
      <pivotArea type="data" outline="0" fieldPosition="0">
        <references count="2">
          <reference field="4294967294" count="1" selected="0">
            <x v="1"/>
          </reference>
          <reference field="0" count="1" selected="0">
            <x v="1229"/>
          </reference>
        </references>
      </pivotArea>
    </chartFormat>
    <chartFormat chart="2" format="5925">
      <pivotArea type="data" outline="0" fieldPosition="0">
        <references count="2">
          <reference field="4294967294" count="1" selected="0">
            <x v="1"/>
          </reference>
          <reference field="0" count="1" selected="0">
            <x v="1230"/>
          </reference>
        </references>
      </pivotArea>
    </chartFormat>
    <chartFormat chart="2" format="5926">
      <pivotArea type="data" outline="0" fieldPosition="0">
        <references count="2">
          <reference field="4294967294" count="1" selected="0">
            <x v="1"/>
          </reference>
          <reference field="0" count="1" selected="0">
            <x v="1231"/>
          </reference>
        </references>
      </pivotArea>
    </chartFormat>
    <chartFormat chart="2" format="5927">
      <pivotArea type="data" outline="0" fieldPosition="0">
        <references count="2">
          <reference field="4294967294" count="1" selected="0">
            <x v="1"/>
          </reference>
          <reference field="0" count="1" selected="0">
            <x v="1232"/>
          </reference>
        </references>
      </pivotArea>
    </chartFormat>
    <chartFormat chart="2" format="5928">
      <pivotArea type="data" outline="0" fieldPosition="0">
        <references count="2">
          <reference field="4294967294" count="1" selected="0">
            <x v="1"/>
          </reference>
          <reference field="0" count="1" selected="0">
            <x v="1233"/>
          </reference>
        </references>
      </pivotArea>
    </chartFormat>
    <chartFormat chart="2" format="5929">
      <pivotArea type="data" outline="0" fieldPosition="0">
        <references count="2">
          <reference field="4294967294" count="1" selected="0">
            <x v="1"/>
          </reference>
          <reference field="0" count="1" selected="0">
            <x v="1234"/>
          </reference>
        </references>
      </pivotArea>
    </chartFormat>
    <chartFormat chart="2" format="5930">
      <pivotArea type="data" outline="0" fieldPosition="0">
        <references count="2">
          <reference field="4294967294" count="1" selected="0">
            <x v="1"/>
          </reference>
          <reference field="0" count="1" selected="0">
            <x v="1235"/>
          </reference>
        </references>
      </pivotArea>
    </chartFormat>
    <chartFormat chart="2" format="5931">
      <pivotArea type="data" outline="0" fieldPosition="0">
        <references count="2">
          <reference field="4294967294" count="1" selected="0">
            <x v="1"/>
          </reference>
          <reference field="0" count="1" selected="0">
            <x v="1236"/>
          </reference>
        </references>
      </pivotArea>
    </chartFormat>
    <chartFormat chart="2" format="5932">
      <pivotArea type="data" outline="0" fieldPosition="0">
        <references count="2">
          <reference field="4294967294" count="1" selected="0">
            <x v="1"/>
          </reference>
          <reference field="0" count="1" selected="0">
            <x v="1237"/>
          </reference>
        </references>
      </pivotArea>
    </chartFormat>
    <chartFormat chart="2" format="5933">
      <pivotArea type="data" outline="0" fieldPosition="0">
        <references count="2">
          <reference field="4294967294" count="1" selected="0">
            <x v="1"/>
          </reference>
          <reference field="0" count="1" selected="0">
            <x v="1238"/>
          </reference>
        </references>
      </pivotArea>
    </chartFormat>
    <chartFormat chart="2" format="5934">
      <pivotArea type="data" outline="0" fieldPosition="0">
        <references count="2">
          <reference field="4294967294" count="1" selected="0">
            <x v="1"/>
          </reference>
          <reference field="0" count="1" selected="0">
            <x v="1239"/>
          </reference>
        </references>
      </pivotArea>
    </chartFormat>
    <chartFormat chart="2" format="5935">
      <pivotArea type="data" outline="0" fieldPosition="0">
        <references count="2">
          <reference field="4294967294" count="1" selected="0">
            <x v="1"/>
          </reference>
          <reference field="0" count="1" selected="0">
            <x v="1240"/>
          </reference>
        </references>
      </pivotArea>
    </chartFormat>
    <chartFormat chart="2" format="5936">
      <pivotArea type="data" outline="0" fieldPosition="0">
        <references count="2">
          <reference field="4294967294" count="1" selected="0">
            <x v="1"/>
          </reference>
          <reference field="0" count="1" selected="0">
            <x v="1241"/>
          </reference>
        </references>
      </pivotArea>
    </chartFormat>
    <chartFormat chart="2" format="5937">
      <pivotArea type="data" outline="0" fieldPosition="0">
        <references count="2">
          <reference field="4294967294" count="1" selected="0">
            <x v="1"/>
          </reference>
          <reference field="0" count="1" selected="0">
            <x v="1242"/>
          </reference>
        </references>
      </pivotArea>
    </chartFormat>
    <chartFormat chart="2" format="5938">
      <pivotArea type="data" outline="0" fieldPosition="0">
        <references count="2">
          <reference field="4294967294" count="1" selected="0">
            <x v="1"/>
          </reference>
          <reference field="0" count="1" selected="0">
            <x v="1243"/>
          </reference>
        </references>
      </pivotArea>
    </chartFormat>
    <chartFormat chart="2" format="5939">
      <pivotArea type="data" outline="0" fieldPosition="0">
        <references count="2">
          <reference field="4294967294" count="1" selected="0">
            <x v="1"/>
          </reference>
          <reference field="0" count="1" selected="0">
            <x v="1244"/>
          </reference>
        </references>
      </pivotArea>
    </chartFormat>
    <chartFormat chart="2" format="5940">
      <pivotArea type="data" outline="0" fieldPosition="0">
        <references count="2">
          <reference field="4294967294" count="1" selected="0">
            <x v="1"/>
          </reference>
          <reference field="0" count="1" selected="0">
            <x v="1245"/>
          </reference>
        </references>
      </pivotArea>
    </chartFormat>
    <chartFormat chart="2" format="5941">
      <pivotArea type="data" outline="0" fieldPosition="0">
        <references count="2">
          <reference field="4294967294" count="1" selected="0">
            <x v="1"/>
          </reference>
          <reference field="0" count="1" selected="0">
            <x v="1246"/>
          </reference>
        </references>
      </pivotArea>
    </chartFormat>
    <chartFormat chart="2" format="5942">
      <pivotArea type="data" outline="0" fieldPosition="0">
        <references count="2">
          <reference field="4294967294" count="1" selected="0">
            <x v="1"/>
          </reference>
          <reference field="0" count="1" selected="0">
            <x v="1247"/>
          </reference>
        </references>
      </pivotArea>
    </chartFormat>
    <chartFormat chart="2" format="5943">
      <pivotArea type="data" outline="0" fieldPosition="0">
        <references count="2">
          <reference field="4294967294" count="1" selected="0">
            <x v="1"/>
          </reference>
          <reference field="0" count="1" selected="0">
            <x v="1248"/>
          </reference>
        </references>
      </pivotArea>
    </chartFormat>
    <chartFormat chart="2" format="5944">
      <pivotArea type="data" outline="0" fieldPosition="0">
        <references count="2">
          <reference field="4294967294" count="1" selected="0">
            <x v="1"/>
          </reference>
          <reference field="0" count="1" selected="0">
            <x v="1249"/>
          </reference>
        </references>
      </pivotArea>
    </chartFormat>
    <chartFormat chart="2" format="5945">
      <pivotArea type="data" outline="0" fieldPosition="0">
        <references count="2">
          <reference field="4294967294" count="1" selected="0">
            <x v="1"/>
          </reference>
          <reference field="0" count="1" selected="0">
            <x v="1250"/>
          </reference>
        </references>
      </pivotArea>
    </chartFormat>
    <chartFormat chart="2" format="5946">
      <pivotArea type="data" outline="0" fieldPosition="0">
        <references count="2">
          <reference field="4294967294" count="1" selected="0">
            <x v="1"/>
          </reference>
          <reference field="0" count="1" selected="0">
            <x v="1251"/>
          </reference>
        </references>
      </pivotArea>
    </chartFormat>
    <chartFormat chart="2" format="5947">
      <pivotArea type="data" outline="0" fieldPosition="0">
        <references count="2">
          <reference field="4294967294" count="1" selected="0">
            <x v="1"/>
          </reference>
          <reference field="0" count="1" selected="0">
            <x v="1252"/>
          </reference>
        </references>
      </pivotArea>
    </chartFormat>
    <chartFormat chart="2" format="5948">
      <pivotArea type="data" outline="0" fieldPosition="0">
        <references count="2">
          <reference field="4294967294" count="1" selected="0">
            <x v="1"/>
          </reference>
          <reference field="0" count="1" selected="0">
            <x v="1253"/>
          </reference>
        </references>
      </pivotArea>
    </chartFormat>
    <chartFormat chart="2" format="5949">
      <pivotArea type="data" outline="0" fieldPosition="0">
        <references count="2">
          <reference field="4294967294" count="1" selected="0">
            <x v="1"/>
          </reference>
          <reference field="0" count="1" selected="0">
            <x v="1254"/>
          </reference>
        </references>
      </pivotArea>
    </chartFormat>
    <chartFormat chart="2" format="5950">
      <pivotArea type="data" outline="0" fieldPosition="0">
        <references count="2">
          <reference field="4294967294" count="1" selected="0">
            <x v="1"/>
          </reference>
          <reference field="0" count="1" selected="0">
            <x v="1255"/>
          </reference>
        </references>
      </pivotArea>
    </chartFormat>
    <chartFormat chart="2" format="5951">
      <pivotArea type="data" outline="0" fieldPosition="0">
        <references count="2">
          <reference field="4294967294" count="1" selected="0">
            <x v="1"/>
          </reference>
          <reference field="0" count="1" selected="0">
            <x v="1256"/>
          </reference>
        </references>
      </pivotArea>
    </chartFormat>
    <chartFormat chart="2" format="5952">
      <pivotArea type="data" outline="0" fieldPosition="0">
        <references count="2">
          <reference field="4294967294" count="1" selected="0">
            <x v="1"/>
          </reference>
          <reference field="0" count="1" selected="0">
            <x v="1257"/>
          </reference>
        </references>
      </pivotArea>
    </chartFormat>
    <chartFormat chart="2" format="5953">
      <pivotArea type="data" outline="0" fieldPosition="0">
        <references count="2">
          <reference field="4294967294" count="1" selected="0">
            <x v="1"/>
          </reference>
          <reference field="0" count="1" selected="0">
            <x v="1258"/>
          </reference>
        </references>
      </pivotArea>
    </chartFormat>
    <chartFormat chart="2" format="5954">
      <pivotArea type="data" outline="0" fieldPosition="0">
        <references count="2">
          <reference field="4294967294" count="1" selected="0">
            <x v="1"/>
          </reference>
          <reference field="0" count="1" selected="0">
            <x v="1259"/>
          </reference>
        </references>
      </pivotArea>
    </chartFormat>
    <chartFormat chart="2" format="5955">
      <pivotArea type="data" outline="0" fieldPosition="0">
        <references count="2">
          <reference field="4294967294" count="1" selected="0">
            <x v="1"/>
          </reference>
          <reference field="0" count="1" selected="0">
            <x v="1260"/>
          </reference>
        </references>
      </pivotArea>
    </chartFormat>
    <chartFormat chart="2" format="5956">
      <pivotArea type="data" outline="0" fieldPosition="0">
        <references count="2">
          <reference field="4294967294" count="1" selected="0">
            <x v="1"/>
          </reference>
          <reference field="0" count="1" selected="0">
            <x v="1261"/>
          </reference>
        </references>
      </pivotArea>
    </chartFormat>
    <chartFormat chart="2" format="5957">
      <pivotArea type="data" outline="0" fieldPosition="0">
        <references count="2">
          <reference field="4294967294" count="1" selected="0">
            <x v="1"/>
          </reference>
          <reference field="0" count="1" selected="0">
            <x v="1262"/>
          </reference>
        </references>
      </pivotArea>
    </chartFormat>
    <chartFormat chart="2" format="5958">
      <pivotArea type="data" outline="0" fieldPosition="0">
        <references count="2">
          <reference field="4294967294" count="1" selected="0">
            <x v="1"/>
          </reference>
          <reference field="0" count="1" selected="0">
            <x v="1263"/>
          </reference>
        </references>
      </pivotArea>
    </chartFormat>
    <chartFormat chart="2" format="5959">
      <pivotArea type="data" outline="0" fieldPosition="0">
        <references count="2">
          <reference field="4294967294" count="1" selected="0">
            <x v="1"/>
          </reference>
          <reference field="0" count="1" selected="0">
            <x v="1264"/>
          </reference>
        </references>
      </pivotArea>
    </chartFormat>
    <chartFormat chart="2" format="5960">
      <pivotArea type="data" outline="0" fieldPosition="0">
        <references count="2">
          <reference field="4294967294" count="1" selected="0">
            <x v="1"/>
          </reference>
          <reference field="0" count="1" selected="0">
            <x v="1265"/>
          </reference>
        </references>
      </pivotArea>
    </chartFormat>
    <chartFormat chart="2" format="5961">
      <pivotArea type="data" outline="0" fieldPosition="0">
        <references count="2">
          <reference field="4294967294" count="1" selected="0">
            <x v="1"/>
          </reference>
          <reference field="0" count="1" selected="0">
            <x v="1266"/>
          </reference>
        </references>
      </pivotArea>
    </chartFormat>
    <chartFormat chart="2" format="5962">
      <pivotArea type="data" outline="0" fieldPosition="0">
        <references count="2">
          <reference field="4294967294" count="1" selected="0">
            <x v="1"/>
          </reference>
          <reference field="0" count="1" selected="0">
            <x v="1267"/>
          </reference>
        </references>
      </pivotArea>
    </chartFormat>
    <chartFormat chart="2" format="5963">
      <pivotArea type="data" outline="0" fieldPosition="0">
        <references count="2">
          <reference field="4294967294" count="1" selected="0">
            <x v="1"/>
          </reference>
          <reference field="0" count="1" selected="0">
            <x v="1268"/>
          </reference>
        </references>
      </pivotArea>
    </chartFormat>
    <chartFormat chart="2" format="5964">
      <pivotArea type="data" outline="0" fieldPosition="0">
        <references count="2">
          <reference field="4294967294" count="1" selected="0">
            <x v="1"/>
          </reference>
          <reference field="0" count="1" selected="0">
            <x v="1269"/>
          </reference>
        </references>
      </pivotArea>
    </chartFormat>
    <chartFormat chart="2" format="5965">
      <pivotArea type="data" outline="0" fieldPosition="0">
        <references count="2">
          <reference field="4294967294" count="1" selected="0">
            <x v="1"/>
          </reference>
          <reference field="0" count="1" selected="0">
            <x v="1270"/>
          </reference>
        </references>
      </pivotArea>
    </chartFormat>
    <chartFormat chart="2" format="5966">
      <pivotArea type="data" outline="0" fieldPosition="0">
        <references count="2">
          <reference field="4294967294" count="1" selected="0">
            <x v="1"/>
          </reference>
          <reference field="0" count="1" selected="0">
            <x v="1271"/>
          </reference>
        </references>
      </pivotArea>
    </chartFormat>
    <chartFormat chart="2" format="5967">
      <pivotArea type="data" outline="0" fieldPosition="0">
        <references count="2">
          <reference field="4294967294" count="1" selected="0">
            <x v="1"/>
          </reference>
          <reference field="0" count="1" selected="0">
            <x v="1272"/>
          </reference>
        </references>
      </pivotArea>
    </chartFormat>
    <chartFormat chart="2" format="5968">
      <pivotArea type="data" outline="0" fieldPosition="0">
        <references count="2">
          <reference field="4294967294" count="1" selected="0">
            <x v="1"/>
          </reference>
          <reference field="0" count="1" selected="0">
            <x v="1273"/>
          </reference>
        </references>
      </pivotArea>
    </chartFormat>
    <chartFormat chart="2" format="5969">
      <pivotArea type="data" outline="0" fieldPosition="0">
        <references count="2">
          <reference field="4294967294" count="1" selected="0">
            <x v="1"/>
          </reference>
          <reference field="0" count="1" selected="0">
            <x v="1274"/>
          </reference>
        </references>
      </pivotArea>
    </chartFormat>
    <chartFormat chart="2" format="5970">
      <pivotArea type="data" outline="0" fieldPosition="0">
        <references count="2">
          <reference field="4294967294" count="1" selected="0">
            <x v="1"/>
          </reference>
          <reference field="0" count="1" selected="0">
            <x v="1275"/>
          </reference>
        </references>
      </pivotArea>
    </chartFormat>
    <chartFormat chart="2" format="5971">
      <pivotArea type="data" outline="0" fieldPosition="0">
        <references count="2">
          <reference field="4294967294" count="1" selected="0">
            <x v="1"/>
          </reference>
          <reference field="0" count="1" selected="0">
            <x v="1276"/>
          </reference>
        </references>
      </pivotArea>
    </chartFormat>
    <chartFormat chart="2" format="5972">
      <pivotArea type="data" outline="0" fieldPosition="0">
        <references count="2">
          <reference field="4294967294" count="1" selected="0">
            <x v="1"/>
          </reference>
          <reference field="0" count="1" selected="0">
            <x v="1277"/>
          </reference>
        </references>
      </pivotArea>
    </chartFormat>
    <chartFormat chart="2" format="5973">
      <pivotArea type="data" outline="0" fieldPosition="0">
        <references count="2">
          <reference field="4294967294" count="1" selected="0">
            <x v="1"/>
          </reference>
          <reference field="0" count="1" selected="0">
            <x v="1278"/>
          </reference>
        </references>
      </pivotArea>
    </chartFormat>
    <chartFormat chart="2" format="5974">
      <pivotArea type="data" outline="0" fieldPosition="0">
        <references count="2">
          <reference field="4294967294" count="1" selected="0">
            <x v="1"/>
          </reference>
          <reference field="0" count="1" selected="0">
            <x v="1279"/>
          </reference>
        </references>
      </pivotArea>
    </chartFormat>
    <chartFormat chart="2" format="5975">
      <pivotArea type="data" outline="0" fieldPosition="0">
        <references count="2">
          <reference field="4294967294" count="1" selected="0">
            <x v="1"/>
          </reference>
          <reference field="0" count="1" selected="0">
            <x v="1280"/>
          </reference>
        </references>
      </pivotArea>
    </chartFormat>
    <chartFormat chart="2" format="5976">
      <pivotArea type="data" outline="0" fieldPosition="0">
        <references count="2">
          <reference field="4294967294" count="1" selected="0">
            <x v="1"/>
          </reference>
          <reference field="0" count="1" selected="0">
            <x v="1281"/>
          </reference>
        </references>
      </pivotArea>
    </chartFormat>
    <chartFormat chart="2" format="5977">
      <pivotArea type="data" outline="0" fieldPosition="0">
        <references count="2">
          <reference field="4294967294" count="1" selected="0">
            <x v="1"/>
          </reference>
          <reference field="0" count="1" selected="0">
            <x v="1282"/>
          </reference>
        </references>
      </pivotArea>
    </chartFormat>
    <chartFormat chart="2" format="5978">
      <pivotArea type="data" outline="0" fieldPosition="0">
        <references count="2">
          <reference field="4294967294" count="1" selected="0">
            <x v="1"/>
          </reference>
          <reference field="0" count="1" selected="0">
            <x v="1283"/>
          </reference>
        </references>
      </pivotArea>
    </chartFormat>
    <chartFormat chart="2" format="5979">
      <pivotArea type="data" outline="0" fieldPosition="0">
        <references count="2">
          <reference field="4294967294" count="1" selected="0">
            <x v="1"/>
          </reference>
          <reference field="0" count="1" selected="0">
            <x v="1284"/>
          </reference>
        </references>
      </pivotArea>
    </chartFormat>
    <chartFormat chart="2" format="5980">
      <pivotArea type="data" outline="0" fieldPosition="0">
        <references count="2">
          <reference field="4294967294" count="1" selected="0">
            <x v="1"/>
          </reference>
          <reference field="0" count="1" selected="0">
            <x v="1285"/>
          </reference>
        </references>
      </pivotArea>
    </chartFormat>
    <chartFormat chart="2" format="5981">
      <pivotArea type="data" outline="0" fieldPosition="0">
        <references count="2">
          <reference field="4294967294" count="1" selected="0">
            <x v="1"/>
          </reference>
          <reference field="0" count="1" selected="0">
            <x v="1286"/>
          </reference>
        </references>
      </pivotArea>
    </chartFormat>
    <chartFormat chart="2" format="5982">
      <pivotArea type="data" outline="0" fieldPosition="0">
        <references count="2">
          <reference field="4294967294" count="1" selected="0">
            <x v="1"/>
          </reference>
          <reference field="0" count="1" selected="0">
            <x v="1287"/>
          </reference>
        </references>
      </pivotArea>
    </chartFormat>
    <chartFormat chart="2" format="5983">
      <pivotArea type="data" outline="0" fieldPosition="0">
        <references count="2">
          <reference field="4294967294" count="1" selected="0">
            <x v="1"/>
          </reference>
          <reference field="0" count="1" selected="0">
            <x v="1288"/>
          </reference>
        </references>
      </pivotArea>
    </chartFormat>
    <chartFormat chart="2" format="5984">
      <pivotArea type="data" outline="0" fieldPosition="0">
        <references count="2">
          <reference field="4294967294" count="1" selected="0">
            <x v="1"/>
          </reference>
          <reference field="0" count="1" selected="0">
            <x v="1289"/>
          </reference>
        </references>
      </pivotArea>
    </chartFormat>
    <chartFormat chart="2" format="5985">
      <pivotArea type="data" outline="0" fieldPosition="0">
        <references count="2">
          <reference field="4294967294" count="1" selected="0">
            <x v="1"/>
          </reference>
          <reference field="0" count="1" selected="0">
            <x v="1290"/>
          </reference>
        </references>
      </pivotArea>
    </chartFormat>
    <chartFormat chart="2" format="5986">
      <pivotArea type="data" outline="0" fieldPosition="0">
        <references count="2">
          <reference field="4294967294" count="1" selected="0">
            <x v="1"/>
          </reference>
          <reference field="0" count="1" selected="0">
            <x v="1291"/>
          </reference>
        </references>
      </pivotArea>
    </chartFormat>
    <chartFormat chart="2" format="5987">
      <pivotArea type="data" outline="0" fieldPosition="0">
        <references count="2">
          <reference field="4294967294" count="1" selected="0">
            <x v="1"/>
          </reference>
          <reference field="0" count="1" selected="0">
            <x v="1292"/>
          </reference>
        </references>
      </pivotArea>
    </chartFormat>
    <chartFormat chart="2" format="5988">
      <pivotArea type="data" outline="0" fieldPosition="0">
        <references count="2">
          <reference field="4294967294" count="1" selected="0">
            <x v="1"/>
          </reference>
          <reference field="0" count="1" selected="0">
            <x v="1293"/>
          </reference>
        </references>
      </pivotArea>
    </chartFormat>
    <chartFormat chart="2" format="5989">
      <pivotArea type="data" outline="0" fieldPosition="0">
        <references count="2">
          <reference field="4294967294" count="1" selected="0">
            <x v="1"/>
          </reference>
          <reference field="0" count="1" selected="0">
            <x v="1294"/>
          </reference>
        </references>
      </pivotArea>
    </chartFormat>
    <chartFormat chart="2" format="5990">
      <pivotArea type="data" outline="0" fieldPosition="0">
        <references count="2">
          <reference field="4294967294" count="1" selected="0">
            <x v="1"/>
          </reference>
          <reference field="0" count="1" selected="0">
            <x v="1295"/>
          </reference>
        </references>
      </pivotArea>
    </chartFormat>
    <chartFormat chart="2" format="5991">
      <pivotArea type="data" outline="0" fieldPosition="0">
        <references count="2">
          <reference field="4294967294" count="1" selected="0">
            <x v="1"/>
          </reference>
          <reference field="0" count="1" selected="0">
            <x v="1296"/>
          </reference>
        </references>
      </pivotArea>
    </chartFormat>
    <chartFormat chart="2" format="5992">
      <pivotArea type="data" outline="0" fieldPosition="0">
        <references count="2">
          <reference field="4294967294" count="1" selected="0">
            <x v="1"/>
          </reference>
          <reference field="0" count="1" selected="0">
            <x v="1297"/>
          </reference>
        </references>
      </pivotArea>
    </chartFormat>
    <chartFormat chart="2" format="5993">
      <pivotArea type="data" outline="0" fieldPosition="0">
        <references count="2">
          <reference field="4294967294" count="1" selected="0">
            <x v="1"/>
          </reference>
          <reference field="0" count="1" selected="0">
            <x v="1298"/>
          </reference>
        </references>
      </pivotArea>
    </chartFormat>
    <chartFormat chart="2" format="5994">
      <pivotArea type="data" outline="0" fieldPosition="0">
        <references count="2">
          <reference field="4294967294" count="1" selected="0">
            <x v="1"/>
          </reference>
          <reference field="0" count="1" selected="0">
            <x v="1299"/>
          </reference>
        </references>
      </pivotArea>
    </chartFormat>
    <chartFormat chart="2" format="5995">
      <pivotArea type="data" outline="0" fieldPosition="0">
        <references count="2">
          <reference field="4294967294" count="1" selected="0">
            <x v="1"/>
          </reference>
          <reference field="0" count="1" selected="0">
            <x v="1300"/>
          </reference>
        </references>
      </pivotArea>
    </chartFormat>
    <chartFormat chart="2" format="5996">
      <pivotArea type="data" outline="0" fieldPosition="0">
        <references count="2">
          <reference field="4294967294" count="1" selected="0">
            <x v="1"/>
          </reference>
          <reference field="0" count="1" selected="0">
            <x v="1301"/>
          </reference>
        </references>
      </pivotArea>
    </chartFormat>
    <chartFormat chart="2" format="5997">
      <pivotArea type="data" outline="0" fieldPosition="0">
        <references count="2">
          <reference field="4294967294" count="1" selected="0">
            <x v="1"/>
          </reference>
          <reference field="0" count="1" selected="0">
            <x v="1302"/>
          </reference>
        </references>
      </pivotArea>
    </chartFormat>
    <chartFormat chart="2" format="5998">
      <pivotArea type="data" outline="0" fieldPosition="0">
        <references count="2">
          <reference field="4294967294" count="1" selected="0">
            <x v="1"/>
          </reference>
          <reference field="0" count="1" selected="0">
            <x v="1303"/>
          </reference>
        </references>
      </pivotArea>
    </chartFormat>
    <chartFormat chart="2" format="5999">
      <pivotArea type="data" outline="0" fieldPosition="0">
        <references count="2">
          <reference field="4294967294" count="1" selected="0">
            <x v="1"/>
          </reference>
          <reference field="0" count="1" selected="0">
            <x v="1304"/>
          </reference>
        </references>
      </pivotArea>
    </chartFormat>
    <chartFormat chart="2" format="6000">
      <pivotArea type="data" outline="0" fieldPosition="0">
        <references count="2">
          <reference field="4294967294" count="1" selected="0">
            <x v="1"/>
          </reference>
          <reference field="0" count="1" selected="0">
            <x v="1305"/>
          </reference>
        </references>
      </pivotArea>
    </chartFormat>
    <chartFormat chart="2" format="6001">
      <pivotArea type="data" outline="0" fieldPosition="0">
        <references count="2">
          <reference field="4294967294" count="1" selected="0">
            <x v="1"/>
          </reference>
          <reference field="0" count="1" selected="0">
            <x v="1306"/>
          </reference>
        </references>
      </pivotArea>
    </chartFormat>
    <chartFormat chart="2" format="6002">
      <pivotArea type="data" outline="0" fieldPosition="0">
        <references count="2">
          <reference field="4294967294" count="1" selected="0">
            <x v="1"/>
          </reference>
          <reference field="0" count="1" selected="0">
            <x v="1307"/>
          </reference>
        </references>
      </pivotArea>
    </chartFormat>
    <chartFormat chart="2" format="6003">
      <pivotArea type="data" outline="0" fieldPosition="0">
        <references count="2">
          <reference field="4294967294" count="1" selected="0">
            <x v="1"/>
          </reference>
          <reference field="0" count="1" selected="0">
            <x v="1308"/>
          </reference>
        </references>
      </pivotArea>
    </chartFormat>
    <chartFormat chart="2" format="6004">
      <pivotArea type="data" outline="0" fieldPosition="0">
        <references count="2">
          <reference field="4294967294" count="1" selected="0">
            <x v="1"/>
          </reference>
          <reference field="0" count="1" selected="0">
            <x v="1309"/>
          </reference>
        </references>
      </pivotArea>
    </chartFormat>
    <chartFormat chart="2" format="6005">
      <pivotArea type="data" outline="0" fieldPosition="0">
        <references count="2">
          <reference field="4294967294" count="1" selected="0">
            <x v="1"/>
          </reference>
          <reference field="0" count="1" selected="0">
            <x v="1310"/>
          </reference>
        </references>
      </pivotArea>
    </chartFormat>
    <chartFormat chart="2" format="6006">
      <pivotArea type="data" outline="0" fieldPosition="0">
        <references count="2">
          <reference field="4294967294" count="1" selected="0">
            <x v="1"/>
          </reference>
          <reference field="0" count="1" selected="0">
            <x v="1311"/>
          </reference>
        </references>
      </pivotArea>
    </chartFormat>
    <chartFormat chart="2" format="6007">
      <pivotArea type="data" outline="0" fieldPosition="0">
        <references count="2">
          <reference field="4294967294" count="1" selected="0">
            <x v="1"/>
          </reference>
          <reference field="0" count="1" selected="0">
            <x v="1312"/>
          </reference>
        </references>
      </pivotArea>
    </chartFormat>
    <chartFormat chart="2" format="6008">
      <pivotArea type="data" outline="0" fieldPosition="0">
        <references count="2">
          <reference field="4294967294" count="1" selected="0">
            <x v="1"/>
          </reference>
          <reference field="0" count="1" selected="0">
            <x v="1313"/>
          </reference>
        </references>
      </pivotArea>
    </chartFormat>
    <chartFormat chart="2" format="6009">
      <pivotArea type="data" outline="0" fieldPosition="0">
        <references count="2">
          <reference field="4294967294" count="1" selected="0">
            <x v="1"/>
          </reference>
          <reference field="0" count="1" selected="0">
            <x v="1314"/>
          </reference>
        </references>
      </pivotArea>
    </chartFormat>
    <chartFormat chart="2" format="6010">
      <pivotArea type="data" outline="0" fieldPosition="0">
        <references count="2">
          <reference field="4294967294" count="1" selected="0">
            <x v="1"/>
          </reference>
          <reference field="0" count="1" selected="0">
            <x v="1315"/>
          </reference>
        </references>
      </pivotArea>
    </chartFormat>
    <chartFormat chart="2" format="6011">
      <pivotArea type="data" outline="0" fieldPosition="0">
        <references count="2">
          <reference field="4294967294" count="1" selected="0">
            <x v="1"/>
          </reference>
          <reference field="0" count="1" selected="0">
            <x v="1316"/>
          </reference>
        </references>
      </pivotArea>
    </chartFormat>
    <chartFormat chart="2" format="6012">
      <pivotArea type="data" outline="0" fieldPosition="0">
        <references count="2">
          <reference field="4294967294" count="1" selected="0">
            <x v="1"/>
          </reference>
          <reference field="0" count="1" selected="0">
            <x v="1317"/>
          </reference>
        </references>
      </pivotArea>
    </chartFormat>
    <chartFormat chart="2" format="6013">
      <pivotArea type="data" outline="0" fieldPosition="0">
        <references count="2">
          <reference field="4294967294" count="1" selected="0">
            <x v="1"/>
          </reference>
          <reference field="0" count="1" selected="0">
            <x v="1318"/>
          </reference>
        </references>
      </pivotArea>
    </chartFormat>
    <chartFormat chart="2" format="6014">
      <pivotArea type="data" outline="0" fieldPosition="0">
        <references count="2">
          <reference field="4294967294" count="1" selected="0">
            <x v="1"/>
          </reference>
          <reference field="0" count="1" selected="0">
            <x v="1319"/>
          </reference>
        </references>
      </pivotArea>
    </chartFormat>
    <chartFormat chart="2" format="6015">
      <pivotArea type="data" outline="0" fieldPosition="0">
        <references count="2">
          <reference field="4294967294" count="1" selected="0">
            <x v="1"/>
          </reference>
          <reference field="0" count="1" selected="0">
            <x v="1320"/>
          </reference>
        </references>
      </pivotArea>
    </chartFormat>
    <chartFormat chart="2" format="6016">
      <pivotArea type="data" outline="0" fieldPosition="0">
        <references count="2">
          <reference field="4294967294" count="1" selected="0">
            <x v="1"/>
          </reference>
          <reference field="0" count="1" selected="0">
            <x v="1321"/>
          </reference>
        </references>
      </pivotArea>
    </chartFormat>
    <chartFormat chart="2" format="6017">
      <pivotArea type="data" outline="0" fieldPosition="0">
        <references count="2">
          <reference field="4294967294" count="1" selected="0">
            <x v="1"/>
          </reference>
          <reference field="0" count="1" selected="0">
            <x v="1322"/>
          </reference>
        </references>
      </pivotArea>
    </chartFormat>
    <chartFormat chart="2" format="6018">
      <pivotArea type="data" outline="0" fieldPosition="0">
        <references count="2">
          <reference field="4294967294" count="1" selected="0">
            <x v="1"/>
          </reference>
          <reference field="0" count="1" selected="0">
            <x v="1323"/>
          </reference>
        </references>
      </pivotArea>
    </chartFormat>
    <chartFormat chart="2" format="6019">
      <pivotArea type="data" outline="0" fieldPosition="0">
        <references count="2">
          <reference field="4294967294" count="1" selected="0">
            <x v="1"/>
          </reference>
          <reference field="0" count="1" selected="0">
            <x v="1324"/>
          </reference>
        </references>
      </pivotArea>
    </chartFormat>
    <chartFormat chart="2" format="6020">
      <pivotArea type="data" outline="0" fieldPosition="0">
        <references count="2">
          <reference field="4294967294" count="1" selected="0">
            <x v="1"/>
          </reference>
          <reference field="0" count="1" selected="0">
            <x v="1325"/>
          </reference>
        </references>
      </pivotArea>
    </chartFormat>
    <chartFormat chart="2" format="6021">
      <pivotArea type="data" outline="0" fieldPosition="0">
        <references count="2">
          <reference field="4294967294" count="1" selected="0">
            <x v="1"/>
          </reference>
          <reference field="0" count="1" selected="0">
            <x v="1326"/>
          </reference>
        </references>
      </pivotArea>
    </chartFormat>
    <chartFormat chart="2" format="6022">
      <pivotArea type="data" outline="0" fieldPosition="0">
        <references count="2">
          <reference field="4294967294" count="1" selected="0">
            <x v="1"/>
          </reference>
          <reference field="0" count="1" selected="0">
            <x v="1327"/>
          </reference>
        </references>
      </pivotArea>
    </chartFormat>
    <chartFormat chart="2" format="6023">
      <pivotArea type="data" outline="0" fieldPosition="0">
        <references count="2">
          <reference field="4294967294" count="1" selected="0">
            <x v="1"/>
          </reference>
          <reference field="0" count="1" selected="0">
            <x v="1328"/>
          </reference>
        </references>
      </pivotArea>
    </chartFormat>
    <chartFormat chart="2" format="6024">
      <pivotArea type="data" outline="0" fieldPosition="0">
        <references count="2">
          <reference field="4294967294" count="1" selected="0">
            <x v="1"/>
          </reference>
          <reference field="0" count="1" selected="0">
            <x v="1329"/>
          </reference>
        </references>
      </pivotArea>
    </chartFormat>
    <chartFormat chart="2" format="6025">
      <pivotArea type="data" outline="0" fieldPosition="0">
        <references count="2">
          <reference field="4294967294" count="1" selected="0">
            <x v="1"/>
          </reference>
          <reference field="0" count="1" selected="0">
            <x v="1330"/>
          </reference>
        </references>
      </pivotArea>
    </chartFormat>
    <chartFormat chart="2" format="6026">
      <pivotArea type="data" outline="0" fieldPosition="0">
        <references count="2">
          <reference field="4294967294" count="1" selected="0">
            <x v="1"/>
          </reference>
          <reference field="0" count="1" selected="0">
            <x v="1331"/>
          </reference>
        </references>
      </pivotArea>
    </chartFormat>
    <chartFormat chart="2" format="6027">
      <pivotArea type="data" outline="0" fieldPosition="0">
        <references count="2">
          <reference field="4294967294" count="1" selected="0">
            <x v="1"/>
          </reference>
          <reference field="0" count="1" selected="0">
            <x v="1332"/>
          </reference>
        </references>
      </pivotArea>
    </chartFormat>
    <chartFormat chart="2" format="6028">
      <pivotArea type="data" outline="0" fieldPosition="0">
        <references count="2">
          <reference field="4294967294" count="1" selected="0">
            <x v="1"/>
          </reference>
          <reference field="0" count="1" selected="0">
            <x v="1333"/>
          </reference>
        </references>
      </pivotArea>
    </chartFormat>
    <chartFormat chart="2" format="6029">
      <pivotArea type="data" outline="0" fieldPosition="0">
        <references count="2">
          <reference field="4294967294" count="1" selected="0">
            <x v="1"/>
          </reference>
          <reference field="0" count="1" selected="0">
            <x v="1334"/>
          </reference>
        </references>
      </pivotArea>
    </chartFormat>
    <chartFormat chart="2" format="6030">
      <pivotArea type="data" outline="0" fieldPosition="0">
        <references count="2">
          <reference field="4294967294" count="1" selected="0">
            <x v="1"/>
          </reference>
          <reference field="0" count="1" selected="0">
            <x v="1335"/>
          </reference>
        </references>
      </pivotArea>
    </chartFormat>
    <chartFormat chart="2" format="6031">
      <pivotArea type="data" outline="0" fieldPosition="0">
        <references count="2">
          <reference field="4294967294" count="1" selected="0">
            <x v="1"/>
          </reference>
          <reference field="0" count="1" selected="0">
            <x v="1336"/>
          </reference>
        </references>
      </pivotArea>
    </chartFormat>
    <chartFormat chart="2" format="6032">
      <pivotArea type="data" outline="0" fieldPosition="0">
        <references count="2">
          <reference field="4294967294" count="1" selected="0">
            <x v="1"/>
          </reference>
          <reference field="0" count="1" selected="0">
            <x v="1337"/>
          </reference>
        </references>
      </pivotArea>
    </chartFormat>
    <chartFormat chart="2" format="6033">
      <pivotArea type="data" outline="0" fieldPosition="0">
        <references count="2">
          <reference field="4294967294" count="1" selected="0">
            <x v="1"/>
          </reference>
          <reference field="0" count="1" selected="0">
            <x v="1338"/>
          </reference>
        </references>
      </pivotArea>
    </chartFormat>
    <chartFormat chart="2" format="6034">
      <pivotArea type="data" outline="0" fieldPosition="0">
        <references count="2">
          <reference field="4294967294" count="1" selected="0">
            <x v="1"/>
          </reference>
          <reference field="0" count="1" selected="0">
            <x v="1339"/>
          </reference>
        </references>
      </pivotArea>
    </chartFormat>
    <chartFormat chart="2" format="6035">
      <pivotArea type="data" outline="0" fieldPosition="0">
        <references count="2">
          <reference field="4294967294" count="1" selected="0">
            <x v="1"/>
          </reference>
          <reference field="0" count="1" selected="0">
            <x v="1340"/>
          </reference>
        </references>
      </pivotArea>
    </chartFormat>
    <chartFormat chart="2" format="6036">
      <pivotArea type="data" outline="0" fieldPosition="0">
        <references count="2">
          <reference field="4294967294" count="1" selected="0">
            <x v="1"/>
          </reference>
          <reference field="0" count="1" selected="0">
            <x v="1341"/>
          </reference>
        </references>
      </pivotArea>
    </chartFormat>
    <chartFormat chart="2" format="6037">
      <pivotArea type="data" outline="0" fieldPosition="0">
        <references count="2">
          <reference field="4294967294" count="1" selected="0">
            <x v="1"/>
          </reference>
          <reference field="0" count="1" selected="0">
            <x v="1342"/>
          </reference>
        </references>
      </pivotArea>
    </chartFormat>
    <chartFormat chart="2" format="6038">
      <pivotArea type="data" outline="0" fieldPosition="0">
        <references count="2">
          <reference field="4294967294" count="1" selected="0">
            <x v="1"/>
          </reference>
          <reference field="0" count="1" selected="0">
            <x v="1343"/>
          </reference>
        </references>
      </pivotArea>
    </chartFormat>
    <chartFormat chart="2" format="6039">
      <pivotArea type="data" outline="0" fieldPosition="0">
        <references count="2">
          <reference field="4294967294" count="1" selected="0">
            <x v="1"/>
          </reference>
          <reference field="0" count="1" selected="0">
            <x v="1344"/>
          </reference>
        </references>
      </pivotArea>
    </chartFormat>
    <chartFormat chart="2" format="6040">
      <pivotArea type="data" outline="0" fieldPosition="0">
        <references count="2">
          <reference field="4294967294" count="1" selected="0">
            <x v="1"/>
          </reference>
          <reference field="0" count="1" selected="0">
            <x v="1345"/>
          </reference>
        </references>
      </pivotArea>
    </chartFormat>
    <chartFormat chart="2" format="6041">
      <pivotArea type="data" outline="0" fieldPosition="0">
        <references count="2">
          <reference field="4294967294" count="1" selected="0">
            <x v="1"/>
          </reference>
          <reference field="0" count="1" selected="0">
            <x v="1346"/>
          </reference>
        </references>
      </pivotArea>
    </chartFormat>
    <chartFormat chart="2" format="6042">
      <pivotArea type="data" outline="0" fieldPosition="0">
        <references count="2">
          <reference field="4294967294" count="1" selected="0">
            <x v="1"/>
          </reference>
          <reference field="0" count="1" selected="0">
            <x v="1347"/>
          </reference>
        </references>
      </pivotArea>
    </chartFormat>
    <chartFormat chart="2" format="6043">
      <pivotArea type="data" outline="0" fieldPosition="0">
        <references count="2">
          <reference field="4294967294" count="1" selected="0">
            <x v="1"/>
          </reference>
          <reference field="0" count="1" selected="0">
            <x v="1348"/>
          </reference>
        </references>
      </pivotArea>
    </chartFormat>
    <chartFormat chart="2" format="6044">
      <pivotArea type="data" outline="0" fieldPosition="0">
        <references count="2">
          <reference field="4294967294" count="1" selected="0">
            <x v="1"/>
          </reference>
          <reference field="0" count="1" selected="0">
            <x v="1349"/>
          </reference>
        </references>
      </pivotArea>
    </chartFormat>
    <chartFormat chart="2" format="6045">
      <pivotArea type="data" outline="0" fieldPosition="0">
        <references count="2">
          <reference field="4294967294" count="1" selected="0">
            <x v="1"/>
          </reference>
          <reference field="0" count="1" selected="0">
            <x v="1350"/>
          </reference>
        </references>
      </pivotArea>
    </chartFormat>
    <chartFormat chart="2" format="6046">
      <pivotArea type="data" outline="0" fieldPosition="0">
        <references count="2">
          <reference field="4294967294" count="1" selected="0">
            <x v="1"/>
          </reference>
          <reference field="0" count="1" selected="0">
            <x v="1351"/>
          </reference>
        </references>
      </pivotArea>
    </chartFormat>
    <chartFormat chart="2" format="6047">
      <pivotArea type="data" outline="0" fieldPosition="0">
        <references count="2">
          <reference field="4294967294" count="1" selected="0">
            <x v="1"/>
          </reference>
          <reference field="0" count="1" selected="0">
            <x v="1352"/>
          </reference>
        </references>
      </pivotArea>
    </chartFormat>
    <chartFormat chart="2" format="6048">
      <pivotArea type="data" outline="0" fieldPosition="0">
        <references count="2">
          <reference field="4294967294" count="1" selected="0">
            <x v="1"/>
          </reference>
          <reference field="0" count="1" selected="0">
            <x v="1353"/>
          </reference>
        </references>
      </pivotArea>
    </chartFormat>
    <chartFormat chart="2" format="6049">
      <pivotArea type="data" outline="0" fieldPosition="0">
        <references count="2">
          <reference field="4294967294" count="1" selected="0">
            <x v="1"/>
          </reference>
          <reference field="0" count="1" selected="0">
            <x v="1354"/>
          </reference>
        </references>
      </pivotArea>
    </chartFormat>
    <chartFormat chart="2" format="6050">
      <pivotArea type="data" outline="0" fieldPosition="0">
        <references count="2">
          <reference field="4294967294" count="1" selected="0">
            <x v="1"/>
          </reference>
          <reference field="0" count="1" selected="0">
            <x v="1355"/>
          </reference>
        </references>
      </pivotArea>
    </chartFormat>
    <chartFormat chart="2" format="6051">
      <pivotArea type="data" outline="0" fieldPosition="0">
        <references count="2">
          <reference field="4294967294" count="1" selected="0">
            <x v="1"/>
          </reference>
          <reference field="0" count="1" selected="0">
            <x v="1356"/>
          </reference>
        </references>
      </pivotArea>
    </chartFormat>
    <chartFormat chart="2" format="6052">
      <pivotArea type="data" outline="0" fieldPosition="0">
        <references count="2">
          <reference field="4294967294" count="1" selected="0">
            <x v="1"/>
          </reference>
          <reference field="0" count="1" selected="0">
            <x v="1357"/>
          </reference>
        </references>
      </pivotArea>
    </chartFormat>
    <chartFormat chart="2" format="6053">
      <pivotArea type="data" outline="0" fieldPosition="0">
        <references count="2">
          <reference field="4294967294" count="1" selected="0">
            <x v="1"/>
          </reference>
          <reference field="0" count="1" selected="0">
            <x v="1358"/>
          </reference>
        </references>
      </pivotArea>
    </chartFormat>
    <chartFormat chart="2" format="6054">
      <pivotArea type="data" outline="0" fieldPosition="0">
        <references count="2">
          <reference field="4294967294" count="1" selected="0">
            <x v="1"/>
          </reference>
          <reference field="0" count="1" selected="0">
            <x v="1359"/>
          </reference>
        </references>
      </pivotArea>
    </chartFormat>
    <chartFormat chart="2" format="6055">
      <pivotArea type="data" outline="0" fieldPosition="0">
        <references count="2">
          <reference field="4294967294" count="1" selected="0">
            <x v="1"/>
          </reference>
          <reference field="0" count="1" selected="0">
            <x v="1360"/>
          </reference>
        </references>
      </pivotArea>
    </chartFormat>
    <chartFormat chart="2" format="6056">
      <pivotArea type="data" outline="0" fieldPosition="0">
        <references count="2">
          <reference field="4294967294" count="1" selected="0">
            <x v="1"/>
          </reference>
          <reference field="0" count="1" selected="0">
            <x v="1361"/>
          </reference>
        </references>
      </pivotArea>
    </chartFormat>
    <chartFormat chart="2" format="6057">
      <pivotArea type="data" outline="0" fieldPosition="0">
        <references count="2">
          <reference field="4294967294" count="1" selected="0">
            <x v="1"/>
          </reference>
          <reference field="0" count="1" selected="0">
            <x v="1362"/>
          </reference>
        </references>
      </pivotArea>
    </chartFormat>
    <chartFormat chart="2" format="6058">
      <pivotArea type="data" outline="0" fieldPosition="0">
        <references count="2">
          <reference field="4294967294" count="1" selected="0">
            <x v="1"/>
          </reference>
          <reference field="0" count="1" selected="0">
            <x v="1363"/>
          </reference>
        </references>
      </pivotArea>
    </chartFormat>
    <chartFormat chart="2" format="6059">
      <pivotArea type="data" outline="0" fieldPosition="0">
        <references count="2">
          <reference field="4294967294" count="1" selected="0">
            <x v="1"/>
          </reference>
          <reference field="0" count="1" selected="0">
            <x v="1364"/>
          </reference>
        </references>
      </pivotArea>
    </chartFormat>
    <chartFormat chart="2" format="6060">
      <pivotArea type="data" outline="0" fieldPosition="0">
        <references count="2">
          <reference field="4294967294" count="1" selected="0">
            <x v="1"/>
          </reference>
          <reference field="0" count="1" selected="0">
            <x v="1365"/>
          </reference>
        </references>
      </pivotArea>
    </chartFormat>
    <chartFormat chart="2" format="6061">
      <pivotArea type="data" outline="0" fieldPosition="0">
        <references count="2">
          <reference field="4294967294" count="1" selected="0">
            <x v="1"/>
          </reference>
          <reference field="0" count="1" selected="0">
            <x v="1366"/>
          </reference>
        </references>
      </pivotArea>
    </chartFormat>
    <chartFormat chart="2" format="6062">
      <pivotArea type="data" outline="0" fieldPosition="0">
        <references count="2">
          <reference field="4294967294" count="1" selected="0">
            <x v="1"/>
          </reference>
          <reference field="0" count="1" selected="0">
            <x v="1367"/>
          </reference>
        </references>
      </pivotArea>
    </chartFormat>
    <chartFormat chart="2" format="6063">
      <pivotArea type="data" outline="0" fieldPosition="0">
        <references count="2">
          <reference field="4294967294" count="1" selected="0">
            <x v="1"/>
          </reference>
          <reference field="0" count="1" selected="0">
            <x v="1368"/>
          </reference>
        </references>
      </pivotArea>
    </chartFormat>
    <chartFormat chart="2" format="6064">
      <pivotArea type="data" outline="0" fieldPosition="0">
        <references count="2">
          <reference field="4294967294" count="1" selected="0">
            <x v="1"/>
          </reference>
          <reference field="0" count="1" selected="0">
            <x v="1369"/>
          </reference>
        </references>
      </pivotArea>
    </chartFormat>
    <chartFormat chart="2" format="6065">
      <pivotArea type="data" outline="0" fieldPosition="0">
        <references count="2">
          <reference field="4294967294" count="1" selected="0">
            <x v="1"/>
          </reference>
          <reference field="0" count="1" selected="0">
            <x v="1370"/>
          </reference>
        </references>
      </pivotArea>
    </chartFormat>
    <chartFormat chart="2" format="6066">
      <pivotArea type="data" outline="0" fieldPosition="0">
        <references count="2">
          <reference field="4294967294" count="1" selected="0">
            <x v="1"/>
          </reference>
          <reference field="0" count="1" selected="0">
            <x v="1371"/>
          </reference>
        </references>
      </pivotArea>
    </chartFormat>
    <chartFormat chart="2" format="6067">
      <pivotArea type="data" outline="0" fieldPosition="0">
        <references count="2">
          <reference field="4294967294" count="1" selected="0">
            <x v="1"/>
          </reference>
          <reference field="0" count="1" selected="0">
            <x v="1372"/>
          </reference>
        </references>
      </pivotArea>
    </chartFormat>
    <chartFormat chart="2" format="6068">
      <pivotArea type="data" outline="0" fieldPosition="0">
        <references count="2">
          <reference field="4294967294" count="1" selected="0">
            <x v="1"/>
          </reference>
          <reference field="0" count="1" selected="0">
            <x v="1373"/>
          </reference>
        </references>
      </pivotArea>
    </chartFormat>
    <chartFormat chart="2" format="6069">
      <pivotArea type="data" outline="0" fieldPosition="0">
        <references count="2">
          <reference field="4294967294" count="1" selected="0">
            <x v="1"/>
          </reference>
          <reference field="0" count="1" selected="0">
            <x v="1374"/>
          </reference>
        </references>
      </pivotArea>
    </chartFormat>
    <chartFormat chart="2" format="6070">
      <pivotArea type="data" outline="0" fieldPosition="0">
        <references count="2">
          <reference field="4294967294" count="1" selected="0">
            <x v="1"/>
          </reference>
          <reference field="0" count="1" selected="0">
            <x v="1375"/>
          </reference>
        </references>
      </pivotArea>
    </chartFormat>
    <chartFormat chart="2" format="6071">
      <pivotArea type="data" outline="0" fieldPosition="0">
        <references count="2">
          <reference field="4294967294" count="1" selected="0">
            <x v="1"/>
          </reference>
          <reference field="0" count="1" selected="0">
            <x v="1376"/>
          </reference>
        </references>
      </pivotArea>
    </chartFormat>
    <chartFormat chart="2" format="6072">
      <pivotArea type="data" outline="0" fieldPosition="0">
        <references count="2">
          <reference field="4294967294" count="1" selected="0">
            <x v="1"/>
          </reference>
          <reference field="0" count="1" selected="0">
            <x v="1377"/>
          </reference>
        </references>
      </pivotArea>
    </chartFormat>
    <chartFormat chart="2" format="6073">
      <pivotArea type="data" outline="0" fieldPosition="0">
        <references count="2">
          <reference field="4294967294" count="1" selected="0">
            <x v="1"/>
          </reference>
          <reference field="0" count="1" selected="0">
            <x v="1378"/>
          </reference>
        </references>
      </pivotArea>
    </chartFormat>
    <chartFormat chart="2" format="6074">
      <pivotArea type="data" outline="0" fieldPosition="0">
        <references count="2">
          <reference field="4294967294" count="1" selected="0">
            <x v="1"/>
          </reference>
          <reference field="0" count="1" selected="0">
            <x v="1379"/>
          </reference>
        </references>
      </pivotArea>
    </chartFormat>
    <chartFormat chart="2" format="6075">
      <pivotArea type="data" outline="0" fieldPosition="0">
        <references count="2">
          <reference field="4294967294" count="1" selected="0">
            <x v="1"/>
          </reference>
          <reference field="0" count="1" selected="0">
            <x v="1380"/>
          </reference>
        </references>
      </pivotArea>
    </chartFormat>
    <chartFormat chart="2" format="6076">
      <pivotArea type="data" outline="0" fieldPosition="0">
        <references count="2">
          <reference field="4294967294" count="1" selected="0">
            <x v="1"/>
          </reference>
          <reference field="0" count="1" selected="0">
            <x v="1381"/>
          </reference>
        </references>
      </pivotArea>
    </chartFormat>
    <chartFormat chart="2" format="6077">
      <pivotArea type="data" outline="0" fieldPosition="0">
        <references count="2">
          <reference field="4294967294" count="1" selected="0">
            <x v="1"/>
          </reference>
          <reference field="0" count="1" selected="0">
            <x v="1382"/>
          </reference>
        </references>
      </pivotArea>
    </chartFormat>
    <chartFormat chart="2" format="6078">
      <pivotArea type="data" outline="0" fieldPosition="0">
        <references count="2">
          <reference field="4294967294" count="1" selected="0">
            <x v="1"/>
          </reference>
          <reference field="0" count="1" selected="0">
            <x v="1383"/>
          </reference>
        </references>
      </pivotArea>
    </chartFormat>
    <chartFormat chart="2" format="6079">
      <pivotArea type="data" outline="0" fieldPosition="0">
        <references count="2">
          <reference field="4294967294" count="1" selected="0">
            <x v="1"/>
          </reference>
          <reference field="0" count="1" selected="0">
            <x v="1384"/>
          </reference>
        </references>
      </pivotArea>
    </chartFormat>
    <chartFormat chart="2" format="6080">
      <pivotArea type="data" outline="0" fieldPosition="0">
        <references count="2">
          <reference field="4294967294" count="1" selected="0">
            <x v="1"/>
          </reference>
          <reference field="0" count="1" selected="0">
            <x v="1385"/>
          </reference>
        </references>
      </pivotArea>
    </chartFormat>
    <chartFormat chart="2" format="6081">
      <pivotArea type="data" outline="0" fieldPosition="0">
        <references count="2">
          <reference field="4294967294" count="1" selected="0">
            <x v="1"/>
          </reference>
          <reference field="0" count="1" selected="0">
            <x v="1386"/>
          </reference>
        </references>
      </pivotArea>
    </chartFormat>
    <chartFormat chart="2" format="6082">
      <pivotArea type="data" outline="0" fieldPosition="0">
        <references count="2">
          <reference field="4294967294" count="1" selected="0">
            <x v="1"/>
          </reference>
          <reference field="0" count="1" selected="0">
            <x v="1387"/>
          </reference>
        </references>
      </pivotArea>
    </chartFormat>
    <chartFormat chart="2" format="6083">
      <pivotArea type="data" outline="0" fieldPosition="0">
        <references count="2">
          <reference field="4294967294" count="1" selected="0">
            <x v="1"/>
          </reference>
          <reference field="0" count="1" selected="0">
            <x v="1388"/>
          </reference>
        </references>
      </pivotArea>
    </chartFormat>
    <chartFormat chart="2" format="6084">
      <pivotArea type="data" outline="0" fieldPosition="0">
        <references count="2">
          <reference field="4294967294" count="1" selected="0">
            <x v="1"/>
          </reference>
          <reference field="0" count="1" selected="0">
            <x v="1389"/>
          </reference>
        </references>
      </pivotArea>
    </chartFormat>
    <chartFormat chart="2" format="6085">
      <pivotArea type="data" outline="0" fieldPosition="0">
        <references count="2">
          <reference field="4294967294" count="1" selected="0">
            <x v="1"/>
          </reference>
          <reference field="0" count="1" selected="0">
            <x v="1390"/>
          </reference>
        </references>
      </pivotArea>
    </chartFormat>
    <chartFormat chart="2" format="6086">
      <pivotArea type="data" outline="0" fieldPosition="0">
        <references count="2">
          <reference field="4294967294" count="1" selected="0">
            <x v="1"/>
          </reference>
          <reference field="0" count="1" selected="0">
            <x v="1391"/>
          </reference>
        </references>
      </pivotArea>
    </chartFormat>
    <chartFormat chart="2" format="6087">
      <pivotArea type="data" outline="0" fieldPosition="0">
        <references count="2">
          <reference field="4294967294" count="1" selected="0">
            <x v="1"/>
          </reference>
          <reference field="0" count="1" selected="0">
            <x v="1392"/>
          </reference>
        </references>
      </pivotArea>
    </chartFormat>
    <chartFormat chart="2" format="6088">
      <pivotArea type="data" outline="0" fieldPosition="0">
        <references count="2">
          <reference field="4294967294" count="1" selected="0">
            <x v="1"/>
          </reference>
          <reference field="0" count="1" selected="0">
            <x v="1393"/>
          </reference>
        </references>
      </pivotArea>
    </chartFormat>
    <chartFormat chart="2" format="6089">
      <pivotArea type="data" outline="0" fieldPosition="0">
        <references count="2">
          <reference field="4294967294" count="1" selected="0">
            <x v="1"/>
          </reference>
          <reference field="0" count="1" selected="0">
            <x v="1394"/>
          </reference>
        </references>
      </pivotArea>
    </chartFormat>
    <chartFormat chart="2" format="6090">
      <pivotArea type="data" outline="0" fieldPosition="0">
        <references count="2">
          <reference field="4294967294" count="1" selected="0">
            <x v="1"/>
          </reference>
          <reference field="0" count="1" selected="0">
            <x v="1395"/>
          </reference>
        </references>
      </pivotArea>
    </chartFormat>
    <chartFormat chart="2" format="6091">
      <pivotArea type="data" outline="0" fieldPosition="0">
        <references count="2">
          <reference field="4294967294" count="1" selected="0">
            <x v="1"/>
          </reference>
          <reference field="0" count="1" selected="0">
            <x v="1396"/>
          </reference>
        </references>
      </pivotArea>
    </chartFormat>
    <chartFormat chart="2" format="6092">
      <pivotArea type="data" outline="0" fieldPosition="0">
        <references count="2">
          <reference field="4294967294" count="1" selected="0">
            <x v="1"/>
          </reference>
          <reference field="0" count="1" selected="0">
            <x v="1397"/>
          </reference>
        </references>
      </pivotArea>
    </chartFormat>
    <chartFormat chart="2" format="6093">
      <pivotArea type="data" outline="0" fieldPosition="0">
        <references count="2">
          <reference field="4294967294" count="1" selected="0">
            <x v="1"/>
          </reference>
          <reference field="0" count="1" selected="0">
            <x v="1398"/>
          </reference>
        </references>
      </pivotArea>
    </chartFormat>
    <chartFormat chart="2" format="6094">
      <pivotArea type="data" outline="0" fieldPosition="0">
        <references count="2">
          <reference field="4294967294" count="1" selected="0">
            <x v="1"/>
          </reference>
          <reference field="0" count="1" selected="0">
            <x v="1399"/>
          </reference>
        </references>
      </pivotArea>
    </chartFormat>
    <chartFormat chart="2" format="6095">
      <pivotArea type="data" outline="0" fieldPosition="0">
        <references count="2">
          <reference field="4294967294" count="1" selected="0">
            <x v="1"/>
          </reference>
          <reference field="0" count="1" selected="0">
            <x v="1400"/>
          </reference>
        </references>
      </pivotArea>
    </chartFormat>
    <chartFormat chart="2" format="6096">
      <pivotArea type="data" outline="0" fieldPosition="0">
        <references count="2">
          <reference field="4294967294" count="1" selected="0">
            <x v="1"/>
          </reference>
          <reference field="0" count="1" selected="0">
            <x v="1401"/>
          </reference>
        </references>
      </pivotArea>
    </chartFormat>
    <chartFormat chart="2" format="6097">
      <pivotArea type="data" outline="0" fieldPosition="0">
        <references count="2">
          <reference field="4294967294" count="1" selected="0">
            <x v="1"/>
          </reference>
          <reference field="0" count="1" selected="0">
            <x v="1402"/>
          </reference>
        </references>
      </pivotArea>
    </chartFormat>
    <chartFormat chart="2" format="6098">
      <pivotArea type="data" outline="0" fieldPosition="0">
        <references count="2">
          <reference field="4294967294" count="1" selected="0">
            <x v="1"/>
          </reference>
          <reference field="0" count="1" selected="0">
            <x v="1403"/>
          </reference>
        </references>
      </pivotArea>
    </chartFormat>
    <chartFormat chart="2" format="6099">
      <pivotArea type="data" outline="0" fieldPosition="0">
        <references count="2">
          <reference field="4294967294" count="1" selected="0">
            <x v="1"/>
          </reference>
          <reference field="0" count="1" selected="0">
            <x v="1404"/>
          </reference>
        </references>
      </pivotArea>
    </chartFormat>
    <chartFormat chart="2" format="6100">
      <pivotArea type="data" outline="0" fieldPosition="0">
        <references count="2">
          <reference field="4294967294" count="1" selected="0">
            <x v="1"/>
          </reference>
          <reference field="0" count="1" selected="0">
            <x v="1405"/>
          </reference>
        </references>
      </pivotArea>
    </chartFormat>
    <chartFormat chart="2" format="6101">
      <pivotArea type="data" outline="0" fieldPosition="0">
        <references count="2">
          <reference field="4294967294" count="1" selected="0">
            <x v="1"/>
          </reference>
          <reference field="0" count="1" selected="0">
            <x v="1406"/>
          </reference>
        </references>
      </pivotArea>
    </chartFormat>
    <chartFormat chart="2" format="6102">
      <pivotArea type="data" outline="0" fieldPosition="0">
        <references count="2">
          <reference field="4294967294" count="1" selected="0">
            <x v="1"/>
          </reference>
          <reference field="0" count="1" selected="0">
            <x v="1407"/>
          </reference>
        </references>
      </pivotArea>
    </chartFormat>
    <chartFormat chart="2" format="6103">
      <pivotArea type="data" outline="0" fieldPosition="0">
        <references count="2">
          <reference field="4294967294" count="1" selected="0">
            <x v="1"/>
          </reference>
          <reference field="0" count="1" selected="0">
            <x v="1408"/>
          </reference>
        </references>
      </pivotArea>
    </chartFormat>
    <chartFormat chart="2" format="6104">
      <pivotArea type="data" outline="0" fieldPosition="0">
        <references count="2">
          <reference field="4294967294" count="1" selected="0">
            <x v="1"/>
          </reference>
          <reference field="0" count="1" selected="0">
            <x v="1409"/>
          </reference>
        </references>
      </pivotArea>
    </chartFormat>
    <chartFormat chart="2" format="6105">
      <pivotArea type="data" outline="0" fieldPosition="0">
        <references count="2">
          <reference field="4294967294" count="1" selected="0">
            <x v="1"/>
          </reference>
          <reference field="0" count="1" selected="0">
            <x v="1410"/>
          </reference>
        </references>
      </pivotArea>
    </chartFormat>
    <chartFormat chart="2" format="6106">
      <pivotArea type="data" outline="0" fieldPosition="0">
        <references count="2">
          <reference field="4294967294" count="1" selected="0">
            <x v="1"/>
          </reference>
          <reference field="0" count="1" selected="0">
            <x v="1411"/>
          </reference>
        </references>
      </pivotArea>
    </chartFormat>
    <chartFormat chart="2" format="6107">
      <pivotArea type="data" outline="0" fieldPosition="0">
        <references count="2">
          <reference field="4294967294" count="1" selected="0">
            <x v="1"/>
          </reference>
          <reference field="0" count="1" selected="0">
            <x v="1412"/>
          </reference>
        </references>
      </pivotArea>
    </chartFormat>
    <chartFormat chart="2" format="6108">
      <pivotArea type="data" outline="0" fieldPosition="0">
        <references count="2">
          <reference field="4294967294" count="1" selected="0">
            <x v="1"/>
          </reference>
          <reference field="0" count="1" selected="0">
            <x v="1413"/>
          </reference>
        </references>
      </pivotArea>
    </chartFormat>
    <chartFormat chart="2" format="6109">
      <pivotArea type="data" outline="0" fieldPosition="0">
        <references count="2">
          <reference field="4294967294" count="1" selected="0">
            <x v="1"/>
          </reference>
          <reference field="0" count="1" selected="0">
            <x v="1414"/>
          </reference>
        </references>
      </pivotArea>
    </chartFormat>
    <chartFormat chart="2" format="6110">
      <pivotArea type="data" outline="0" fieldPosition="0">
        <references count="2">
          <reference field="4294967294" count="1" selected="0">
            <x v="1"/>
          </reference>
          <reference field="0" count="1" selected="0">
            <x v="1415"/>
          </reference>
        </references>
      </pivotArea>
    </chartFormat>
    <chartFormat chart="2" format="6111">
      <pivotArea type="data" outline="0" fieldPosition="0">
        <references count="2">
          <reference field="4294967294" count="1" selected="0">
            <x v="1"/>
          </reference>
          <reference field="0" count="1" selected="0">
            <x v="1416"/>
          </reference>
        </references>
      </pivotArea>
    </chartFormat>
    <chartFormat chart="2" format="6112">
      <pivotArea type="data" outline="0" fieldPosition="0">
        <references count="2">
          <reference field="4294967294" count="1" selected="0">
            <x v="1"/>
          </reference>
          <reference field="0" count="1" selected="0">
            <x v="1417"/>
          </reference>
        </references>
      </pivotArea>
    </chartFormat>
    <chartFormat chart="2" format="6113">
      <pivotArea type="data" outline="0" fieldPosition="0">
        <references count="2">
          <reference field="4294967294" count="1" selected="0">
            <x v="1"/>
          </reference>
          <reference field="0" count="1" selected="0">
            <x v="1418"/>
          </reference>
        </references>
      </pivotArea>
    </chartFormat>
    <chartFormat chart="2" format="6114">
      <pivotArea type="data" outline="0" fieldPosition="0">
        <references count="2">
          <reference field="4294967294" count="1" selected="0">
            <x v="1"/>
          </reference>
          <reference field="0" count="1" selected="0">
            <x v="1419"/>
          </reference>
        </references>
      </pivotArea>
    </chartFormat>
    <chartFormat chart="2" format="6115">
      <pivotArea type="data" outline="0" fieldPosition="0">
        <references count="2">
          <reference field="4294967294" count="1" selected="0">
            <x v="1"/>
          </reference>
          <reference field="0" count="1" selected="0">
            <x v="1420"/>
          </reference>
        </references>
      </pivotArea>
    </chartFormat>
    <chartFormat chart="2" format="6116">
      <pivotArea type="data" outline="0" fieldPosition="0">
        <references count="2">
          <reference field="4294967294" count="1" selected="0">
            <x v="1"/>
          </reference>
          <reference field="0" count="1" selected="0">
            <x v="1421"/>
          </reference>
        </references>
      </pivotArea>
    </chartFormat>
    <chartFormat chart="2" format="6117">
      <pivotArea type="data" outline="0" fieldPosition="0">
        <references count="2">
          <reference field="4294967294" count="1" selected="0">
            <x v="1"/>
          </reference>
          <reference field="0" count="1" selected="0">
            <x v="1422"/>
          </reference>
        </references>
      </pivotArea>
    </chartFormat>
    <chartFormat chart="2" format="6118">
      <pivotArea type="data" outline="0" fieldPosition="0">
        <references count="2">
          <reference field="4294967294" count="1" selected="0">
            <x v="1"/>
          </reference>
          <reference field="0" count="1" selected="0">
            <x v="1423"/>
          </reference>
        </references>
      </pivotArea>
    </chartFormat>
    <chartFormat chart="2" format="6119">
      <pivotArea type="data" outline="0" fieldPosition="0">
        <references count="2">
          <reference field="4294967294" count="1" selected="0">
            <x v="1"/>
          </reference>
          <reference field="0" count="1" selected="0">
            <x v="1424"/>
          </reference>
        </references>
      </pivotArea>
    </chartFormat>
    <chartFormat chart="2" format="6120">
      <pivotArea type="data" outline="0" fieldPosition="0">
        <references count="2">
          <reference field="4294967294" count="1" selected="0">
            <x v="1"/>
          </reference>
          <reference field="0" count="1" selected="0">
            <x v="1425"/>
          </reference>
        </references>
      </pivotArea>
    </chartFormat>
    <chartFormat chart="2" format="6121">
      <pivotArea type="data" outline="0" fieldPosition="0">
        <references count="2">
          <reference field="4294967294" count="1" selected="0">
            <x v="1"/>
          </reference>
          <reference field="0" count="1" selected="0">
            <x v="1426"/>
          </reference>
        </references>
      </pivotArea>
    </chartFormat>
    <chartFormat chart="2" format="6122">
      <pivotArea type="data" outline="0" fieldPosition="0">
        <references count="2">
          <reference field="4294967294" count="1" selected="0">
            <x v="1"/>
          </reference>
          <reference field="0" count="1" selected="0">
            <x v="1427"/>
          </reference>
        </references>
      </pivotArea>
    </chartFormat>
    <chartFormat chart="2" format="6123">
      <pivotArea type="data" outline="0" fieldPosition="0">
        <references count="2">
          <reference field="4294967294" count="1" selected="0">
            <x v="1"/>
          </reference>
          <reference field="0" count="1" selected="0">
            <x v="1428"/>
          </reference>
        </references>
      </pivotArea>
    </chartFormat>
    <chartFormat chart="2" format="6124">
      <pivotArea type="data" outline="0" fieldPosition="0">
        <references count="2">
          <reference field="4294967294" count="1" selected="0">
            <x v="1"/>
          </reference>
          <reference field="0" count="1" selected="0">
            <x v="1429"/>
          </reference>
        </references>
      </pivotArea>
    </chartFormat>
    <chartFormat chart="2" format="6125">
      <pivotArea type="data" outline="0" fieldPosition="0">
        <references count="2">
          <reference field="4294967294" count="1" selected="0">
            <x v="1"/>
          </reference>
          <reference field="0" count="1" selected="0">
            <x v="1430"/>
          </reference>
        </references>
      </pivotArea>
    </chartFormat>
    <chartFormat chart="2" format="6126">
      <pivotArea type="data" outline="0" fieldPosition="0">
        <references count="2">
          <reference field="4294967294" count="1" selected="0">
            <x v="1"/>
          </reference>
          <reference field="0" count="1" selected="0">
            <x v="1431"/>
          </reference>
        </references>
      </pivotArea>
    </chartFormat>
    <chartFormat chart="2" format="6127">
      <pivotArea type="data" outline="0" fieldPosition="0">
        <references count="2">
          <reference field="4294967294" count="1" selected="0">
            <x v="1"/>
          </reference>
          <reference field="0" count="1" selected="0">
            <x v="1432"/>
          </reference>
        </references>
      </pivotArea>
    </chartFormat>
    <chartFormat chart="2" format="6128">
      <pivotArea type="data" outline="0" fieldPosition="0">
        <references count="2">
          <reference field="4294967294" count="1" selected="0">
            <x v="1"/>
          </reference>
          <reference field="0" count="1" selected="0">
            <x v="1433"/>
          </reference>
        </references>
      </pivotArea>
    </chartFormat>
    <chartFormat chart="2" format="6129">
      <pivotArea type="data" outline="0" fieldPosition="0">
        <references count="2">
          <reference field="4294967294" count="1" selected="0">
            <x v="1"/>
          </reference>
          <reference field="0" count="1" selected="0">
            <x v="1434"/>
          </reference>
        </references>
      </pivotArea>
    </chartFormat>
    <chartFormat chart="2" format="6130">
      <pivotArea type="data" outline="0" fieldPosition="0">
        <references count="2">
          <reference field="4294967294" count="1" selected="0">
            <x v="1"/>
          </reference>
          <reference field="0" count="1" selected="0">
            <x v="1435"/>
          </reference>
        </references>
      </pivotArea>
    </chartFormat>
    <chartFormat chart="2" format="6131">
      <pivotArea type="data" outline="0" fieldPosition="0">
        <references count="2">
          <reference field="4294967294" count="1" selected="0">
            <x v="1"/>
          </reference>
          <reference field="0" count="1" selected="0">
            <x v="1436"/>
          </reference>
        </references>
      </pivotArea>
    </chartFormat>
    <chartFormat chart="2" format="6132">
      <pivotArea type="data" outline="0" fieldPosition="0">
        <references count="2">
          <reference field="4294967294" count="1" selected="0">
            <x v="1"/>
          </reference>
          <reference field="0" count="1" selected="0">
            <x v="1437"/>
          </reference>
        </references>
      </pivotArea>
    </chartFormat>
    <chartFormat chart="2" format="6133">
      <pivotArea type="data" outline="0" fieldPosition="0">
        <references count="2">
          <reference field="4294967294" count="1" selected="0">
            <x v="1"/>
          </reference>
          <reference field="0" count="1" selected="0">
            <x v="1438"/>
          </reference>
        </references>
      </pivotArea>
    </chartFormat>
    <chartFormat chart="2" format="6134">
      <pivotArea type="data" outline="0" fieldPosition="0">
        <references count="2">
          <reference field="4294967294" count="1" selected="0">
            <x v="1"/>
          </reference>
          <reference field="0" count="1" selected="0">
            <x v="1439"/>
          </reference>
        </references>
      </pivotArea>
    </chartFormat>
    <chartFormat chart="2" format="6135">
      <pivotArea type="data" outline="0" fieldPosition="0">
        <references count="2">
          <reference field="4294967294" count="1" selected="0">
            <x v="1"/>
          </reference>
          <reference field="0" count="1" selected="0">
            <x v="1440"/>
          </reference>
        </references>
      </pivotArea>
    </chartFormat>
    <chartFormat chart="2" format="6136">
      <pivotArea type="data" outline="0" fieldPosition="0">
        <references count="2">
          <reference field="4294967294" count="1" selected="0">
            <x v="1"/>
          </reference>
          <reference field="0" count="1" selected="0">
            <x v="1441"/>
          </reference>
        </references>
      </pivotArea>
    </chartFormat>
    <chartFormat chart="2" format="6137">
      <pivotArea type="data" outline="0" fieldPosition="0">
        <references count="2">
          <reference field="4294967294" count="1" selected="0">
            <x v="1"/>
          </reference>
          <reference field="0" count="1" selected="0">
            <x v="1442"/>
          </reference>
        </references>
      </pivotArea>
    </chartFormat>
    <chartFormat chart="2" format="6138">
      <pivotArea type="data" outline="0" fieldPosition="0">
        <references count="2">
          <reference field="4294967294" count="1" selected="0">
            <x v="1"/>
          </reference>
          <reference field="0" count="1" selected="0">
            <x v="1443"/>
          </reference>
        </references>
      </pivotArea>
    </chartFormat>
    <chartFormat chart="2" format="6139">
      <pivotArea type="data" outline="0" fieldPosition="0">
        <references count="2">
          <reference field="4294967294" count="1" selected="0">
            <x v="1"/>
          </reference>
          <reference field="0" count="1" selected="0">
            <x v="1444"/>
          </reference>
        </references>
      </pivotArea>
    </chartFormat>
    <chartFormat chart="2" format="6140">
      <pivotArea type="data" outline="0" fieldPosition="0">
        <references count="2">
          <reference field="4294967294" count="1" selected="0">
            <x v="1"/>
          </reference>
          <reference field="0" count="1" selected="0">
            <x v="1445"/>
          </reference>
        </references>
      </pivotArea>
    </chartFormat>
    <chartFormat chart="2" format="6141">
      <pivotArea type="data" outline="0" fieldPosition="0">
        <references count="2">
          <reference field="4294967294" count="1" selected="0">
            <x v="1"/>
          </reference>
          <reference field="0" count="1" selected="0">
            <x v="1446"/>
          </reference>
        </references>
      </pivotArea>
    </chartFormat>
    <chartFormat chart="2" format="6142">
      <pivotArea type="data" outline="0" fieldPosition="0">
        <references count="2">
          <reference field="4294967294" count="1" selected="0">
            <x v="1"/>
          </reference>
          <reference field="0" count="1" selected="0">
            <x v="1447"/>
          </reference>
        </references>
      </pivotArea>
    </chartFormat>
    <chartFormat chart="2" format="6143">
      <pivotArea type="data" outline="0" fieldPosition="0">
        <references count="2">
          <reference field="4294967294" count="1" selected="0">
            <x v="1"/>
          </reference>
          <reference field="0" count="1" selected="0">
            <x v="1448"/>
          </reference>
        </references>
      </pivotArea>
    </chartFormat>
    <chartFormat chart="2" format="6144">
      <pivotArea type="data" outline="0" fieldPosition="0">
        <references count="2">
          <reference field="4294967294" count="1" selected="0">
            <x v="1"/>
          </reference>
          <reference field="0" count="1" selected="0">
            <x v="1449"/>
          </reference>
        </references>
      </pivotArea>
    </chartFormat>
    <chartFormat chart="2" format="6145">
      <pivotArea type="data" outline="0" fieldPosition="0">
        <references count="2">
          <reference field="4294967294" count="1" selected="0">
            <x v="1"/>
          </reference>
          <reference field="0" count="1" selected="0">
            <x v="1450"/>
          </reference>
        </references>
      </pivotArea>
    </chartFormat>
    <chartFormat chart="2" format="6146">
      <pivotArea type="data" outline="0" fieldPosition="0">
        <references count="2">
          <reference field="4294967294" count="1" selected="0">
            <x v="1"/>
          </reference>
          <reference field="0" count="1" selected="0">
            <x v="1451"/>
          </reference>
        </references>
      </pivotArea>
    </chartFormat>
    <chartFormat chart="2" format="6147">
      <pivotArea type="data" outline="0" fieldPosition="0">
        <references count="2">
          <reference field="4294967294" count="1" selected="0">
            <x v="1"/>
          </reference>
          <reference field="0" count="1" selected="0">
            <x v="1452"/>
          </reference>
        </references>
      </pivotArea>
    </chartFormat>
    <chartFormat chart="2" format="6148">
      <pivotArea type="data" outline="0" fieldPosition="0">
        <references count="2">
          <reference field="4294967294" count="1" selected="0">
            <x v="1"/>
          </reference>
          <reference field="0" count="1" selected="0">
            <x v="1453"/>
          </reference>
        </references>
      </pivotArea>
    </chartFormat>
    <chartFormat chart="2" format="6149">
      <pivotArea type="data" outline="0" fieldPosition="0">
        <references count="2">
          <reference field="4294967294" count="1" selected="0">
            <x v="1"/>
          </reference>
          <reference field="0" count="1" selected="0">
            <x v="1454"/>
          </reference>
        </references>
      </pivotArea>
    </chartFormat>
    <chartFormat chart="2" format="6150">
      <pivotArea type="data" outline="0" fieldPosition="0">
        <references count="2">
          <reference field="4294967294" count="1" selected="0">
            <x v="1"/>
          </reference>
          <reference field="0" count="1" selected="0">
            <x v="1455"/>
          </reference>
        </references>
      </pivotArea>
    </chartFormat>
    <chartFormat chart="2" format="6151">
      <pivotArea type="data" outline="0" fieldPosition="0">
        <references count="2">
          <reference field="4294967294" count="1" selected="0">
            <x v="1"/>
          </reference>
          <reference field="0" count="1" selected="0">
            <x v="1456"/>
          </reference>
        </references>
      </pivotArea>
    </chartFormat>
    <chartFormat chart="2" format="6152">
      <pivotArea type="data" outline="0" fieldPosition="0">
        <references count="2">
          <reference field="4294967294" count="1" selected="0">
            <x v="1"/>
          </reference>
          <reference field="0" count="1" selected="0">
            <x v="1457"/>
          </reference>
        </references>
      </pivotArea>
    </chartFormat>
    <chartFormat chart="2" format="6153">
      <pivotArea type="data" outline="0" fieldPosition="0">
        <references count="2">
          <reference field="4294967294" count="1" selected="0">
            <x v="1"/>
          </reference>
          <reference field="0" count="1" selected="0">
            <x v="1458"/>
          </reference>
        </references>
      </pivotArea>
    </chartFormat>
    <chartFormat chart="2" format="6154">
      <pivotArea type="data" outline="0" fieldPosition="0">
        <references count="2">
          <reference field="4294967294" count="1" selected="0">
            <x v="1"/>
          </reference>
          <reference field="0" count="1" selected="0">
            <x v="1459"/>
          </reference>
        </references>
      </pivotArea>
    </chartFormat>
    <chartFormat chart="2" format="6155">
      <pivotArea type="data" outline="0" fieldPosition="0">
        <references count="2">
          <reference field="4294967294" count="1" selected="0">
            <x v="1"/>
          </reference>
          <reference field="0" count="1" selected="0">
            <x v="1460"/>
          </reference>
        </references>
      </pivotArea>
    </chartFormat>
    <chartFormat chart="2" format="6156">
      <pivotArea type="data" outline="0" fieldPosition="0">
        <references count="2">
          <reference field="4294967294" count="1" selected="0">
            <x v="1"/>
          </reference>
          <reference field="0" count="1" selected="0">
            <x v="1461"/>
          </reference>
        </references>
      </pivotArea>
    </chartFormat>
    <chartFormat chart="2" format="6157">
      <pivotArea type="data" outline="0" fieldPosition="0">
        <references count="2">
          <reference field="4294967294" count="1" selected="0">
            <x v="1"/>
          </reference>
          <reference field="0" count="1" selected="0">
            <x v="1462"/>
          </reference>
        </references>
      </pivotArea>
    </chartFormat>
    <chartFormat chart="2" format="6158">
      <pivotArea type="data" outline="0" fieldPosition="0">
        <references count="2">
          <reference field="4294967294" count="1" selected="0">
            <x v="1"/>
          </reference>
          <reference field="0" count="1" selected="0">
            <x v="1463"/>
          </reference>
        </references>
      </pivotArea>
    </chartFormat>
    <chartFormat chart="2" format="6159">
      <pivotArea type="data" outline="0" fieldPosition="0">
        <references count="2">
          <reference field="4294967294" count="1" selected="0">
            <x v="1"/>
          </reference>
          <reference field="0" count="1" selected="0">
            <x v="1464"/>
          </reference>
        </references>
      </pivotArea>
    </chartFormat>
    <chartFormat chart="2" format="6160">
      <pivotArea type="data" outline="0" fieldPosition="0">
        <references count="2">
          <reference field="4294967294" count="1" selected="0">
            <x v="1"/>
          </reference>
          <reference field="0" count="1" selected="0">
            <x v="1465"/>
          </reference>
        </references>
      </pivotArea>
    </chartFormat>
    <chartFormat chart="2" format="6161">
      <pivotArea type="data" outline="0" fieldPosition="0">
        <references count="2">
          <reference field="4294967294" count="1" selected="0">
            <x v="1"/>
          </reference>
          <reference field="0" count="1" selected="0">
            <x v="1466"/>
          </reference>
        </references>
      </pivotArea>
    </chartFormat>
    <chartFormat chart="2" format="6162">
      <pivotArea type="data" outline="0" fieldPosition="0">
        <references count="2">
          <reference field="4294967294" count="1" selected="0">
            <x v="1"/>
          </reference>
          <reference field="0" count="1" selected="0">
            <x v="1467"/>
          </reference>
        </references>
      </pivotArea>
    </chartFormat>
    <chartFormat chart="2" format="6163">
      <pivotArea type="data" outline="0" fieldPosition="0">
        <references count="2">
          <reference field="4294967294" count="1" selected="0">
            <x v="1"/>
          </reference>
          <reference field="0" count="1" selected="0">
            <x v="1468"/>
          </reference>
        </references>
      </pivotArea>
    </chartFormat>
    <chartFormat chart="2" format="6164">
      <pivotArea type="data" outline="0" fieldPosition="0">
        <references count="2">
          <reference field="4294967294" count="1" selected="0">
            <x v="1"/>
          </reference>
          <reference field="0" count="1" selected="0">
            <x v="1469"/>
          </reference>
        </references>
      </pivotArea>
    </chartFormat>
    <chartFormat chart="2" format="6165">
      <pivotArea type="data" outline="0" fieldPosition="0">
        <references count="2">
          <reference field="4294967294" count="1" selected="0">
            <x v="1"/>
          </reference>
          <reference field="0" count="1" selected="0">
            <x v="1470"/>
          </reference>
        </references>
      </pivotArea>
    </chartFormat>
    <chartFormat chart="2" format="6166">
      <pivotArea type="data" outline="0" fieldPosition="0">
        <references count="2">
          <reference field="4294967294" count="1" selected="0">
            <x v="1"/>
          </reference>
          <reference field="0" count="1" selected="0">
            <x v="1471"/>
          </reference>
        </references>
      </pivotArea>
    </chartFormat>
    <chartFormat chart="2" format="6167">
      <pivotArea type="data" outline="0" fieldPosition="0">
        <references count="2">
          <reference field="4294967294" count="1" selected="0">
            <x v="1"/>
          </reference>
          <reference field="0" count="1" selected="0">
            <x v="1472"/>
          </reference>
        </references>
      </pivotArea>
    </chartFormat>
    <chartFormat chart="2" format="6168">
      <pivotArea type="data" outline="0" fieldPosition="0">
        <references count="2">
          <reference field="4294967294" count="1" selected="0">
            <x v="1"/>
          </reference>
          <reference field="0" count="1" selected="0">
            <x v="1473"/>
          </reference>
        </references>
      </pivotArea>
    </chartFormat>
    <chartFormat chart="2" format="6169">
      <pivotArea type="data" outline="0" fieldPosition="0">
        <references count="2">
          <reference field="4294967294" count="1" selected="0">
            <x v="1"/>
          </reference>
          <reference field="0" count="1" selected="0">
            <x v="1474"/>
          </reference>
        </references>
      </pivotArea>
    </chartFormat>
    <chartFormat chart="2" format="6170">
      <pivotArea type="data" outline="0" fieldPosition="0">
        <references count="2">
          <reference field="4294967294" count="1" selected="0">
            <x v="1"/>
          </reference>
          <reference field="0" count="1" selected="0">
            <x v="1475"/>
          </reference>
        </references>
      </pivotArea>
    </chartFormat>
    <chartFormat chart="2" format="6171">
      <pivotArea type="data" outline="0" fieldPosition="0">
        <references count="2">
          <reference field="4294967294" count="1" selected="0">
            <x v="1"/>
          </reference>
          <reference field="0" count="1" selected="0">
            <x v="1476"/>
          </reference>
        </references>
      </pivotArea>
    </chartFormat>
    <chartFormat chart="2" format="6172">
      <pivotArea type="data" outline="0" fieldPosition="0">
        <references count="2">
          <reference field="4294967294" count="1" selected="0">
            <x v="1"/>
          </reference>
          <reference field="0" count="1" selected="0">
            <x v="1477"/>
          </reference>
        </references>
      </pivotArea>
    </chartFormat>
    <chartFormat chart="2" format="6173">
      <pivotArea type="data" outline="0" fieldPosition="0">
        <references count="2">
          <reference field="4294967294" count="1" selected="0">
            <x v="1"/>
          </reference>
          <reference field="0" count="1" selected="0">
            <x v="1478"/>
          </reference>
        </references>
      </pivotArea>
    </chartFormat>
    <chartFormat chart="2" format="6174">
      <pivotArea type="data" outline="0" fieldPosition="0">
        <references count="2">
          <reference field="4294967294" count="1" selected="0">
            <x v="1"/>
          </reference>
          <reference field="0" count="1" selected="0">
            <x v="1479"/>
          </reference>
        </references>
      </pivotArea>
    </chartFormat>
    <chartFormat chart="2" format="6175">
      <pivotArea type="data" outline="0" fieldPosition="0">
        <references count="2">
          <reference field="4294967294" count="1" selected="0">
            <x v="1"/>
          </reference>
          <reference field="0" count="1" selected="0">
            <x v="1480"/>
          </reference>
        </references>
      </pivotArea>
    </chartFormat>
    <chartFormat chart="2" format="6176">
      <pivotArea type="data" outline="0" fieldPosition="0">
        <references count="2">
          <reference field="4294967294" count="1" selected="0">
            <x v="1"/>
          </reference>
          <reference field="0" count="1" selected="0">
            <x v="1481"/>
          </reference>
        </references>
      </pivotArea>
    </chartFormat>
    <chartFormat chart="2" format="6177">
      <pivotArea type="data" outline="0" fieldPosition="0">
        <references count="2">
          <reference field="4294967294" count="1" selected="0">
            <x v="1"/>
          </reference>
          <reference field="0" count="1" selected="0">
            <x v="1482"/>
          </reference>
        </references>
      </pivotArea>
    </chartFormat>
    <chartFormat chart="2" format="6178">
      <pivotArea type="data" outline="0" fieldPosition="0">
        <references count="2">
          <reference field="4294967294" count="1" selected="0">
            <x v="1"/>
          </reference>
          <reference field="0" count="1" selected="0">
            <x v="1483"/>
          </reference>
        </references>
      </pivotArea>
    </chartFormat>
    <chartFormat chart="2" format="6179">
      <pivotArea type="data" outline="0" fieldPosition="0">
        <references count="2">
          <reference field="4294967294" count="1" selected="0">
            <x v="1"/>
          </reference>
          <reference field="0" count="1" selected="0">
            <x v="1484"/>
          </reference>
        </references>
      </pivotArea>
    </chartFormat>
    <chartFormat chart="2" format="6180">
      <pivotArea type="data" outline="0" fieldPosition="0">
        <references count="2">
          <reference field="4294967294" count="1" selected="0">
            <x v="1"/>
          </reference>
          <reference field="0" count="1" selected="0">
            <x v="1485"/>
          </reference>
        </references>
      </pivotArea>
    </chartFormat>
    <chartFormat chart="2" format="6181">
      <pivotArea type="data" outline="0" fieldPosition="0">
        <references count="2">
          <reference field="4294967294" count="1" selected="0">
            <x v="1"/>
          </reference>
          <reference field="0" count="1" selected="0">
            <x v="1486"/>
          </reference>
        </references>
      </pivotArea>
    </chartFormat>
    <chartFormat chart="2" format="6182">
      <pivotArea type="data" outline="0" fieldPosition="0">
        <references count="2">
          <reference field="4294967294" count="1" selected="0">
            <x v="1"/>
          </reference>
          <reference field="0" count="1" selected="0">
            <x v="1487"/>
          </reference>
        </references>
      </pivotArea>
    </chartFormat>
    <chartFormat chart="2" format="6183">
      <pivotArea type="data" outline="0" fieldPosition="0">
        <references count="2">
          <reference field="4294967294" count="1" selected="0">
            <x v="1"/>
          </reference>
          <reference field="0" count="1" selected="0">
            <x v="1488"/>
          </reference>
        </references>
      </pivotArea>
    </chartFormat>
    <chartFormat chart="2" format="6184">
      <pivotArea type="data" outline="0" fieldPosition="0">
        <references count="2">
          <reference field="4294967294" count="1" selected="0">
            <x v="1"/>
          </reference>
          <reference field="0" count="1" selected="0">
            <x v="1489"/>
          </reference>
        </references>
      </pivotArea>
    </chartFormat>
    <chartFormat chart="2" format="6185">
      <pivotArea type="data" outline="0" fieldPosition="0">
        <references count="2">
          <reference field="4294967294" count="1" selected="0">
            <x v="1"/>
          </reference>
          <reference field="0" count="1" selected="0">
            <x v="1490"/>
          </reference>
        </references>
      </pivotArea>
    </chartFormat>
    <chartFormat chart="2" format="6186">
      <pivotArea type="data" outline="0" fieldPosition="0">
        <references count="2">
          <reference field="4294967294" count="1" selected="0">
            <x v="1"/>
          </reference>
          <reference field="0" count="1" selected="0">
            <x v="1491"/>
          </reference>
        </references>
      </pivotArea>
    </chartFormat>
    <chartFormat chart="2" format="6187">
      <pivotArea type="data" outline="0" fieldPosition="0">
        <references count="2">
          <reference field="4294967294" count="1" selected="0">
            <x v="1"/>
          </reference>
          <reference field="0" count="1" selected="0">
            <x v="1492"/>
          </reference>
        </references>
      </pivotArea>
    </chartFormat>
    <chartFormat chart="2" format="6188">
      <pivotArea type="data" outline="0" fieldPosition="0">
        <references count="2">
          <reference field="4294967294" count="1" selected="0">
            <x v="1"/>
          </reference>
          <reference field="0" count="1" selected="0">
            <x v="1493"/>
          </reference>
        </references>
      </pivotArea>
    </chartFormat>
    <chartFormat chart="2" format="6189">
      <pivotArea type="data" outline="0" fieldPosition="0">
        <references count="2">
          <reference field="4294967294" count="1" selected="0">
            <x v="1"/>
          </reference>
          <reference field="0" count="1" selected="0">
            <x v="1494"/>
          </reference>
        </references>
      </pivotArea>
    </chartFormat>
    <chartFormat chart="2" format="6190">
      <pivotArea type="data" outline="0" fieldPosition="0">
        <references count="2">
          <reference field="4294967294" count="1" selected="0">
            <x v="1"/>
          </reference>
          <reference field="0" count="1" selected="0">
            <x v="1495"/>
          </reference>
        </references>
      </pivotArea>
    </chartFormat>
    <chartFormat chart="2" format="6191">
      <pivotArea type="data" outline="0" fieldPosition="0">
        <references count="2">
          <reference field="4294967294" count="1" selected="0">
            <x v="1"/>
          </reference>
          <reference field="0" count="1" selected="0">
            <x v="1496"/>
          </reference>
        </references>
      </pivotArea>
    </chartFormat>
    <chartFormat chart="2" format="6192">
      <pivotArea type="data" outline="0" fieldPosition="0">
        <references count="2">
          <reference field="4294967294" count="1" selected="0">
            <x v="1"/>
          </reference>
          <reference field="0" count="1" selected="0">
            <x v="1497"/>
          </reference>
        </references>
      </pivotArea>
    </chartFormat>
    <chartFormat chart="2" format="6193">
      <pivotArea type="data" outline="0" fieldPosition="0">
        <references count="2">
          <reference field="4294967294" count="1" selected="0">
            <x v="1"/>
          </reference>
          <reference field="0" count="1" selected="0">
            <x v="1498"/>
          </reference>
        </references>
      </pivotArea>
    </chartFormat>
    <chartFormat chart="2" format="6194">
      <pivotArea type="data" outline="0" fieldPosition="0">
        <references count="2">
          <reference field="4294967294" count="1" selected="0">
            <x v="1"/>
          </reference>
          <reference field="0" count="1" selected="0">
            <x v="1499"/>
          </reference>
        </references>
      </pivotArea>
    </chartFormat>
    <chartFormat chart="2" format="6195">
      <pivotArea type="data" outline="0" fieldPosition="0">
        <references count="2">
          <reference field="4294967294" count="1" selected="0">
            <x v="1"/>
          </reference>
          <reference field="0" count="1" selected="0">
            <x v="1500"/>
          </reference>
        </references>
      </pivotArea>
    </chartFormat>
    <chartFormat chart="2" format="6196">
      <pivotArea type="data" outline="0" fieldPosition="0">
        <references count="2">
          <reference field="4294967294" count="1" selected="0">
            <x v="1"/>
          </reference>
          <reference field="0" count="1" selected="0">
            <x v="1501"/>
          </reference>
        </references>
      </pivotArea>
    </chartFormat>
    <chartFormat chart="2" format="6197">
      <pivotArea type="data" outline="0" fieldPosition="0">
        <references count="2">
          <reference field="4294967294" count="1" selected="0">
            <x v="1"/>
          </reference>
          <reference field="0" count="1" selected="0">
            <x v="1502"/>
          </reference>
        </references>
      </pivotArea>
    </chartFormat>
    <chartFormat chart="2" format="6198">
      <pivotArea type="data" outline="0" fieldPosition="0">
        <references count="2">
          <reference field="4294967294" count="1" selected="0">
            <x v="1"/>
          </reference>
          <reference field="0" count="1" selected="0">
            <x v="1503"/>
          </reference>
        </references>
      </pivotArea>
    </chartFormat>
    <chartFormat chart="2" format="6199">
      <pivotArea type="data" outline="0" fieldPosition="0">
        <references count="2">
          <reference field="4294967294" count="1" selected="0">
            <x v="1"/>
          </reference>
          <reference field="0" count="1" selected="0">
            <x v="1504"/>
          </reference>
        </references>
      </pivotArea>
    </chartFormat>
    <chartFormat chart="2" format="6200">
      <pivotArea type="data" outline="0" fieldPosition="0">
        <references count="2">
          <reference field="4294967294" count="1" selected="0">
            <x v="1"/>
          </reference>
          <reference field="0" count="1" selected="0">
            <x v="1505"/>
          </reference>
        </references>
      </pivotArea>
    </chartFormat>
    <chartFormat chart="2" format="6201">
      <pivotArea type="data" outline="0" fieldPosition="0">
        <references count="2">
          <reference field="4294967294" count="1" selected="0">
            <x v="1"/>
          </reference>
          <reference field="0" count="1" selected="0">
            <x v="1506"/>
          </reference>
        </references>
      </pivotArea>
    </chartFormat>
    <chartFormat chart="2" format="6202">
      <pivotArea type="data" outline="0" fieldPosition="0">
        <references count="2">
          <reference field="4294967294" count="1" selected="0">
            <x v="1"/>
          </reference>
          <reference field="0" count="1" selected="0">
            <x v="1507"/>
          </reference>
        </references>
      </pivotArea>
    </chartFormat>
    <chartFormat chart="2" format="6203">
      <pivotArea type="data" outline="0" fieldPosition="0">
        <references count="2">
          <reference field="4294967294" count="1" selected="0">
            <x v="1"/>
          </reference>
          <reference field="0" count="1" selected="0">
            <x v="1508"/>
          </reference>
        </references>
      </pivotArea>
    </chartFormat>
    <chartFormat chart="2" format="6204">
      <pivotArea type="data" outline="0" fieldPosition="0">
        <references count="2">
          <reference field="4294967294" count="1" selected="0">
            <x v="1"/>
          </reference>
          <reference field="0" count="1" selected="0">
            <x v="1509"/>
          </reference>
        </references>
      </pivotArea>
    </chartFormat>
    <chartFormat chart="2" format="6205">
      <pivotArea type="data" outline="0" fieldPosition="0">
        <references count="2">
          <reference field="4294967294" count="1" selected="0">
            <x v="1"/>
          </reference>
          <reference field="0" count="1" selected="0">
            <x v="1510"/>
          </reference>
        </references>
      </pivotArea>
    </chartFormat>
    <chartFormat chart="2" format="6206">
      <pivotArea type="data" outline="0" fieldPosition="0">
        <references count="2">
          <reference field="4294967294" count="1" selected="0">
            <x v="1"/>
          </reference>
          <reference field="0" count="1" selected="0">
            <x v="1511"/>
          </reference>
        </references>
      </pivotArea>
    </chartFormat>
    <chartFormat chart="2" format="6207">
      <pivotArea type="data" outline="0" fieldPosition="0">
        <references count="2">
          <reference field="4294967294" count="1" selected="0">
            <x v="1"/>
          </reference>
          <reference field="0" count="1" selected="0">
            <x v="1512"/>
          </reference>
        </references>
      </pivotArea>
    </chartFormat>
    <chartFormat chart="2" format="6208">
      <pivotArea type="data" outline="0" fieldPosition="0">
        <references count="2">
          <reference field="4294967294" count="1" selected="0">
            <x v="1"/>
          </reference>
          <reference field="0" count="1" selected="0">
            <x v="1513"/>
          </reference>
        </references>
      </pivotArea>
    </chartFormat>
    <chartFormat chart="2" format="6209">
      <pivotArea type="data" outline="0" fieldPosition="0">
        <references count="2">
          <reference field="4294967294" count="1" selected="0">
            <x v="1"/>
          </reference>
          <reference field="0" count="1" selected="0">
            <x v="1514"/>
          </reference>
        </references>
      </pivotArea>
    </chartFormat>
    <chartFormat chart="2" format="6210">
      <pivotArea type="data" outline="0" fieldPosition="0">
        <references count="2">
          <reference field="4294967294" count="1" selected="0">
            <x v="1"/>
          </reference>
          <reference field="0" count="1" selected="0">
            <x v="1515"/>
          </reference>
        </references>
      </pivotArea>
    </chartFormat>
    <chartFormat chart="2" format="6211">
      <pivotArea type="data" outline="0" fieldPosition="0">
        <references count="2">
          <reference field="4294967294" count="1" selected="0">
            <x v="1"/>
          </reference>
          <reference field="0" count="1" selected="0">
            <x v="1516"/>
          </reference>
        </references>
      </pivotArea>
    </chartFormat>
    <chartFormat chart="2" format="6212">
      <pivotArea type="data" outline="0" fieldPosition="0">
        <references count="2">
          <reference field="4294967294" count="1" selected="0">
            <x v="1"/>
          </reference>
          <reference field="0" count="1" selected="0">
            <x v="1517"/>
          </reference>
        </references>
      </pivotArea>
    </chartFormat>
    <chartFormat chart="2" format="6213">
      <pivotArea type="data" outline="0" fieldPosition="0">
        <references count="2">
          <reference field="4294967294" count="1" selected="0">
            <x v="1"/>
          </reference>
          <reference field="0" count="1" selected="0">
            <x v="1518"/>
          </reference>
        </references>
      </pivotArea>
    </chartFormat>
    <chartFormat chart="2" format="6214">
      <pivotArea type="data" outline="0" fieldPosition="0">
        <references count="2">
          <reference field="4294967294" count="1" selected="0">
            <x v="1"/>
          </reference>
          <reference field="0" count="1" selected="0">
            <x v="1519"/>
          </reference>
        </references>
      </pivotArea>
    </chartFormat>
    <chartFormat chart="2" format="6215">
      <pivotArea type="data" outline="0" fieldPosition="0">
        <references count="2">
          <reference field="4294967294" count="1" selected="0">
            <x v="1"/>
          </reference>
          <reference field="0" count="1" selected="0">
            <x v="1520"/>
          </reference>
        </references>
      </pivotArea>
    </chartFormat>
    <chartFormat chart="2" format="6216">
      <pivotArea type="data" outline="0" fieldPosition="0">
        <references count="2">
          <reference field="4294967294" count="1" selected="0">
            <x v="1"/>
          </reference>
          <reference field="0" count="1" selected="0">
            <x v="1521"/>
          </reference>
        </references>
      </pivotArea>
    </chartFormat>
    <chartFormat chart="2" format="6217">
      <pivotArea type="data" outline="0" fieldPosition="0">
        <references count="2">
          <reference field="4294967294" count="1" selected="0">
            <x v="1"/>
          </reference>
          <reference field="0" count="1" selected="0">
            <x v="1522"/>
          </reference>
        </references>
      </pivotArea>
    </chartFormat>
    <chartFormat chart="2" format="6218">
      <pivotArea type="data" outline="0" fieldPosition="0">
        <references count="2">
          <reference field="4294967294" count="1" selected="0">
            <x v="1"/>
          </reference>
          <reference field="0" count="1" selected="0">
            <x v="1523"/>
          </reference>
        </references>
      </pivotArea>
    </chartFormat>
    <chartFormat chart="2" format="6219">
      <pivotArea type="data" outline="0" fieldPosition="0">
        <references count="2">
          <reference field="4294967294" count="1" selected="0">
            <x v="1"/>
          </reference>
          <reference field="0" count="1" selected="0">
            <x v="1524"/>
          </reference>
        </references>
      </pivotArea>
    </chartFormat>
    <chartFormat chart="2" format="6220">
      <pivotArea type="data" outline="0" fieldPosition="0">
        <references count="2">
          <reference field="4294967294" count="1" selected="0">
            <x v="1"/>
          </reference>
          <reference field="0" count="1" selected="0">
            <x v="1525"/>
          </reference>
        </references>
      </pivotArea>
    </chartFormat>
    <chartFormat chart="2" format="6221">
      <pivotArea type="data" outline="0" fieldPosition="0">
        <references count="2">
          <reference field="4294967294" count="1" selected="0">
            <x v="1"/>
          </reference>
          <reference field="0" count="1" selected="0">
            <x v="1526"/>
          </reference>
        </references>
      </pivotArea>
    </chartFormat>
    <chartFormat chart="2" format="6222">
      <pivotArea type="data" outline="0" fieldPosition="0">
        <references count="2">
          <reference field="4294967294" count="1" selected="0">
            <x v="1"/>
          </reference>
          <reference field="0" count="1" selected="0">
            <x v="1527"/>
          </reference>
        </references>
      </pivotArea>
    </chartFormat>
    <chartFormat chart="2" format="6223">
      <pivotArea type="data" outline="0" fieldPosition="0">
        <references count="2">
          <reference field="4294967294" count="1" selected="0">
            <x v="1"/>
          </reference>
          <reference field="0" count="1" selected="0">
            <x v="1528"/>
          </reference>
        </references>
      </pivotArea>
    </chartFormat>
    <chartFormat chart="2" format="6224">
      <pivotArea type="data" outline="0" fieldPosition="0">
        <references count="2">
          <reference field="4294967294" count="1" selected="0">
            <x v="1"/>
          </reference>
          <reference field="0" count="1" selected="0">
            <x v="1529"/>
          </reference>
        </references>
      </pivotArea>
    </chartFormat>
    <chartFormat chart="2" format="6225">
      <pivotArea type="data" outline="0" fieldPosition="0">
        <references count="2">
          <reference field="4294967294" count="1" selected="0">
            <x v="1"/>
          </reference>
          <reference field="0" count="1" selected="0">
            <x v="1530"/>
          </reference>
        </references>
      </pivotArea>
    </chartFormat>
    <chartFormat chart="2" format="6226">
      <pivotArea type="data" outline="0" fieldPosition="0">
        <references count="2">
          <reference field="4294967294" count="1" selected="0">
            <x v="1"/>
          </reference>
          <reference field="0" count="1" selected="0">
            <x v="1531"/>
          </reference>
        </references>
      </pivotArea>
    </chartFormat>
    <chartFormat chart="2" format="6227">
      <pivotArea type="data" outline="0" fieldPosition="0">
        <references count="2">
          <reference field="4294967294" count="1" selected="0">
            <x v="1"/>
          </reference>
          <reference field="0" count="1" selected="0">
            <x v="1532"/>
          </reference>
        </references>
      </pivotArea>
    </chartFormat>
    <chartFormat chart="2" format="6228">
      <pivotArea type="data" outline="0" fieldPosition="0">
        <references count="2">
          <reference field="4294967294" count="1" selected="0">
            <x v="1"/>
          </reference>
          <reference field="0" count="1" selected="0">
            <x v="1533"/>
          </reference>
        </references>
      </pivotArea>
    </chartFormat>
    <chartFormat chart="2" format="6229">
      <pivotArea type="data" outline="0" fieldPosition="0">
        <references count="2">
          <reference field="4294967294" count="1" selected="0">
            <x v="1"/>
          </reference>
          <reference field="0" count="1" selected="0">
            <x v="1534"/>
          </reference>
        </references>
      </pivotArea>
    </chartFormat>
    <chartFormat chart="2" format="6230">
      <pivotArea type="data" outline="0" fieldPosition="0">
        <references count="2">
          <reference field="4294967294" count="1" selected="0">
            <x v="1"/>
          </reference>
          <reference field="0" count="1" selected="0">
            <x v="1535"/>
          </reference>
        </references>
      </pivotArea>
    </chartFormat>
    <chartFormat chart="2" format="6231">
      <pivotArea type="data" outline="0" fieldPosition="0">
        <references count="2">
          <reference field="4294967294" count="1" selected="0">
            <x v="1"/>
          </reference>
          <reference field="0" count="1" selected="0">
            <x v="1536"/>
          </reference>
        </references>
      </pivotArea>
    </chartFormat>
    <chartFormat chart="2" format="6232">
      <pivotArea type="data" outline="0" fieldPosition="0">
        <references count="2">
          <reference field="4294967294" count="1" selected="0">
            <x v="1"/>
          </reference>
          <reference field="0" count="1" selected="0">
            <x v="1537"/>
          </reference>
        </references>
      </pivotArea>
    </chartFormat>
    <chartFormat chart="2" format="6233">
      <pivotArea type="data" outline="0" fieldPosition="0">
        <references count="2">
          <reference field="4294967294" count="1" selected="0">
            <x v="1"/>
          </reference>
          <reference field="0" count="1" selected="0">
            <x v="1538"/>
          </reference>
        </references>
      </pivotArea>
    </chartFormat>
    <chartFormat chart="2" format="6234">
      <pivotArea type="data" outline="0" fieldPosition="0">
        <references count="2">
          <reference field="4294967294" count="1" selected="0">
            <x v="1"/>
          </reference>
          <reference field="0" count="1" selected="0">
            <x v="1539"/>
          </reference>
        </references>
      </pivotArea>
    </chartFormat>
    <chartFormat chart="2" format="6235">
      <pivotArea type="data" outline="0" fieldPosition="0">
        <references count="2">
          <reference field="4294967294" count="1" selected="0">
            <x v="1"/>
          </reference>
          <reference field="0" count="1" selected="0">
            <x v="1540"/>
          </reference>
        </references>
      </pivotArea>
    </chartFormat>
    <chartFormat chart="2" format="6236">
      <pivotArea type="data" outline="0" fieldPosition="0">
        <references count="2">
          <reference field="4294967294" count="1" selected="0">
            <x v="1"/>
          </reference>
          <reference field="0" count="1" selected="0">
            <x v="1541"/>
          </reference>
        </references>
      </pivotArea>
    </chartFormat>
    <chartFormat chart="2" format="6237">
      <pivotArea type="data" outline="0" fieldPosition="0">
        <references count="2">
          <reference field="4294967294" count="1" selected="0">
            <x v="1"/>
          </reference>
          <reference field="0" count="1" selected="0">
            <x v="1542"/>
          </reference>
        </references>
      </pivotArea>
    </chartFormat>
    <chartFormat chart="2" format="6238">
      <pivotArea type="data" outline="0" fieldPosition="0">
        <references count="2">
          <reference field="4294967294" count="1" selected="0">
            <x v="1"/>
          </reference>
          <reference field="0" count="1" selected="0">
            <x v="1543"/>
          </reference>
        </references>
      </pivotArea>
    </chartFormat>
    <chartFormat chart="2" format="6239">
      <pivotArea type="data" outline="0" fieldPosition="0">
        <references count="2">
          <reference field="4294967294" count="1" selected="0">
            <x v="1"/>
          </reference>
          <reference field="0" count="1" selected="0">
            <x v="1544"/>
          </reference>
        </references>
      </pivotArea>
    </chartFormat>
    <chartFormat chart="2" format="6240">
      <pivotArea type="data" outline="0" fieldPosition="0">
        <references count="2">
          <reference field="4294967294" count="1" selected="0">
            <x v="1"/>
          </reference>
          <reference field="0" count="1" selected="0">
            <x v="1545"/>
          </reference>
        </references>
      </pivotArea>
    </chartFormat>
    <chartFormat chart="2" format="6241">
      <pivotArea type="data" outline="0" fieldPosition="0">
        <references count="2">
          <reference field="4294967294" count="1" selected="0">
            <x v="1"/>
          </reference>
          <reference field="0" count="1" selected="0">
            <x v="1546"/>
          </reference>
        </references>
      </pivotArea>
    </chartFormat>
    <chartFormat chart="2" format="6242">
      <pivotArea type="data" outline="0" fieldPosition="0">
        <references count="2">
          <reference field="4294967294" count="1" selected="0">
            <x v="1"/>
          </reference>
          <reference field="0" count="1" selected="0">
            <x v="1547"/>
          </reference>
        </references>
      </pivotArea>
    </chartFormat>
    <chartFormat chart="2" format="6243">
      <pivotArea type="data" outline="0" fieldPosition="0">
        <references count="2">
          <reference field="4294967294" count="1" selected="0">
            <x v="1"/>
          </reference>
          <reference field="0" count="1" selected="0">
            <x v="1548"/>
          </reference>
        </references>
      </pivotArea>
    </chartFormat>
    <chartFormat chart="2" format="6244">
      <pivotArea type="data" outline="0" fieldPosition="0">
        <references count="2">
          <reference field="4294967294" count="1" selected="0">
            <x v="1"/>
          </reference>
          <reference field="0" count="1" selected="0">
            <x v="1549"/>
          </reference>
        </references>
      </pivotArea>
    </chartFormat>
    <chartFormat chart="2" format="6245">
      <pivotArea type="data" outline="0" fieldPosition="0">
        <references count="2">
          <reference field="4294967294" count="1" selected="0">
            <x v="1"/>
          </reference>
          <reference field="0" count="1" selected="0">
            <x v="1550"/>
          </reference>
        </references>
      </pivotArea>
    </chartFormat>
    <chartFormat chart="2" format="6246">
      <pivotArea type="data" outline="0" fieldPosition="0">
        <references count="2">
          <reference field="4294967294" count="1" selected="0">
            <x v="1"/>
          </reference>
          <reference field="0" count="1" selected="0">
            <x v="1551"/>
          </reference>
        </references>
      </pivotArea>
    </chartFormat>
    <chartFormat chart="2" format="6247">
      <pivotArea type="data" outline="0" fieldPosition="0">
        <references count="2">
          <reference field="4294967294" count="1" selected="0">
            <x v="1"/>
          </reference>
          <reference field="0" count="1" selected="0">
            <x v="1552"/>
          </reference>
        </references>
      </pivotArea>
    </chartFormat>
    <chartFormat chart="2" format="6248">
      <pivotArea type="data" outline="0" fieldPosition="0">
        <references count="2">
          <reference field="4294967294" count="1" selected="0">
            <x v="1"/>
          </reference>
          <reference field="0" count="1" selected="0">
            <x v="1553"/>
          </reference>
        </references>
      </pivotArea>
    </chartFormat>
    <chartFormat chart="2" format="6249">
      <pivotArea type="data" outline="0" fieldPosition="0">
        <references count="2">
          <reference field="4294967294" count="1" selected="0">
            <x v="1"/>
          </reference>
          <reference field="0" count="1" selected="0">
            <x v="1554"/>
          </reference>
        </references>
      </pivotArea>
    </chartFormat>
    <chartFormat chart="2" format="6250">
      <pivotArea type="data" outline="0" fieldPosition="0">
        <references count="2">
          <reference field="4294967294" count="1" selected="0">
            <x v="1"/>
          </reference>
          <reference field="0" count="1" selected="0">
            <x v="1555"/>
          </reference>
        </references>
      </pivotArea>
    </chartFormat>
    <chartFormat chart="2" format="6251">
      <pivotArea type="data" outline="0" fieldPosition="0">
        <references count="2">
          <reference field="4294967294" count="1" selected="0">
            <x v="1"/>
          </reference>
          <reference field="0" count="1" selected="0">
            <x v="1556"/>
          </reference>
        </references>
      </pivotArea>
    </chartFormat>
    <chartFormat chart="2" format="6252">
      <pivotArea type="data" outline="0" fieldPosition="0">
        <references count="2">
          <reference field="4294967294" count="1" selected="0">
            <x v="1"/>
          </reference>
          <reference field="0" count="1" selected="0">
            <x v="1557"/>
          </reference>
        </references>
      </pivotArea>
    </chartFormat>
    <chartFormat chart="2" format="6253">
      <pivotArea type="data" outline="0" fieldPosition="0">
        <references count="2">
          <reference field="4294967294" count="1" selected="0">
            <x v="1"/>
          </reference>
          <reference field="0" count="1" selected="0">
            <x v="1558"/>
          </reference>
        </references>
      </pivotArea>
    </chartFormat>
    <chartFormat chart="2" format="6254">
      <pivotArea type="data" outline="0" fieldPosition="0">
        <references count="2">
          <reference field="4294967294" count="1" selected="0">
            <x v="1"/>
          </reference>
          <reference field="0" count="1" selected="0">
            <x v="1559"/>
          </reference>
        </references>
      </pivotArea>
    </chartFormat>
    <chartFormat chart="2" format="6255">
      <pivotArea type="data" outline="0" fieldPosition="0">
        <references count="2">
          <reference field="4294967294" count="1" selected="0">
            <x v="1"/>
          </reference>
          <reference field="0" count="1" selected="0">
            <x v="1560"/>
          </reference>
        </references>
      </pivotArea>
    </chartFormat>
    <chartFormat chart="2" format="6256">
      <pivotArea type="data" outline="0" fieldPosition="0">
        <references count="2">
          <reference field="4294967294" count="1" selected="0">
            <x v="1"/>
          </reference>
          <reference field="0" count="1" selected="0">
            <x v="1561"/>
          </reference>
        </references>
      </pivotArea>
    </chartFormat>
    <chartFormat chart="2" format="6257">
      <pivotArea type="data" outline="0" fieldPosition="0">
        <references count="2">
          <reference field="4294967294" count="1" selected="0">
            <x v="1"/>
          </reference>
          <reference field="0" count="1" selected="0">
            <x v="1562"/>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584E82-F485-4F48-A7E0-83A9F160384A}" name="PivotTable2" cacheId="991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3">
  <location ref="A1:D17" firstHeaderRow="1" firstDataRow="2" firstDataCol="1"/>
  <pivotFields count="20">
    <pivotField compact="0" outline="0" showAll="0"/>
    <pivotField compact="0" outline="0" showAll="0">
      <items count="7">
        <item x="1"/>
        <item x="4"/>
        <item x="5"/>
        <item x="2"/>
        <item x="3"/>
        <item x="0"/>
        <item t="default"/>
      </items>
    </pivotField>
    <pivotField compact="0" outline="0" showAll="0"/>
    <pivotField axis="axisCol" compact="0" outline="0" showAll="0" sortType="ascending">
      <items count="3">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201">
        <item x="37"/>
        <item x="149"/>
        <item x="42"/>
        <item x="12"/>
        <item x="73"/>
        <item x="90"/>
        <item x="175"/>
        <item x="48"/>
        <item x="155"/>
        <item x="140"/>
        <item x="96"/>
        <item x="180"/>
        <item x="132"/>
        <item x="150"/>
        <item x="85"/>
        <item x="133"/>
        <item x="127"/>
        <item x="14"/>
        <item x="98"/>
        <item x="4"/>
        <item x="92"/>
        <item x="164"/>
        <item x="128"/>
        <item x="2"/>
        <item x="118"/>
        <item x="78"/>
        <item x="0"/>
        <item x="67"/>
        <item x="195"/>
        <item x="170"/>
        <item x="19"/>
        <item x="46"/>
        <item x="134"/>
        <item x="1"/>
        <item x="52"/>
        <item x="117"/>
        <item x="27"/>
        <item x="135"/>
        <item x="68"/>
        <item x="77"/>
        <item x="171"/>
        <item x="172"/>
        <item x="53"/>
        <item x="148"/>
        <item x="86"/>
        <item x="18"/>
        <item x="163"/>
        <item x="89"/>
        <item x="145"/>
        <item x="55"/>
        <item x="108"/>
        <item x="60"/>
        <item x="154"/>
        <item x="186"/>
        <item x="99"/>
        <item x="87"/>
        <item x="29"/>
        <item x="109"/>
        <item x="91"/>
        <item x="54"/>
        <item x="20"/>
        <item x="22"/>
        <item x="41"/>
        <item x="10"/>
        <item x="111"/>
        <item x="8"/>
        <item x="122"/>
        <item x="157"/>
        <item x="115"/>
        <item x="74"/>
        <item x="23"/>
        <item x="126"/>
        <item x="80"/>
        <item x="6"/>
        <item x="21"/>
        <item x="33"/>
        <item x="129"/>
        <item x="193"/>
        <item x="167"/>
        <item x="173"/>
        <item x="143"/>
        <item x="84"/>
        <item x="64"/>
        <item x="34"/>
        <item x="50"/>
        <item x="159"/>
        <item x="56"/>
        <item x="169"/>
        <item x="38"/>
        <item x="131"/>
        <item x="72"/>
        <item x="120"/>
        <item x="62"/>
        <item x="130"/>
        <item x="158"/>
        <item x="35"/>
        <item x="181"/>
        <item x="44"/>
        <item x="151"/>
        <item x="188"/>
        <item x="66"/>
        <item x="102"/>
        <item x="25"/>
        <item x="191"/>
        <item x="9"/>
        <item x="152"/>
        <item x="47"/>
        <item x="192"/>
        <item x="124"/>
        <item x="177"/>
        <item x="45"/>
        <item x="110"/>
        <item x="119"/>
        <item x="103"/>
        <item x="194"/>
        <item x="94"/>
        <item x="93"/>
        <item x="116"/>
        <item x="83"/>
        <item x="100"/>
        <item x="81"/>
        <item x="123"/>
        <item x="198"/>
        <item x="190"/>
        <item x="88"/>
        <item x="168"/>
        <item x="7"/>
        <item x="183"/>
        <item x="113"/>
        <item x="75"/>
        <item x="16"/>
        <item x="121"/>
        <item x="58"/>
        <item x="162"/>
        <item x="176"/>
        <item x="82"/>
        <item x="136"/>
        <item x="59"/>
        <item x="185"/>
        <item x="15"/>
        <item x="196"/>
        <item x="79"/>
        <item x="197"/>
        <item x="161"/>
        <item x="13"/>
        <item x="179"/>
        <item x="112"/>
        <item x="69"/>
        <item x="57"/>
        <item x="49"/>
        <item x="11"/>
        <item x="39"/>
        <item x="63"/>
        <item x="51"/>
        <item x="17"/>
        <item x="187"/>
        <item x="199"/>
        <item x="182"/>
        <item x="142"/>
        <item x="97"/>
        <item x="61"/>
        <item x="65"/>
        <item x="5"/>
        <item x="105"/>
        <item x="141"/>
        <item x="184"/>
        <item x="165"/>
        <item x="137"/>
        <item x="189"/>
        <item x="32"/>
        <item x="26"/>
        <item x="144"/>
        <item x="114"/>
        <item x="160"/>
        <item x="95"/>
        <item x="125"/>
        <item x="43"/>
        <item x="178"/>
        <item x="31"/>
        <item x="107"/>
        <item x="174"/>
        <item x="30"/>
        <item x="138"/>
        <item x="101"/>
        <item x="28"/>
        <item x="104"/>
        <item x="106"/>
        <item x="71"/>
        <item x="156"/>
        <item x="70"/>
        <item x="24"/>
        <item x="147"/>
        <item x="3"/>
        <item x="36"/>
        <item x="76"/>
        <item x="153"/>
        <item x="40"/>
        <item x="146"/>
        <item x="166"/>
        <item x="139"/>
        <item t="default"/>
      </items>
    </pivotField>
    <pivotField axis="axisRow" compact="0" outline="0" showAll="0" sortType="descending">
      <items count="15">
        <item x="9"/>
        <item x="8"/>
        <item x="12"/>
        <item x="13"/>
        <item x="10"/>
        <item x="4"/>
        <item x="0"/>
        <item x="7"/>
        <item x="3"/>
        <item x="1"/>
        <item x="6"/>
        <item x="11"/>
        <item x="2"/>
        <item x="5"/>
        <item t="default"/>
      </items>
      <autoSortScope>
        <pivotArea dataOnly="0" outline="0" fieldPosition="0">
          <references count="2">
            <reference field="4294967294" count="1" selected="0">
              <x v="0"/>
            </reference>
            <reference field="3" count="1" selected="0">
              <x v="1"/>
            </reference>
          </references>
        </pivotArea>
      </autoSortScope>
    </pivotField>
    <pivotField compact="0" outline="0" showAll="0"/>
    <pivotField compact="0" outline="0" showAll="0"/>
    <pivotField compact="0" outline="0" showAll="0">
      <items count="6">
        <item x="3"/>
        <item x="4"/>
        <item x="2"/>
        <item x="1"/>
        <item x="0"/>
        <item t="default"/>
      </items>
    </pivotField>
    <pivotField dataField="1" compact="0" outline="0" showAll="0"/>
    <pivotField compact="0" outline="0" showAll="0"/>
    <pivotField compact="0" outline="0" showAll="0"/>
    <pivotField compact="0" outline="0" showAll="0"/>
    <pivotField compact="0" outline="0" showAll="0"/>
  </pivotFields>
  <rowFields count="1">
    <field x="11"/>
  </rowFields>
  <rowItems count="15">
    <i>
      <x v="12"/>
    </i>
    <i>
      <x v="8"/>
    </i>
    <i>
      <x v="6"/>
    </i>
    <i>
      <x v="5"/>
    </i>
    <i>
      <x v="13"/>
    </i>
    <i>
      <x v="9"/>
    </i>
    <i>
      <x v="1"/>
    </i>
    <i>
      <x v="10"/>
    </i>
    <i>
      <x v="11"/>
    </i>
    <i>
      <x v="7"/>
    </i>
    <i>
      <x v="2"/>
    </i>
    <i>
      <x/>
    </i>
    <i>
      <x v="4"/>
    </i>
    <i>
      <x v="3"/>
    </i>
    <i t="grand">
      <x/>
    </i>
  </rowItems>
  <colFields count="1">
    <field x="3"/>
  </colFields>
  <colItems count="3">
    <i>
      <x/>
    </i>
    <i>
      <x v="1"/>
    </i>
    <i t="grand">
      <x/>
    </i>
  </colItems>
  <dataFields count="1">
    <dataField name="Average of Score" fld="15" subtotal="average" baseField="0" baseItem="0"/>
  </dataFields>
  <chartFormats count="2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0"/>
          </reference>
        </references>
      </pivotArea>
    </chartFormat>
    <chartFormat chart="1" format="3" series="1">
      <pivotArea type="data" outline="0" fieldPosition="0">
        <references count="2">
          <reference field="4294967294" count="1" selected="0">
            <x v="0"/>
          </reference>
          <reference field="3" count="1" selected="0">
            <x v="1"/>
          </reference>
        </references>
      </pivotArea>
    </chartFormat>
    <chartFormat chart="2" format="4"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 chart="3" format="6" series="1">
      <pivotArea type="data" outline="0" fieldPosition="0">
        <references count="2">
          <reference field="4294967294" count="1" selected="0">
            <x v="0"/>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1"/>
          </reference>
        </references>
      </pivotArea>
    </chartFormat>
    <chartFormat chart="4" format="8" series="1">
      <pivotArea type="data" outline="0" fieldPosition="0">
        <references count="2">
          <reference field="4294967294" count="1" selected="0">
            <x v="0"/>
          </reference>
          <reference field="3" count="1" selected="0">
            <x v="0"/>
          </reference>
        </references>
      </pivotArea>
    </chartFormat>
    <chartFormat chart="4" format="9" series="1">
      <pivotArea type="data" outline="0" fieldPosition="0">
        <references count="2">
          <reference field="4294967294" count="1" selected="0">
            <x v="0"/>
          </reference>
          <reference field="3" count="1" selected="0">
            <x v="1"/>
          </reference>
        </references>
      </pivotArea>
    </chartFormat>
    <chartFormat chart="5" format="10" series="1">
      <pivotArea type="data" outline="0" fieldPosition="0">
        <references count="2">
          <reference field="4294967294" count="1" selected="0">
            <x v="0"/>
          </reference>
          <reference field="3" count="1" selected="0">
            <x v="0"/>
          </reference>
        </references>
      </pivotArea>
    </chartFormat>
    <chartFormat chart="5" format="11" series="1">
      <pivotArea type="data" outline="0" fieldPosition="0">
        <references count="2">
          <reference field="4294967294" count="1" selected="0">
            <x v="0"/>
          </reference>
          <reference field="3" count="1" selected="0">
            <x v="1"/>
          </reference>
        </references>
      </pivotArea>
    </chartFormat>
    <chartFormat chart="6" format="12" series="1">
      <pivotArea type="data" outline="0" fieldPosition="0">
        <references count="2">
          <reference field="4294967294" count="1" selected="0">
            <x v="0"/>
          </reference>
          <reference field="3" count="1" selected="0">
            <x v="0"/>
          </reference>
        </references>
      </pivotArea>
    </chartFormat>
    <chartFormat chart="6" format="13" series="1">
      <pivotArea type="data" outline="0" fieldPosition="0">
        <references count="2">
          <reference field="4294967294" count="1" selected="0">
            <x v="0"/>
          </reference>
          <reference field="3" count="1" selected="0">
            <x v="1"/>
          </reference>
        </references>
      </pivotArea>
    </chartFormat>
    <chartFormat chart="7" format="14" series="1">
      <pivotArea type="data" outline="0" fieldPosition="0">
        <references count="2">
          <reference field="4294967294" count="1" selected="0">
            <x v="0"/>
          </reference>
          <reference field="3" count="1" selected="0">
            <x v="0"/>
          </reference>
        </references>
      </pivotArea>
    </chartFormat>
    <chartFormat chart="7" format="15" series="1">
      <pivotArea type="data" outline="0" fieldPosition="0">
        <references count="2">
          <reference field="4294967294" count="1" selected="0">
            <x v="0"/>
          </reference>
          <reference field="3" count="1" selected="0">
            <x v="1"/>
          </reference>
        </references>
      </pivotArea>
    </chartFormat>
    <chartFormat chart="8" format="16" series="1">
      <pivotArea type="data" outline="0" fieldPosition="0">
        <references count="2">
          <reference field="4294967294" count="1" selected="0">
            <x v="0"/>
          </reference>
          <reference field="3" count="1" selected="0">
            <x v="0"/>
          </reference>
        </references>
      </pivotArea>
    </chartFormat>
    <chartFormat chart="8" format="17" series="1">
      <pivotArea type="data" outline="0" fieldPosition="0">
        <references count="2">
          <reference field="4294967294" count="1" selected="0">
            <x v="0"/>
          </reference>
          <reference field="3" count="1" selected="0">
            <x v="1"/>
          </reference>
        </references>
      </pivotArea>
    </chartFormat>
    <chartFormat chart="9" format="18" series="1">
      <pivotArea type="data" outline="0" fieldPosition="0">
        <references count="2">
          <reference field="4294967294" count="1" selected="0">
            <x v="0"/>
          </reference>
          <reference field="3" count="1" selected="0">
            <x v="0"/>
          </reference>
        </references>
      </pivotArea>
    </chartFormat>
    <chartFormat chart="9" format="19" series="1">
      <pivotArea type="data" outline="0" fieldPosition="0">
        <references count="2">
          <reference field="4294967294" count="1" selected="0">
            <x v="0"/>
          </reference>
          <reference field="3" count="1" selected="0">
            <x v="1"/>
          </reference>
        </references>
      </pivotArea>
    </chartFormat>
    <chartFormat chart="10" format="20" series="1">
      <pivotArea type="data" outline="0" fieldPosition="0">
        <references count="2">
          <reference field="4294967294" count="1" selected="0">
            <x v="0"/>
          </reference>
          <reference field="3" count="1" selected="0">
            <x v="0"/>
          </reference>
        </references>
      </pivotArea>
    </chartFormat>
    <chartFormat chart="10" format="21" series="1">
      <pivotArea type="data" outline="0" fieldPosition="0">
        <references count="2">
          <reference field="4294967294" count="1" selected="0">
            <x v="0"/>
          </reference>
          <reference field="3" count="1" selected="0">
            <x v="1"/>
          </reference>
        </references>
      </pivotArea>
    </chartFormat>
    <chartFormat chart="11" format="22" series="1">
      <pivotArea type="data" outline="0" fieldPosition="0">
        <references count="2">
          <reference field="4294967294" count="1" selected="0">
            <x v="0"/>
          </reference>
          <reference field="3" count="1" selected="0">
            <x v="0"/>
          </reference>
        </references>
      </pivotArea>
    </chartFormat>
    <chartFormat chart="11" format="23" series="1">
      <pivotArea type="data" outline="0" fieldPosition="0">
        <references count="2">
          <reference field="4294967294" count="1" selected="0">
            <x v="0"/>
          </reference>
          <reference field="3" count="1" selected="0">
            <x v="1"/>
          </reference>
        </references>
      </pivotArea>
    </chartFormat>
    <chartFormat chart="12" format="24" series="1">
      <pivotArea type="data" outline="0" fieldPosition="0">
        <references count="2">
          <reference field="4294967294" count="1" selected="0">
            <x v="0"/>
          </reference>
          <reference field="3" count="1" selected="0">
            <x v="0"/>
          </reference>
        </references>
      </pivotArea>
    </chartFormat>
    <chartFormat chart="12" format="2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52AAC502-C7F4-455C-97C3-5AE1690DD059}" sourceName="Type">
  <pivotTables>
    <pivotTable tabId="4" name="PivotTable1"/>
  </pivotTables>
  <data>
    <tabular pivotCacheId="186842606">
      <items count="6">
        <i x="1" s="1"/>
        <i x="5"/>
        <i x="2"/>
        <i x="3"/>
        <i x="0"/>
        <i x="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C15C34B0-0413-4B9D-A06C-584DE3F62B46}" sourceName="Rating">
  <pivotTables>
    <pivotTable tabId="4" name="PivotTable1"/>
  </pivotTables>
  <data>
    <tabular pivotCacheId="186842606">
      <items count="5">
        <i x="3"/>
        <i x="4"/>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1" xr10:uid="{AA03DEF6-4AE3-4BF1-955B-6B5E29B820A5}" sourceName="Type">
  <pivotTables>
    <pivotTable tabId="6" name="PivotTable2"/>
  </pivotTables>
  <data>
    <tabular pivotCacheId="186842606">
      <items count="6">
        <i x="1" s="1"/>
        <i x="4" s="1"/>
        <i x="5" s="1"/>
        <i x="2"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1" xr10:uid="{08263576-55BB-4CB9-8F90-EA6D62C0D891}" sourceName="Rating">
  <pivotTables>
    <pivotTable tabId="6" name="PivotTable2"/>
  </pivotTables>
  <data>
    <tabular pivotCacheId="186842606">
      <items count="5">
        <i x="3" s="1"/>
        <i x="4"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D983608E-E60A-440A-811D-FF0D9F944497}" cache="Slicer_Type" caption="Type" rowHeight="228600"/>
  <slicer name="Rating" xr10:uid="{7662C247-FF93-4690-B820-343689662D8B}" cache="Slicer_Rating" caption="Rating" startItem="1" rowHeight="2286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1" xr10:uid="{2F1C5C93-7A06-4B71-B2F3-F4BF64C80732}" cache="Slicer_Type1" caption="Type" rowHeight="228600"/>
  <slicer name="Rating 1" xr10:uid="{1A009765-41BD-4C49-9CE0-848B75E11E33}" cache="Slicer_Rating1" caption="Rating" startItem="1" rowHeight="2286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9741FD-14E4-4037-904B-1637FED19EAF}" name="Table1" displayName="Table1" ref="A1:T1564" totalsRowShown="0">
  <autoFilter ref="A1:T1564" xr:uid="{849741FD-14E4-4037-904B-1637FED19EAF}"/>
  <tableColumns count="20">
    <tableColumn id="1" xr3:uid="{8C3F3800-5416-4755-85ED-03E06D5744F2}" name="Title"/>
    <tableColumn id="2" xr3:uid="{2460C379-3939-4971-A3ED-01D7BD33C580}" name="Type"/>
    <tableColumn id="3" xr3:uid="{EC21FB9A-B431-48F3-BDB3-ABDD0F87B363}" name="Episodes"/>
    <tableColumn id="4" xr3:uid="{CCD7F0F9-85C1-47EC-8853-4AF155C3814F}" name="Status"/>
    <tableColumn id="5" xr3:uid="{9EE1F575-47A6-4EE8-83A3-E37CBEC6A651}" name="Start airing" dataDxfId="3"/>
    <tableColumn id="6" xr3:uid="{C3E04914-6981-4D4A-BA56-1DACDB360017}" name="End airing"/>
    <tableColumn id="7" xr3:uid="{02D47828-1C52-42A2-8669-CF496050FC34}" name="Starting season"/>
    <tableColumn id="8" xr3:uid="{80733A8C-D14D-414D-BAD3-9C078AAF3450}" name="Broadcast time"/>
    <tableColumn id="9" xr3:uid="{4B3481D3-D28D-4491-B820-459E277EDBF1}" name="Producers"/>
    <tableColumn id="10" xr3:uid="{D29921C4-B6E0-49A7-B005-14D2E12FFED0}" name="Licensors"/>
    <tableColumn id="11" xr3:uid="{A9D8EEC3-68E6-4920-AA69-B11BCDA34CA1}" name="Studios"/>
    <tableColumn id="12" xr3:uid="{AE02B683-5BC4-48B5-9BD1-1FFC3BEDBD5A}" name="Sources"/>
    <tableColumn id="13" xr3:uid="{28241ABC-4D96-4C8C-A3FE-D5720EAEF484}" name="Genres"/>
    <tableColumn id="14" xr3:uid="{26799C5B-586D-4D25-9A78-DC75990011B0}" name="Duration"/>
    <tableColumn id="15" xr3:uid="{FE862DF3-DEF6-4FF5-9EE4-A68BB9B18CBC}" name="Rating"/>
    <tableColumn id="16" xr3:uid="{EEEA77BC-69CC-4796-B141-CB1DA3A78DF6}" name="Score"/>
    <tableColumn id="17" xr3:uid="{ED24D710-84DC-455E-A73C-E80D00563F71}" name="Scored by"/>
    <tableColumn id="18" xr3:uid="{1057B4AD-5E14-46AC-A17E-6783306B4EA5}" name="Members"/>
    <tableColumn id="19" xr3:uid="{E0F155F1-830E-45DE-8217-FA82446A21F0}" name="Favorites"/>
    <tableColumn id="20" xr3:uid="{6B83CC10-A33A-4A14-A739-840C06BB1249}" name="Description" dataDxfId="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973356B-DFE9-46EF-AC68-B0AF3C2A832A}" name="Table13" displayName="Table13" ref="A1:T1564" totalsRowShown="0">
  <autoFilter ref="A1:T1564" xr:uid="{849741FD-14E4-4037-904B-1637FED19EAF}"/>
  <tableColumns count="20">
    <tableColumn id="1" xr3:uid="{0EB8CCAD-A81C-4E05-9F74-6C5CE99E01AB}" name="Title"/>
    <tableColumn id="2" xr3:uid="{BB333D55-D01F-4F9C-AF42-C4FF7225B249}" name="Type"/>
    <tableColumn id="3" xr3:uid="{632270D0-11B7-49F2-ADDD-9428ED8CA6F6}" name="Episodes"/>
    <tableColumn id="4" xr3:uid="{9DE1DD2D-9F6C-49C3-B72C-487081AF5603}" name="Status"/>
    <tableColumn id="5" xr3:uid="{9DF1CE5A-333C-40ED-960B-0A943C8BDD4D}" name="Start airing" dataDxfId="1"/>
    <tableColumn id="6" xr3:uid="{FBA0F012-A112-47EA-B43B-D51076C1EE93}" name="End airing"/>
    <tableColumn id="7" xr3:uid="{ACE31184-D62A-45A6-81CB-A1F03BAB36D3}" name="Starting season"/>
    <tableColumn id="8" xr3:uid="{B7D7AAB7-2C70-47F3-B316-22361809C64E}" name="Broadcast time"/>
    <tableColumn id="9" xr3:uid="{A7CC8091-AE5C-4AFB-8922-64BF87BE8618}" name="Producers"/>
    <tableColumn id="10" xr3:uid="{28CEC13A-0720-4C78-A292-58172B6CD186}" name="Licensors"/>
    <tableColumn id="11" xr3:uid="{769E5BEA-86C4-43D2-B8AE-358EB1EBDF66}" name="Studios"/>
    <tableColumn id="12" xr3:uid="{3809E5AD-CB1E-4EE9-B277-6FD4D99293D5}" name="Sources"/>
    <tableColumn id="13" xr3:uid="{56CDC6B8-9320-4A71-ABAE-21E5E5C3D710}" name="Genres"/>
    <tableColumn id="14" xr3:uid="{22F5BF28-3A2A-4161-90DA-47A3486AD6DD}" name="Duration"/>
    <tableColumn id="15" xr3:uid="{1FDEB2F9-5B6C-47F6-A03C-51D09B468506}" name="Rating"/>
    <tableColumn id="16" xr3:uid="{65B73B78-9F4B-402B-8EC9-8566E98AB91F}" name="Score"/>
    <tableColumn id="17" xr3:uid="{07101E92-8902-431C-AC3A-46E44C5098D5}" name="Scored by"/>
    <tableColumn id="18" xr3:uid="{9EA6B8E8-DFA8-4EA0-B4EF-A88C3CBA7974}" name="Members"/>
    <tableColumn id="19" xr3:uid="{6E1FD795-7260-4874-9EA5-62DF03FB3759}" name="Favorites"/>
    <tableColumn id="20" xr3:uid="{CA1AB8B2-91AF-4115-B680-AA6657C7466E}" name="Descrip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0B330-8EF8-419E-93C2-D4FDCEA1726C}">
  <dimension ref="A1:T1564"/>
  <sheetViews>
    <sheetView workbookViewId="0">
      <selection activeCell="A2" sqref="A2"/>
    </sheetView>
  </sheetViews>
  <sheetFormatPr defaultRowHeight="15"/>
  <cols>
    <col min="1" max="1" width="30.7109375" bestFit="1" customWidth="1"/>
    <col min="3" max="3" width="11.28515625" bestFit="1" customWidth="1"/>
    <col min="4" max="4" width="15.28515625" bestFit="1" customWidth="1"/>
    <col min="5" max="5" width="13.28515625" bestFit="1" customWidth="1"/>
    <col min="6" max="6" width="12.28515625" bestFit="1" customWidth="1"/>
    <col min="7" max="7" width="17.28515625" bestFit="1" customWidth="1"/>
    <col min="8" max="8" width="28" bestFit="1" customWidth="1"/>
    <col min="9" max="11" width="30.7109375" bestFit="1" customWidth="1"/>
    <col min="12" max="12" width="14.28515625" bestFit="1" customWidth="1"/>
    <col min="13" max="13" width="30.7109375" bestFit="1" customWidth="1"/>
    <col min="14" max="14" width="19" bestFit="1" customWidth="1"/>
    <col min="17" max="17" width="12.140625" bestFit="1" customWidth="1"/>
    <col min="18" max="18" width="12" bestFit="1" customWidth="1"/>
    <col min="19" max="19" width="11.5703125" bestFit="1" customWidth="1"/>
    <col min="20" max="20" width="30.7109375" bestFit="1" customWidth="1"/>
  </cols>
  <sheetData>
    <row r="1" spans="1:20">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c r="A2" t="s">
        <v>20</v>
      </c>
      <c r="B2" t="s">
        <v>21</v>
      </c>
      <c r="C2">
        <v>64</v>
      </c>
      <c r="D2" t="s">
        <v>22</v>
      </c>
      <c r="E2" s="1">
        <v>39908</v>
      </c>
      <c r="F2" s="1">
        <v>40363</v>
      </c>
      <c r="G2" t="s">
        <v>23</v>
      </c>
      <c r="H2" t="s">
        <v>24</v>
      </c>
      <c r="I2" t="s">
        <v>25</v>
      </c>
      <c r="J2" t="s">
        <v>26</v>
      </c>
      <c r="K2" t="s">
        <v>27</v>
      </c>
      <c r="L2" t="s">
        <v>28</v>
      </c>
      <c r="M2" t="s">
        <v>29</v>
      </c>
      <c r="N2" t="s">
        <v>30</v>
      </c>
      <c r="O2" t="s">
        <v>31</v>
      </c>
      <c r="P2">
        <v>9.25</v>
      </c>
      <c r="Q2">
        <v>719706</v>
      </c>
      <c r="R2">
        <v>1176368</v>
      </c>
      <c r="S2">
        <v>105387</v>
      </c>
      <c r="T2" s="2" t="s">
        <v>32</v>
      </c>
    </row>
    <row r="3" spans="1:20">
      <c r="A3" t="s">
        <v>33</v>
      </c>
      <c r="B3" t="s">
        <v>34</v>
      </c>
      <c r="C3">
        <v>1</v>
      </c>
      <c r="D3" t="s">
        <v>22</v>
      </c>
      <c r="E3" s="1">
        <v>42608</v>
      </c>
      <c r="F3" t="s">
        <v>35</v>
      </c>
      <c r="G3" t="s">
        <v>35</v>
      </c>
      <c r="H3" t="s">
        <v>35</v>
      </c>
      <c r="I3" t="s">
        <v>36</v>
      </c>
      <c r="J3" t="s">
        <v>37</v>
      </c>
      <c r="K3" t="s">
        <v>38</v>
      </c>
      <c r="L3" t="s">
        <v>39</v>
      </c>
      <c r="M3" t="s">
        <v>40</v>
      </c>
      <c r="N3" t="s">
        <v>41</v>
      </c>
      <c r="O3" t="s">
        <v>42</v>
      </c>
      <c r="P3">
        <v>9.19</v>
      </c>
      <c r="Q3">
        <v>454969</v>
      </c>
      <c r="R3">
        <v>705186</v>
      </c>
      <c r="S3">
        <v>33936</v>
      </c>
      <c r="T3" s="2" t="s">
        <v>43</v>
      </c>
    </row>
    <row r="4" spans="1:20">
      <c r="A4" t="s">
        <v>44</v>
      </c>
      <c r="B4" t="s">
        <v>21</v>
      </c>
      <c r="C4">
        <v>51</v>
      </c>
      <c r="D4" t="s">
        <v>22</v>
      </c>
      <c r="E4" s="1">
        <v>42102</v>
      </c>
      <c r="F4" s="1">
        <v>42459</v>
      </c>
      <c r="G4" t="s">
        <v>23</v>
      </c>
      <c r="H4" t="s">
        <v>45</v>
      </c>
      <c r="I4" t="s">
        <v>46</v>
      </c>
      <c r="J4" t="s">
        <v>47</v>
      </c>
      <c r="K4" t="s">
        <v>48</v>
      </c>
      <c r="L4" t="s">
        <v>28</v>
      </c>
      <c r="M4" t="s">
        <v>49</v>
      </c>
      <c r="N4" t="s">
        <v>30</v>
      </c>
      <c r="O4" t="s">
        <v>31</v>
      </c>
      <c r="P4">
        <v>9.16</v>
      </c>
      <c r="Q4">
        <v>70279</v>
      </c>
      <c r="R4">
        <v>194359</v>
      </c>
      <c r="S4">
        <v>5597</v>
      </c>
      <c r="T4" s="2" t="s">
        <v>50</v>
      </c>
    </row>
    <row r="5" spans="1:20">
      <c r="A5" t="s">
        <v>51</v>
      </c>
      <c r="B5" t="s">
        <v>21</v>
      </c>
      <c r="C5">
        <v>23</v>
      </c>
      <c r="D5" t="s">
        <v>52</v>
      </c>
      <c r="E5" s="1">
        <v>43202</v>
      </c>
      <c r="F5" t="s">
        <v>35</v>
      </c>
      <c r="G5" t="s">
        <v>23</v>
      </c>
      <c r="H5" t="s">
        <v>53</v>
      </c>
      <c r="I5" t="s">
        <v>54</v>
      </c>
      <c r="J5" t="s">
        <v>55</v>
      </c>
      <c r="K5" t="s">
        <v>56</v>
      </c>
      <c r="L5" t="s">
        <v>57</v>
      </c>
      <c r="M5" t="s">
        <v>58</v>
      </c>
      <c r="N5" t="s">
        <v>59</v>
      </c>
      <c r="O5" t="s">
        <v>42</v>
      </c>
      <c r="P5">
        <v>9.16</v>
      </c>
      <c r="Q5">
        <v>12609</v>
      </c>
      <c r="R5">
        <v>186331</v>
      </c>
      <c r="S5">
        <v>1117</v>
      </c>
      <c r="T5" s="2" t="s">
        <v>60</v>
      </c>
    </row>
    <row r="6" spans="1:20">
      <c r="A6" t="s">
        <v>61</v>
      </c>
      <c r="B6" t="s">
        <v>21</v>
      </c>
      <c r="C6">
        <v>24</v>
      </c>
      <c r="D6" t="s">
        <v>22</v>
      </c>
      <c r="E6" s="1">
        <v>40639</v>
      </c>
      <c r="F6" s="1">
        <v>40800</v>
      </c>
      <c r="G6" t="s">
        <v>23</v>
      </c>
      <c r="H6" t="s">
        <v>62</v>
      </c>
      <c r="I6" t="s">
        <v>63</v>
      </c>
      <c r="J6" t="s">
        <v>55</v>
      </c>
      <c r="K6" t="s">
        <v>56</v>
      </c>
      <c r="L6" t="s">
        <v>57</v>
      </c>
      <c r="M6" t="s">
        <v>58</v>
      </c>
      <c r="N6" t="s">
        <v>30</v>
      </c>
      <c r="O6" t="s">
        <v>42</v>
      </c>
      <c r="P6">
        <v>9.14</v>
      </c>
      <c r="Q6">
        <v>552791</v>
      </c>
      <c r="R6">
        <v>990419</v>
      </c>
      <c r="S6">
        <v>90365</v>
      </c>
      <c r="T6" s="2" t="s">
        <v>64</v>
      </c>
    </row>
    <row r="7" spans="1:20">
      <c r="A7" t="s">
        <v>65</v>
      </c>
      <c r="B7" t="s">
        <v>66</v>
      </c>
      <c r="C7">
        <v>110</v>
      </c>
      <c r="D7" t="s">
        <v>22</v>
      </c>
      <c r="E7" s="1">
        <v>32150</v>
      </c>
      <c r="F7" s="1">
        <v>35506</v>
      </c>
      <c r="G7" t="s">
        <v>35</v>
      </c>
      <c r="H7" t="s">
        <v>35</v>
      </c>
      <c r="I7" t="s">
        <v>67</v>
      </c>
      <c r="J7" t="s">
        <v>68</v>
      </c>
      <c r="K7" t="s">
        <v>69</v>
      </c>
      <c r="L7" t="s">
        <v>70</v>
      </c>
      <c r="M7" t="s">
        <v>71</v>
      </c>
      <c r="N7" t="s">
        <v>72</v>
      </c>
      <c r="O7" t="s">
        <v>31</v>
      </c>
      <c r="P7">
        <v>9.11</v>
      </c>
      <c r="Q7">
        <v>28452</v>
      </c>
      <c r="R7">
        <v>121772</v>
      </c>
      <c r="S7">
        <v>8370</v>
      </c>
      <c r="T7" s="2" t="s">
        <v>73</v>
      </c>
    </row>
    <row r="8" spans="1:20">
      <c r="A8" t="s">
        <v>74</v>
      </c>
      <c r="B8" t="s">
        <v>21</v>
      </c>
      <c r="C8">
        <v>51</v>
      </c>
      <c r="D8" t="s">
        <v>22</v>
      </c>
      <c r="E8" s="1">
        <v>40637</v>
      </c>
      <c r="F8" s="1">
        <v>40994</v>
      </c>
      <c r="G8" t="s">
        <v>23</v>
      </c>
      <c r="H8" t="s">
        <v>75</v>
      </c>
      <c r="I8" t="s">
        <v>76</v>
      </c>
      <c r="J8" t="s">
        <v>35</v>
      </c>
      <c r="K8" t="s">
        <v>77</v>
      </c>
      <c r="L8" t="s">
        <v>28</v>
      </c>
      <c r="M8" t="s">
        <v>78</v>
      </c>
      <c r="N8" t="s">
        <v>30</v>
      </c>
      <c r="O8" t="s">
        <v>42</v>
      </c>
      <c r="P8">
        <v>9.11</v>
      </c>
      <c r="Q8">
        <v>90758</v>
      </c>
      <c r="R8">
        <v>212238</v>
      </c>
      <c r="S8">
        <v>4533</v>
      </c>
      <c r="T8" s="2" t="s">
        <v>79</v>
      </c>
    </row>
    <row r="9" spans="1:20">
      <c r="A9" t="s">
        <v>80</v>
      </c>
      <c r="B9" t="s">
        <v>21</v>
      </c>
      <c r="C9">
        <v>148</v>
      </c>
      <c r="D9" t="s">
        <v>22</v>
      </c>
      <c r="E9" s="1">
        <v>40818</v>
      </c>
      <c r="F9" s="1">
        <v>41906</v>
      </c>
      <c r="G9" t="s">
        <v>81</v>
      </c>
      <c r="H9" t="s">
        <v>82</v>
      </c>
      <c r="I9" t="s">
        <v>83</v>
      </c>
      <c r="J9" t="s">
        <v>84</v>
      </c>
      <c r="K9" t="s">
        <v>85</v>
      </c>
      <c r="L9" t="s">
        <v>28</v>
      </c>
      <c r="M9" t="s">
        <v>86</v>
      </c>
      <c r="N9" t="s">
        <v>59</v>
      </c>
      <c r="O9" t="s">
        <v>42</v>
      </c>
      <c r="P9">
        <v>9.11</v>
      </c>
      <c r="Q9">
        <v>395162</v>
      </c>
      <c r="R9">
        <v>705225</v>
      </c>
      <c r="S9">
        <v>63324</v>
      </c>
      <c r="T9" s="2" t="s">
        <v>87</v>
      </c>
    </row>
    <row r="10" spans="1:20">
      <c r="A10" t="s">
        <v>88</v>
      </c>
      <c r="B10" t="s">
        <v>21</v>
      </c>
      <c r="C10">
        <v>22</v>
      </c>
      <c r="D10" t="s">
        <v>22</v>
      </c>
      <c r="E10" s="1">
        <v>43022</v>
      </c>
      <c r="F10" s="1">
        <v>43190</v>
      </c>
      <c r="G10" t="s">
        <v>81</v>
      </c>
      <c r="H10" t="s">
        <v>89</v>
      </c>
      <c r="I10" t="s">
        <v>90</v>
      </c>
      <c r="J10" t="s">
        <v>91</v>
      </c>
      <c r="K10" t="s">
        <v>92</v>
      </c>
      <c r="L10" t="s">
        <v>28</v>
      </c>
      <c r="M10" t="s">
        <v>93</v>
      </c>
      <c r="N10" t="s">
        <v>94</v>
      </c>
      <c r="O10" t="s">
        <v>42</v>
      </c>
      <c r="P10">
        <v>9.1</v>
      </c>
      <c r="Q10">
        <v>26284</v>
      </c>
      <c r="R10">
        <v>80166</v>
      </c>
      <c r="S10">
        <v>1961</v>
      </c>
      <c r="T10" s="2" t="s">
        <v>95</v>
      </c>
    </row>
    <row r="11" spans="1:20">
      <c r="A11" t="s">
        <v>96</v>
      </c>
      <c r="B11" t="s">
        <v>21</v>
      </c>
      <c r="C11">
        <v>13</v>
      </c>
      <c r="D11" t="s">
        <v>22</v>
      </c>
      <c r="E11" s="1">
        <v>41186</v>
      </c>
      <c r="F11" s="1">
        <v>41361</v>
      </c>
      <c r="G11" t="s">
        <v>81</v>
      </c>
      <c r="H11" t="s">
        <v>97</v>
      </c>
      <c r="I11" t="s">
        <v>98</v>
      </c>
      <c r="J11" t="s">
        <v>35</v>
      </c>
      <c r="K11" t="s">
        <v>77</v>
      </c>
      <c r="L11" t="s">
        <v>28</v>
      </c>
      <c r="M11" t="s">
        <v>49</v>
      </c>
      <c r="N11" t="s">
        <v>30</v>
      </c>
      <c r="O11" t="s">
        <v>42</v>
      </c>
      <c r="P11">
        <v>9.07</v>
      </c>
      <c r="Q11">
        <v>62582</v>
      </c>
      <c r="R11">
        <v>121612</v>
      </c>
      <c r="S11">
        <v>1498</v>
      </c>
      <c r="T11" s="2" t="s">
        <v>99</v>
      </c>
    </row>
    <row r="12" spans="1:20">
      <c r="A12" t="s">
        <v>100</v>
      </c>
      <c r="B12" t="s">
        <v>34</v>
      </c>
      <c r="C12">
        <v>1</v>
      </c>
      <c r="D12" t="s">
        <v>22</v>
      </c>
      <c r="E12" s="1">
        <v>41461</v>
      </c>
      <c r="F12" t="s">
        <v>35</v>
      </c>
      <c r="G12" t="s">
        <v>35</v>
      </c>
      <c r="H12" t="s">
        <v>35</v>
      </c>
      <c r="I12" t="s">
        <v>101</v>
      </c>
      <c r="J12" t="s">
        <v>35</v>
      </c>
      <c r="K12" t="s">
        <v>77</v>
      </c>
      <c r="L12" t="s">
        <v>28</v>
      </c>
      <c r="M12" t="s">
        <v>78</v>
      </c>
      <c r="N12" t="s">
        <v>102</v>
      </c>
      <c r="O12" t="s">
        <v>42</v>
      </c>
      <c r="P12">
        <v>9.0399999999999991</v>
      </c>
      <c r="Q12">
        <v>60295</v>
      </c>
      <c r="R12">
        <v>104021</v>
      </c>
      <c r="S12">
        <v>1374</v>
      </c>
      <c r="T12" s="2" t="s">
        <v>103</v>
      </c>
    </row>
    <row r="13" spans="1:20">
      <c r="A13" t="s">
        <v>104</v>
      </c>
      <c r="B13" t="s">
        <v>34</v>
      </c>
      <c r="C13">
        <v>1</v>
      </c>
      <c r="D13" t="s">
        <v>22</v>
      </c>
      <c r="E13" s="1">
        <v>42630</v>
      </c>
      <c r="F13" t="s">
        <v>35</v>
      </c>
      <c r="G13" t="s">
        <v>35</v>
      </c>
      <c r="H13" t="s">
        <v>35</v>
      </c>
      <c r="I13" t="s">
        <v>105</v>
      </c>
      <c r="J13" t="s">
        <v>106</v>
      </c>
      <c r="K13" t="s">
        <v>107</v>
      </c>
      <c r="L13" t="s">
        <v>28</v>
      </c>
      <c r="M13" t="s">
        <v>108</v>
      </c>
      <c r="N13" t="s">
        <v>109</v>
      </c>
      <c r="O13" t="s">
        <v>42</v>
      </c>
      <c r="P13">
        <v>9.0399999999999991</v>
      </c>
      <c r="Q13">
        <v>283214</v>
      </c>
      <c r="R13">
        <v>491799</v>
      </c>
      <c r="S13">
        <v>18911</v>
      </c>
      <c r="T13" s="2" t="s">
        <v>110</v>
      </c>
    </row>
    <row r="14" spans="1:20">
      <c r="A14" t="s">
        <v>111</v>
      </c>
      <c r="B14" t="s">
        <v>21</v>
      </c>
      <c r="C14">
        <v>7</v>
      </c>
      <c r="D14" t="s">
        <v>22</v>
      </c>
      <c r="E14" s="1">
        <v>42959</v>
      </c>
      <c r="F14" s="1">
        <v>42960</v>
      </c>
      <c r="G14" t="s">
        <v>112</v>
      </c>
      <c r="H14" t="s">
        <v>113</v>
      </c>
      <c r="I14" t="s">
        <v>114</v>
      </c>
      <c r="J14" t="s">
        <v>91</v>
      </c>
      <c r="K14" t="s">
        <v>92</v>
      </c>
      <c r="L14" t="s">
        <v>115</v>
      </c>
      <c r="M14" t="s">
        <v>116</v>
      </c>
      <c r="N14" t="s">
        <v>117</v>
      </c>
      <c r="O14" t="s">
        <v>31</v>
      </c>
      <c r="P14">
        <v>9.0299999999999994</v>
      </c>
      <c r="Q14">
        <v>40936</v>
      </c>
      <c r="R14">
        <v>109651</v>
      </c>
      <c r="S14">
        <v>2372</v>
      </c>
      <c r="T14" t="s">
        <v>118</v>
      </c>
    </row>
    <row r="15" spans="1:20">
      <c r="A15" t="s">
        <v>119</v>
      </c>
      <c r="B15" t="s">
        <v>21</v>
      </c>
      <c r="C15">
        <v>12</v>
      </c>
      <c r="D15" t="s">
        <v>22</v>
      </c>
      <c r="E15" s="1">
        <v>42744</v>
      </c>
      <c r="F15" s="1">
        <v>42821</v>
      </c>
      <c r="G15" t="s">
        <v>120</v>
      </c>
      <c r="H15" t="s">
        <v>121</v>
      </c>
      <c r="I15" t="s">
        <v>122</v>
      </c>
      <c r="J15" t="s">
        <v>35</v>
      </c>
      <c r="K15" t="s">
        <v>48</v>
      </c>
      <c r="L15" t="s">
        <v>28</v>
      </c>
      <c r="M15" t="s">
        <v>49</v>
      </c>
      <c r="N15" t="s">
        <v>30</v>
      </c>
      <c r="O15" t="s">
        <v>42</v>
      </c>
      <c r="P15">
        <v>9.02</v>
      </c>
      <c r="Q15">
        <v>39493</v>
      </c>
      <c r="R15">
        <v>89409</v>
      </c>
      <c r="S15">
        <v>1222</v>
      </c>
      <c r="T15" s="2" t="s">
        <v>123</v>
      </c>
    </row>
    <row r="16" spans="1:20">
      <c r="A16" t="s">
        <v>124</v>
      </c>
      <c r="B16" t="s">
        <v>21</v>
      </c>
      <c r="C16">
        <v>24</v>
      </c>
      <c r="D16" t="s">
        <v>22</v>
      </c>
      <c r="E16" s="1">
        <v>39724</v>
      </c>
      <c r="F16" s="1">
        <v>39899</v>
      </c>
      <c r="G16" t="s">
        <v>81</v>
      </c>
      <c r="H16" t="s">
        <v>125</v>
      </c>
      <c r="I16" t="s">
        <v>126</v>
      </c>
      <c r="J16" t="s">
        <v>68</v>
      </c>
      <c r="K16" t="s">
        <v>107</v>
      </c>
      <c r="L16" t="s">
        <v>57</v>
      </c>
      <c r="M16" t="s">
        <v>127</v>
      </c>
      <c r="N16" t="s">
        <v>30</v>
      </c>
      <c r="O16" t="s">
        <v>42</v>
      </c>
      <c r="P16">
        <v>9.01</v>
      </c>
      <c r="Q16">
        <v>359297</v>
      </c>
      <c r="R16">
        <v>599866</v>
      </c>
      <c r="S16">
        <v>47076</v>
      </c>
      <c r="T16" s="2" t="s">
        <v>128</v>
      </c>
    </row>
    <row r="17" spans="1:20">
      <c r="A17" t="s">
        <v>129</v>
      </c>
      <c r="B17" t="s">
        <v>21</v>
      </c>
      <c r="C17">
        <v>201</v>
      </c>
      <c r="D17" t="s">
        <v>22</v>
      </c>
      <c r="E17" s="1">
        <v>38811</v>
      </c>
      <c r="F17" s="1">
        <v>40262</v>
      </c>
      <c r="G17" t="s">
        <v>23</v>
      </c>
      <c r="H17" t="s">
        <v>97</v>
      </c>
      <c r="I17" t="s">
        <v>130</v>
      </c>
      <c r="J17" t="s">
        <v>131</v>
      </c>
      <c r="K17" t="s">
        <v>77</v>
      </c>
      <c r="L17" t="s">
        <v>28</v>
      </c>
      <c r="M17" t="s">
        <v>78</v>
      </c>
      <c r="N17" t="s">
        <v>30</v>
      </c>
      <c r="O17" t="s">
        <v>42</v>
      </c>
      <c r="P17">
        <v>9.01</v>
      </c>
      <c r="Q17">
        <v>139984</v>
      </c>
      <c r="R17">
        <v>452486</v>
      </c>
      <c r="S17">
        <v>33507</v>
      </c>
      <c r="T17" s="2" t="s">
        <v>132</v>
      </c>
    </row>
    <row r="18" spans="1:20">
      <c r="A18" t="s">
        <v>133</v>
      </c>
      <c r="B18" t="s">
        <v>21</v>
      </c>
      <c r="C18">
        <v>10</v>
      </c>
      <c r="D18" t="s">
        <v>22</v>
      </c>
      <c r="E18" s="1">
        <v>42651</v>
      </c>
      <c r="F18" s="1">
        <v>42714</v>
      </c>
      <c r="G18" t="s">
        <v>81</v>
      </c>
      <c r="H18" t="s">
        <v>134</v>
      </c>
      <c r="I18" t="s">
        <v>135</v>
      </c>
      <c r="J18" t="s">
        <v>68</v>
      </c>
      <c r="K18" t="s">
        <v>136</v>
      </c>
      <c r="L18" t="s">
        <v>28</v>
      </c>
      <c r="M18" t="s">
        <v>137</v>
      </c>
      <c r="N18" t="s">
        <v>30</v>
      </c>
      <c r="O18" t="s">
        <v>42</v>
      </c>
      <c r="P18">
        <v>8.99</v>
      </c>
      <c r="Q18">
        <v>154220</v>
      </c>
      <c r="R18">
        <v>245797</v>
      </c>
      <c r="S18">
        <v>4078</v>
      </c>
      <c r="T18" s="2" t="s">
        <v>138</v>
      </c>
    </row>
    <row r="19" spans="1:20">
      <c r="A19" t="s">
        <v>139</v>
      </c>
      <c r="B19" t="s">
        <v>21</v>
      </c>
      <c r="C19">
        <v>25</v>
      </c>
      <c r="D19" t="s">
        <v>22</v>
      </c>
      <c r="E19" s="1">
        <v>39544</v>
      </c>
      <c r="F19" s="1">
        <v>39719</v>
      </c>
      <c r="G19" t="s">
        <v>23</v>
      </c>
      <c r="H19" t="s">
        <v>24</v>
      </c>
      <c r="I19" t="s">
        <v>140</v>
      </c>
      <c r="J19" t="s">
        <v>141</v>
      </c>
      <c r="K19" t="s">
        <v>77</v>
      </c>
      <c r="L19" t="s">
        <v>39</v>
      </c>
      <c r="M19" t="s">
        <v>142</v>
      </c>
      <c r="N19" t="s">
        <v>30</v>
      </c>
      <c r="O19" t="s">
        <v>31</v>
      </c>
      <c r="P19">
        <v>8.9499999999999993</v>
      </c>
      <c r="Q19">
        <v>536915</v>
      </c>
      <c r="R19">
        <v>780346</v>
      </c>
      <c r="S19">
        <v>43856</v>
      </c>
      <c r="T19" s="2" t="s">
        <v>143</v>
      </c>
    </row>
    <row r="20" spans="1:20">
      <c r="A20" t="s">
        <v>144</v>
      </c>
      <c r="B20" t="s">
        <v>21</v>
      </c>
      <c r="C20">
        <v>13</v>
      </c>
      <c r="D20" t="s">
        <v>22</v>
      </c>
      <c r="E20" s="1">
        <v>42923</v>
      </c>
      <c r="F20" s="1">
        <v>43007</v>
      </c>
      <c r="G20" t="s">
        <v>112</v>
      </c>
      <c r="H20" t="s">
        <v>145</v>
      </c>
      <c r="I20" t="s">
        <v>146</v>
      </c>
      <c r="J20" t="s">
        <v>68</v>
      </c>
      <c r="K20" t="s">
        <v>147</v>
      </c>
      <c r="L20" t="s">
        <v>148</v>
      </c>
      <c r="M20" t="s">
        <v>149</v>
      </c>
      <c r="N20" t="s">
        <v>94</v>
      </c>
      <c r="O20" t="s">
        <v>31</v>
      </c>
      <c r="P20">
        <v>8.92</v>
      </c>
      <c r="Q20">
        <v>157920</v>
      </c>
      <c r="R20">
        <v>308918</v>
      </c>
      <c r="S20">
        <v>11246</v>
      </c>
      <c r="T20" s="2" t="s">
        <v>150</v>
      </c>
    </row>
    <row r="21" spans="1:20">
      <c r="A21" t="s">
        <v>151</v>
      </c>
      <c r="B21" t="s">
        <v>34</v>
      </c>
      <c r="C21">
        <v>1</v>
      </c>
      <c r="D21" t="s">
        <v>22</v>
      </c>
      <c r="E21" s="1">
        <v>37092</v>
      </c>
      <c r="F21" t="s">
        <v>35</v>
      </c>
      <c r="G21" t="s">
        <v>35</v>
      </c>
      <c r="H21" t="s">
        <v>35</v>
      </c>
      <c r="I21" t="s">
        <v>152</v>
      </c>
      <c r="J21" t="s">
        <v>153</v>
      </c>
      <c r="K21" t="s">
        <v>154</v>
      </c>
      <c r="L21" t="s">
        <v>39</v>
      </c>
      <c r="M21" t="s">
        <v>155</v>
      </c>
      <c r="N21" t="s">
        <v>156</v>
      </c>
      <c r="O21" t="s">
        <v>157</v>
      </c>
      <c r="P21">
        <v>8.92</v>
      </c>
      <c r="Q21">
        <v>490546</v>
      </c>
      <c r="R21">
        <v>693611</v>
      </c>
      <c r="S21">
        <v>15225</v>
      </c>
      <c r="T21" s="2" t="s">
        <v>158</v>
      </c>
    </row>
    <row r="22" spans="1:20">
      <c r="A22" t="s">
        <v>159</v>
      </c>
      <c r="B22" t="s">
        <v>21</v>
      </c>
      <c r="C22">
        <v>25</v>
      </c>
      <c r="D22" t="s">
        <v>22</v>
      </c>
      <c r="E22" s="1">
        <v>42281</v>
      </c>
      <c r="F22" s="1">
        <v>42456</v>
      </c>
      <c r="G22" t="s">
        <v>81</v>
      </c>
      <c r="H22" t="s">
        <v>160</v>
      </c>
      <c r="I22" t="s">
        <v>135</v>
      </c>
      <c r="J22" t="s">
        <v>68</v>
      </c>
      <c r="K22" t="s">
        <v>136</v>
      </c>
      <c r="L22" t="s">
        <v>28</v>
      </c>
      <c r="M22" t="s">
        <v>137</v>
      </c>
      <c r="N22" t="s">
        <v>30</v>
      </c>
      <c r="O22" t="s">
        <v>42</v>
      </c>
      <c r="P22">
        <v>8.8800000000000008</v>
      </c>
      <c r="Q22">
        <v>201157</v>
      </c>
      <c r="R22">
        <v>326190</v>
      </c>
      <c r="S22">
        <v>6480</v>
      </c>
      <c r="T22" s="2" t="s">
        <v>161</v>
      </c>
    </row>
    <row r="23" spans="1:20">
      <c r="A23" t="s">
        <v>162</v>
      </c>
      <c r="B23" t="s">
        <v>34</v>
      </c>
      <c r="C23">
        <v>1</v>
      </c>
      <c r="D23" t="s">
        <v>22</v>
      </c>
      <c r="E23" s="1">
        <v>42741</v>
      </c>
      <c r="F23" t="s">
        <v>35</v>
      </c>
      <c r="G23" t="s">
        <v>35</v>
      </c>
      <c r="H23" t="s">
        <v>35</v>
      </c>
      <c r="I23" t="s">
        <v>114</v>
      </c>
      <c r="J23" t="s">
        <v>35</v>
      </c>
      <c r="K23" t="s">
        <v>92</v>
      </c>
      <c r="L23" t="s">
        <v>115</v>
      </c>
      <c r="M23" t="s">
        <v>163</v>
      </c>
      <c r="N23" t="s">
        <v>164</v>
      </c>
      <c r="O23" t="s">
        <v>31</v>
      </c>
      <c r="P23">
        <v>8.8800000000000008</v>
      </c>
      <c r="Q23">
        <v>59924</v>
      </c>
      <c r="R23">
        <v>125489</v>
      </c>
      <c r="S23">
        <v>1477</v>
      </c>
      <c r="T23" s="2" t="s">
        <v>165</v>
      </c>
    </row>
    <row r="24" spans="1:20">
      <c r="A24" t="s">
        <v>166</v>
      </c>
      <c r="B24" t="s">
        <v>21</v>
      </c>
      <c r="C24">
        <v>22</v>
      </c>
      <c r="D24" t="s">
        <v>22</v>
      </c>
      <c r="E24" s="1">
        <v>41922</v>
      </c>
      <c r="F24" s="1">
        <v>42083</v>
      </c>
      <c r="G24" t="s">
        <v>81</v>
      </c>
      <c r="H24" t="s">
        <v>167</v>
      </c>
      <c r="I24" t="s">
        <v>168</v>
      </c>
      <c r="J24" t="s">
        <v>91</v>
      </c>
      <c r="K24" t="s">
        <v>169</v>
      </c>
      <c r="L24" t="s">
        <v>28</v>
      </c>
      <c r="M24" t="s">
        <v>170</v>
      </c>
      <c r="N24" t="s">
        <v>117</v>
      </c>
      <c r="O24" t="s">
        <v>42</v>
      </c>
      <c r="P24">
        <v>8.8800000000000008</v>
      </c>
      <c r="Q24">
        <v>404812</v>
      </c>
      <c r="R24">
        <v>701954</v>
      </c>
      <c r="S24">
        <v>38990</v>
      </c>
      <c r="T24" s="2" t="s">
        <v>171</v>
      </c>
    </row>
    <row r="25" spans="1:20">
      <c r="A25" t="s">
        <v>172</v>
      </c>
      <c r="B25" t="s">
        <v>21</v>
      </c>
      <c r="C25">
        <v>12</v>
      </c>
      <c r="D25" t="s">
        <v>22</v>
      </c>
      <c r="E25" s="1">
        <v>43108</v>
      </c>
      <c r="F25" s="1">
        <v>43185</v>
      </c>
      <c r="G25" t="s">
        <v>120</v>
      </c>
      <c r="H25" t="s">
        <v>121</v>
      </c>
      <c r="I25" t="s">
        <v>122</v>
      </c>
      <c r="J25" t="s">
        <v>35</v>
      </c>
      <c r="K25" t="s">
        <v>48</v>
      </c>
      <c r="L25" t="s">
        <v>28</v>
      </c>
      <c r="M25" t="s">
        <v>78</v>
      </c>
      <c r="N25" t="s">
        <v>30</v>
      </c>
      <c r="O25" t="s">
        <v>42</v>
      </c>
      <c r="P25">
        <v>8.86</v>
      </c>
      <c r="Q25">
        <v>13190</v>
      </c>
      <c r="R25">
        <v>39829</v>
      </c>
      <c r="S25">
        <v>388</v>
      </c>
      <c r="T25" t="s">
        <v>173</v>
      </c>
    </row>
    <row r="26" spans="1:20">
      <c r="A26" t="s">
        <v>174</v>
      </c>
      <c r="B26" t="s">
        <v>21</v>
      </c>
      <c r="C26">
        <v>12</v>
      </c>
      <c r="D26" t="s">
        <v>22</v>
      </c>
      <c r="E26" s="1">
        <v>42742</v>
      </c>
      <c r="F26" s="1">
        <v>42819</v>
      </c>
      <c r="G26" t="s">
        <v>120</v>
      </c>
      <c r="H26" t="s">
        <v>175</v>
      </c>
      <c r="I26" t="s">
        <v>176</v>
      </c>
      <c r="J26" t="s">
        <v>35</v>
      </c>
      <c r="K26" t="s">
        <v>177</v>
      </c>
      <c r="L26" t="s">
        <v>28</v>
      </c>
      <c r="M26" t="s">
        <v>178</v>
      </c>
      <c r="N26" t="s">
        <v>30</v>
      </c>
      <c r="O26" t="s">
        <v>42</v>
      </c>
      <c r="P26">
        <v>8.8699999999999992</v>
      </c>
      <c r="Q26">
        <v>26744</v>
      </c>
      <c r="R26">
        <v>73103</v>
      </c>
      <c r="S26">
        <v>1360</v>
      </c>
      <c r="T26" s="2" t="s">
        <v>179</v>
      </c>
    </row>
    <row r="27" spans="1:20">
      <c r="A27" t="s">
        <v>180</v>
      </c>
      <c r="B27" t="s">
        <v>21</v>
      </c>
      <c r="C27">
        <v>10</v>
      </c>
      <c r="D27" t="s">
        <v>22</v>
      </c>
      <c r="E27" s="1">
        <v>41931</v>
      </c>
      <c r="F27" s="1">
        <v>41994</v>
      </c>
      <c r="G27" t="s">
        <v>81</v>
      </c>
      <c r="H27" t="s">
        <v>181</v>
      </c>
      <c r="I27" t="s">
        <v>182</v>
      </c>
      <c r="J27" t="s">
        <v>91</v>
      </c>
      <c r="K27" t="s">
        <v>183</v>
      </c>
      <c r="L27" t="s">
        <v>28</v>
      </c>
      <c r="M27" t="s">
        <v>184</v>
      </c>
      <c r="N27" t="s">
        <v>59</v>
      </c>
      <c r="O27" t="s">
        <v>42</v>
      </c>
      <c r="P27">
        <v>8.83</v>
      </c>
      <c r="Q27">
        <v>48104</v>
      </c>
      <c r="R27">
        <v>116262</v>
      </c>
      <c r="S27">
        <v>693</v>
      </c>
      <c r="T27" s="2" t="s">
        <v>185</v>
      </c>
    </row>
    <row r="28" spans="1:20">
      <c r="A28" t="s">
        <v>186</v>
      </c>
      <c r="B28" t="s">
        <v>21</v>
      </c>
      <c r="C28">
        <v>26</v>
      </c>
      <c r="D28" t="s">
        <v>22</v>
      </c>
      <c r="E28" s="1">
        <v>35888</v>
      </c>
      <c r="F28" s="1">
        <v>36274</v>
      </c>
      <c r="G28" t="s">
        <v>23</v>
      </c>
      <c r="H28" t="s">
        <v>187</v>
      </c>
      <c r="I28" t="s">
        <v>188</v>
      </c>
      <c r="J28" t="s">
        <v>141</v>
      </c>
      <c r="K28" t="s">
        <v>77</v>
      </c>
      <c r="L28" t="s">
        <v>39</v>
      </c>
      <c r="M28" t="s">
        <v>189</v>
      </c>
      <c r="N28" t="s">
        <v>30</v>
      </c>
      <c r="O28" t="s">
        <v>31</v>
      </c>
      <c r="P28">
        <v>8.81</v>
      </c>
      <c r="Q28">
        <v>359700</v>
      </c>
      <c r="R28">
        <v>695231</v>
      </c>
      <c r="S28">
        <v>38654</v>
      </c>
      <c r="T28" s="2" t="s">
        <v>190</v>
      </c>
    </row>
    <row r="29" spans="1:20">
      <c r="A29" t="s">
        <v>191</v>
      </c>
      <c r="B29" t="s">
        <v>21</v>
      </c>
      <c r="C29">
        <v>75</v>
      </c>
      <c r="D29" t="s">
        <v>22</v>
      </c>
      <c r="E29" s="1">
        <v>36803</v>
      </c>
      <c r="F29" s="1">
        <v>37342</v>
      </c>
      <c r="G29" t="s">
        <v>81</v>
      </c>
      <c r="H29" t="s">
        <v>192</v>
      </c>
      <c r="I29" t="s">
        <v>193</v>
      </c>
      <c r="J29" t="s">
        <v>194</v>
      </c>
      <c r="K29" t="s">
        <v>85</v>
      </c>
      <c r="L29" t="s">
        <v>28</v>
      </c>
      <c r="M29" t="s">
        <v>195</v>
      </c>
      <c r="N29" t="s">
        <v>59</v>
      </c>
      <c r="O29" t="s">
        <v>42</v>
      </c>
      <c r="P29">
        <v>8.8000000000000007</v>
      </c>
      <c r="Q29">
        <v>114872</v>
      </c>
      <c r="R29">
        <v>225314</v>
      </c>
      <c r="S29">
        <v>10649</v>
      </c>
      <c r="T29" s="2" t="s">
        <v>196</v>
      </c>
    </row>
    <row r="30" spans="1:20">
      <c r="A30" t="s">
        <v>197</v>
      </c>
      <c r="B30" t="s">
        <v>34</v>
      </c>
      <c r="C30">
        <v>1</v>
      </c>
      <c r="D30" t="s">
        <v>22</v>
      </c>
      <c r="E30" s="1">
        <v>35623</v>
      </c>
      <c r="F30" t="s">
        <v>35</v>
      </c>
      <c r="G30" t="s">
        <v>35</v>
      </c>
      <c r="H30" t="s">
        <v>35</v>
      </c>
      <c r="I30" t="s">
        <v>198</v>
      </c>
      <c r="J30" t="s">
        <v>199</v>
      </c>
      <c r="K30" t="s">
        <v>154</v>
      </c>
      <c r="L30" t="s">
        <v>39</v>
      </c>
      <c r="M30" t="s">
        <v>200</v>
      </c>
      <c r="N30" t="s">
        <v>109</v>
      </c>
      <c r="O30" t="s">
        <v>42</v>
      </c>
      <c r="P30">
        <v>8.8000000000000007</v>
      </c>
      <c r="Q30">
        <v>328929</v>
      </c>
      <c r="R30">
        <v>499571</v>
      </c>
      <c r="S30">
        <v>10540</v>
      </c>
      <c r="T30" s="2" t="s">
        <v>201</v>
      </c>
    </row>
    <row r="31" spans="1:20">
      <c r="A31" t="s">
        <v>202</v>
      </c>
      <c r="B31" t="s">
        <v>21</v>
      </c>
      <c r="C31">
        <v>25</v>
      </c>
      <c r="D31" t="s">
        <v>22</v>
      </c>
      <c r="E31" s="1">
        <v>38996</v>
      </c>
      <c r="F31" s="1">
        <v>39292</v>
      </c>
      <c r="G31" t="s">
        <v>81</v>
      </c>
      <c r="H31" t="s">
        <v>203</v>
      </c>
      <c r="I31" t="s">
        <v>204</v>
      </c>
      <c r="J31" t="s">
        <v>141</v>
      </c>
      <c r="K31" t="s">
        <v>77</v>
      </c>
      <c r="L31" t="s">
        <v>39</v>
      </c>
      <c r="M31" t="s">
        <v>205</v>
      </c>
      <c r="N31" t="s">
        <v>30</v>
      </c>
      <c r="O31" t="s">
        <v>31</v>
      </c>
      <c r="P31">
        <v>8.7899999999999991</v>
      </c>
      <c r="Q31">
        <v>619589</v>
      </c>
      <c r="R31">
        <v>972802</v>
      </c>
      <c r="S31">
        <v>62965</v>
      </c>
      <c r="T31" s="2" t="s">
        <v>206</v>
      </c>
    </row>
    <row r="32" spans="1:20">
      <c r="A32" t="s">
        <v>207</v>
      </c>
      <c r="B32" t="s">
        <v>66</v>
      </c>
      <c r="C32">
        <v>4</v>
      </c>
      <c r="D32" t="s">
        <v>22</v>
      </c>
      <c r="E32" s="1">
        <v>36211</v>
      </c>
      <c r="F32" s="1">
        <v>36425</v>
      </c>
      <c r="G32" t="s">
        <v>35</v>
      </c>
      <c r="H32" t="s">
        <v>35</v>
      </c>
      <c r="I32" t="s">
        <v>208</v>
      </c>
      <c r="J32" t="s">
        <v>209</v>
      </c>
      <c r="K32" t="s">
        <v>177</v>
      </c>
      <c r="L32" t="s">
        <v>28</v>
      </c>
      <c r="M32" t="s">
        <v>210</v>
      </c>
      <c r="N32" t="s">
        <v>211</v>
      </c>
      <c r="O32" t="s">
        <v>31</v>
      </c>
      <c r="P32">
        <v>8.7899999999999991</v>
      </c>
      <c r="Q32">
        <v>88381</v>
      </c>
      <c r="R32">
        <v>165485</v>
      </c>
      <c r="S32">
        <v>4640</v>
      </c>
      <c r="T32" s="2" t="s">
        <v>212</v>
      </c>
    </row>
    <row r="33" spans="1:20">
      <c r="A33" t="s">
        <v>213</v>
      </c>
      <c r="B33" t="s">
        <v>21</v>
      </c>
      <c r="C33">
        <v>25</v>
      </c>
      <c r="D33" t="s">
        <v>22</v>
      </c>
      <c r="E33" s="1">
        <v>42826</v>
      </c>
      <c r="F33" s="1">
        <v>43008</v>
      </c>
      <c r="G33" t="s">
        <v>23</v>
      </c>
      <c r="H33" t="s">
        <v>214</v>
      </c>
      <c r="I33" t="s">
        <v>215</v>
      </c>
      <c r="J33" t="s">
        <v>55</v>
      </c>
      <c r="K33" t="s">
        <v>27</v>
      </c>
      <c r="L33" t="s">
        <v>28</v>
      </c>
      <c r="M33" t="s">
        <v>216</v>
      </c>
      <c r="N33" t="s">
        <v>59</v>
      </c>
      <c r="O33" t="s">
        <v>42</v>
      </c>
      <c r="P33">
        <v>8.77</v>
      </c>
      <c r="Q33">
        <v>330448</v>
      </c>
      <c r="R33">
        <v>555433</v>
      </c>
      <c r="S33">
        <v>11228</v>
      </c>
      <c r="T33" s="2" t="s">
        <v>217</v>
      </c>
    </row>
    <row r="34" spans="1:20">
      <c r="A34" t="s">
        <v>218</v>
      </c>
      <c r="B34" t="s">
        <v>21</v>
      </c>
      <c r="C34">
        <v>26</v>
      </c>
      <c r="D34" t="s">
        <v>22</v>
      </c>
      <c r="E34" s="1">
        <v>41462</v>
      </c>
      <c r="F34" s="1">
        <v>41637</v>
      </c>
      <c r="G34" t="s">
        <v>112</v>
      </c>
      <c r="H34" t="s">
        <v>219</v>
      </c>
      <c r="I34" t="s">
        <v>220</v>
      </c>
      <c r="J34" t="s">
        <v>91</v>
      </c>
      <c r="K34" t="s">
        <v>92</v>
      </c>
      <c r="L34" t="s">
        <v>115</v>
      </c>
      <c r="M34" t="s">
        <v>221</v>
      </c>
      <c r="N34" t="s">
        <v>30</v>
      </c>
      <c r="O34" t="s">
        <v>31</v>
      </c>
      <c r="P34">
        <v>8.77</v>
      </c>
      <c r="Q34">
        <v>159599</v>
      </c>
      <c r="R34">
        <v>299227</v>
      </c>
      <c r="S34">
        <v>11763</v>
      </c>
      <c r="T34" s="2" t="s">
        <v>222</v>
      </c>
    </row>
    <row r="35" spans="1:20">
      <c r="A35" t="s">
        <v>223</v>
      </c>
      <c r="B35" t="s">
        <v>21</v>
      </c>
      <c r="C35">
        <v>10</v>
      </c>
      <c r="D35" t="s">
        <v>22</v>
      </c>
      <c r="E35" s="1">
        <v>41734</v>
      </c>
      <c r="F35" s="1">
        <v>41811</v>
      </c>
      <c r="G35" t="s">
        <v>23</v>
      </c>
      <c r="H35" t="s">
        <v>224</v>
      </c>
      <c r="I35" t="s">
        <v>182</v>
      </c>
      <c r="J35" t="s">
        <v>91</v>
      </c>
      <c r="K35" t="s">
        <v>183</v>
      </c>
      <c r="L35" t="s">
        <v>28</v>
      </c>
      <c r="M35" t="s">
        <v>225</v>
      </c>
      <c r="N35" t="s">
        <v>30</v>
      </c>
      <c r="O35" t="s">
        <v>42</v>
      </c>
      <c r="P35">
        <v>8.77</v>
      </c>
      <c r="Q35">
        <v>59834</v>
      </c>
      <c r="R35">
        <v>143770</v>
      </c>
      <c r="S35">
        <v>874</v>
      </c>
      <c r="T35" s="2" t="s">
        <v>226</v>
      </c>
    </row>
    <row r="36" spans="1:20">
      <c r="A36" t="s">
        <v>227</v>
      </c>
      <c r="B36" t="s">
        <v>34</v>
      </c>
      <c r="C36">
        <v>1</v>
      </c>
      <c r="D36" t="s">
        <v>22</v>
      </c>
      <c r="E36" s="1">
        <v>41111</v>
      </c>
      <c r="F36" t="s">
        <v>35</v>
      </c>
      <c r="G36" t="s">
        <v>35</v>
      </c>
      <c r="H36" t="s">
        <v>35</v>
      </c>
      <c r="I36" t="s">
        <v>228</v>
      </c>
      <c r="J36" t="s">
        <v>55</v>
      </c>
      <c r="K36" t="s">
        <v>229</v>
      </c>
      <c r="L36" t="s">
        <v>39</v>
      </c>
      <c r="M36" t="s">
        <v>230</v>
      </c>
      <c r="N36" t="s">
        <v>231</v>
      </c>
      <c r="O36" t="s">
        <v>157</v>
      </c>
      <c r="P36">
        <v>8.77</v>
      </c>
      <c r="Q36">
        <v>201346</v>
      </c>
      <c r="R36">
        <v>351703</v>
      </c>
      <c r="S36">
        <v>7014</v>
      </c>
      <c r="T36" s="2" t="s">
        <v>232</v>
      </c>
    </row>
    <row r="37" spans="1:20">
      <c r="A37" t="s">
        <v>233</v>
      </c>
      <c r="B37" t="s">
        <v>21</v>
      </c>
      <c r="C37">
        <v>11</v>
      </c>
      <c r="D37" t="s">
        <v>22</v>
      </c>
      <c r="E37" s="1">
        <v>42837</v>
      </c>
      <c r="F37" s="1">
        <v>42907</v>
      </c>
      <c r="G37" t="s">
        <v>23</v>
      </c>
      <c r="H37" t="s">
        <v>234</v>
      </c>
      <c r="I37" t="s">
        <v>235</v>
      </c>
      <c r="J37" t="s">
        <v>35</v>
      </c>
      <c r="K37" t="s">
        <v>236</v>
      </c>
      <c r="L37" t="s">
        <v>28</v>
      </c>
      <c r="M37" t="s">
        <v>237</v>
      </c>
      <c r="N37" t="s">
        <v>59</v>
      </c>
      <c r="O37" t="s">
        <v>42</v>
      </c>
      <c r="P37">
        <v>8.75</v>
      </c>
      <c r="Q37">
        <v>23690</v>
      </c>
      <c r="R37">
        <v>64281</v>
      </c>
      <c r="S37">
        <v>506</v>
      </c>
      <c r="T37" s="2" t="s">
        <v>238</v>
      </c>
    </row>
    <row r="38" spans="1:20">
      <c r="A38" t="s">
        <v>239</v>
      </c>
      <c r="B38" t="s">
        <v>21</v>
      </c>
      <c r="C38">
        <v>43</v>
      </c>
      <c r="D38" t="s">
        <v>22</v>
      </c>
      <c r="E38" s="1">
        <v>36341</v>
      </c>
      <c r="F38" s="1">
        <v>36786</v>
      </c>
      <c r="G38" t="s">
        <v>112</v>
      </c>
      <c r="H38" t="s">
        <v>240</v>
      </c>
      <c r="I38" t="s">
        <v>241</v>
      </c>
      <c r="J38" t="s">
        <v>242</v>
      </c>
      <c r="K38" t="s">
        <v>243</v>
      </c>
      <c r="L38" t="s">
        <v>28</v>
      </c>
      <c r="M38" t="s">
        <v>244</v>
      </c>
      <c r="N38" t="s">
        <v>94</v>
      </c>
      <c r="O38" t="s">
        <v>31</v>
      </c>
      <c r="P38">
        <v>8.74</v>
      </c>
      <c r="Q38">
        <v>185291</v>
      </c>
      <c r="R38">
        <v>355842</v>
      </c>
      <c r="S38">
        <v>13951</v>
      </c>
      <c r="T38" s="2" t="s">
        <v>245</v>
      </c>
    </row>
    <row r="39" spans="1:20">
      <c r="A39" t="s">
        <v>246</v>
      </c>
      <c r="B39" t="s">
        <v>21</v>
      </c>
      <c r="C39">
        <v>26</v>
      </c>
      <c r="D39" t="s">
        <v>22</v>
      </c>
      <c r="E39" s="1">
        <v>38648</v>
      </c>
      <c r="F39" s="1">
        <v>38887</v>
      </c>
      <c r="G39" t="s">
        <v>81</v>
      </c>
      <c r="H39" t="s">
        <v>247</v>
      </c>
      <c r="I39" t="s">
        <v>248</v>
      </c>
      <c r="J39" t="s">
        <v>55</v>
      </c>
      <c r="K39" t="s">
        <v>183</v>
      </c>
      <c r="L39" t="s">
        <v>28</v>
      </c>
      <c r="M39" t="s">
        <v>184</v>
      </c>
      <c r="N39" t="s">
        <v>94</v>
      </c>
      <c r="O39" t="s">
        <v>42</v>
      </c>
      <c r="P39">
        <v>8.74</v>
      </c>
      <c r="Q39">
        <v>145817</v>
      </c>
      <c r="R39">
        <v>402744</v>
      </c>
      <c r="S39">
        <v>17849</v>
      </c>
      <c r="T39" s="2" t="s">
        <v>249</v>
      </c>
    </row>
    <row r="40" spans="1:20">
      <c r="A40" t="s">
        <v>250</v>
      </c>
      <c r="B40" t="s">
        <v>21</v>
      </c>
      <c r="C40">
        <v>27</v>
      </c>
      <c r="D40" t="s">
        <v>22</v>
      </c>
      <c r="E40" s="1">
        <v>39173</v>
      </c>
      <c r="F40" s="1">
        <v>39355</v>
      </c>
      <c r="G40" t="s">
        <v>23</v>
      </c>
      <c r="H40" t="s">
        <v>251</v>
      </c>
      <c r="I40" t="s">
        <v>252</v>
      </c>
      <c r="J40" t="s">
        <v>253</v>
      </c>
      <c r="K40" t="s">
        <v>254</v>
      </c>
      <c r="L40" t="s">
        <v>39</v>
      </c>
      <c r="M40" t="s">
        <v>255</v>
      </c>
      <c r="N40" t="s">
        <v>30</v>
      </c>
      <c r="O40" t="s">
        <v>42</v>
      </c>
      <c r="P40">
        <v>8.74</v>
      </c>
      <c r="Q40">
        <v>443327</v>
      </c>
      <c r="R40">
        <v>775577</v>
      </c>
      <c r="S40">
        <v>49556</v>
      </c>
      <c r="T40" s="2" t="s">
        <v>256</v>
      </c>
    </row>
    <row r="41" spans="1:20">
      <c r="A41" t="s">
        <v>257</v>
      </c>
      <c r="B41" t="s">
        <v>21</v>
      </c>
      <c r="C41">
        <v>26</v>
      </c>
      <c r="D41" t="s">
        <v>22</v>
      </c>
      <c r="E41" s="1">
        <v>39820</v>
      </c>
      <c r="F41" s="1">
        <v>39995</v>
      </c>
      <c r="G41" t="s">
        <v>120</v>
      </c>
      <c r="H41" t="s">
        <v>258</v>
      </c>
      <c r="I41" t="s">
        <v>259</v>
      </c>
      <c r="J41" t="s">
        <v>35</v>
      </c>
      <c r="K41" t="s">
        <v>85</v>
      </c>
      <c r="L41" t="s">
        <v>28</v>
      </c>
      <c r="M41" t="s">
        <v>195</v>
      </c>
      <c r="N41" t="s">
        <v>59</v>
      </c>
      <c r="O41" t="s">
        <v>42</v>
      </c>
      <c r="P41">
        <v>8.73</v>
      </c>
      <c r="Q41">
        <v>76696</v>
      </c>
      <c r="R41">
        <v>124203</v>
      </c>
      <c r="S41">
        <v>1060</v>
      </c>
      <c r="T41" s="2" t="s">
        <v>260</v>
      </c>
    </row>
    <row r="42" spans="1:20">
      <c r="A42" t="s">
        <v>261</v>
      </c>
      <c r="B42" t="s">
        <v>34</v>
      </c>
      <c r="C42">
        <v>1</v>
      </c>
      <c r="D42" t="s">
        <v>22</v>
      </c>
      <c r="E42" s="1">
        <v>38311</v>
      </c>
      <c r="F42" t="s">
        <v>35</v>
      </c>
      <c r="G42" t="s">
        <v>35</v>
      </c>
      <c r="H42" t="s">
        <v>35</v>
      </c>
      <c r="I42" t="s">
        <v>262</v>
      </c>
      <c r="J42" t="s">
        <v>263</v>
      </c>
      <c r="K42" t="s">
        <v>154</v>
      </c>
      <c r="L42" t="s">
        <v>70</v>
      </c>
      <c r="M42" t="s">
        <v>264</v>
      </c>
      <c r="N42" t="s">
        <v>231</v>
      </c>
      <c r="O42" t="s">
        <v>265</v>
      </c>
      <c r="P42">
        <v>8.73</v>
      </c>
      <c r="Q42">
        <v>329436</v>
      </c>
      <c r="R42">
        <v>473914</v>
      </c>
      <c r="S42">
        <v>9640</v>
      </c>
      <c r="T42" s="2" t="s">
        <v>266</v>
      </c>
    </row>
    <row r="43" spans="1:20">
      <c r="A43" t="s">
        <v>267</v>
      </c>
      <c r="B43" t="s">
        <v>21</v>
      </c>
      <c r="C43">
        <v>12</v>
      </c>
      <c r="D43" t="s">
        <v>22</v>
      </c>
      <c r="E43" s="1">
        <v>42282</v>
      </c>
      <c r="F43" s="1">
        <v>42359</v>
      </c>
      <c r="G43" t="s">
        <v>81</v>
      </c>
      <c r="H43" t="s">
        <v>268</v>
      </c>
      <c r="I43" t="s">
        <v>269</v>
      </c>
      <c r="J43" t="s">
        <v>84</v>
      </c>
      <c r="K43" t="s">
        <v>85</v>
      </c>
      <c r="L43" t="s">
        <v>148</v>
      </c>
      <c r="M43" t="s">
        <v>270</v>
      </c>
      <c r="N43" t="s">
        <v>30</v>
      </c>
      <c r="O43" t="s">
        <v>31</v>
      </c>
      <c r="P43">
        <v>8.73</v>
      </c>
      <c r="Q43">
        <v>675113</v>
      </c>
      <c r="R43">
        <v>994888</v>
      </c>
      <c r="S43">
        <v>30140</v>
      </c>
      <c r="T43" s="2" t="s">
        <v>271</v>
      </c>
    </row>
    <row r="44" spans="1:20">
      <c r="A44" t="s">
        <v>272</v>
      </c>
      <c r="B44" t="s">
        <v>34</v>
      </c>
      <c r="C44">
        <v>1</v>
      </c>
      <c r="D44" t="s">
        <v>22</v>
      </c>
      <c r="E44" s="1">
        <v>40215</v>
      </c>
      <c r="F44" t="s">
        <v>35</v>
      </c>
      <c r="G44" t="s">
        <v>35</v>
      </c>
      <c r="H44" t="s">
        <v>35</v>
      </c>
      <c r="I44" t="s">
        <v>273</v>
      </c>
      <c r="J44" t="s">
        <v>141</v>
      </c>
      <c r="K44" t="s">
        <v>107</v>
      </c>
      <c r="L44" t="s">
        <v>115</v>
      </c>
      <c r="M44" t="s">
        <v>274</v>
      </c>
      <c r="N44" t="s">
        <v>275</v>
      </c>
      <c r="O44" t="s">
        <v>42</v>
      </c>
      <c r="P44">
        <v>8.73</v>
      </c>
      <c r="Q44">
        <v>177650</v>
      </c>
      <c r="R44">
        <v>319467</v>
      </c>
      <c r="S44">
        <v>8499</v>
      </c>
      <c r="T44" s="2" t="s">
        <v>276</v>
      </c>
    </row>
    <row r="45" spans="1:20">
      <c r="A45" t="s">
        <v>277</v>
      </c>
      <c r="B45" t="s">
        <v>21</v>
      </c>
      <c r="C45">
        <v>13</v>
      </c>
      <c r="D45" t="s">
        <v>22</v>
      </c>
      <c r="E45" s="1">
        <v>40911</v>
      </c>
      <c r="F45" s="1">
        <v>40995</v>
      </c>
      <c r="G45" t="s">
        <v>120</v>
      </c>
      <c r="H45" t="s">
        <v>278</v>
      </c>
      <c r="I45" t="s">
        <v>279</v>
      </c>
      <c r="J45" t="s">
        <v>280</v>
      </c>
      <c r="K45" t="s">
        <v>281</v>
      </c>
      <c r="L45" t="s">
        <v>28</v>
      </c>
      <c r="M45" t="s">
        <v>282</v>
      </c>
      <c r="N45" t="s">
        <v>30</v>
      </c>
      <c r="O45" t="s">
        <v>42</v>
      </c>
      <c r="P45">
        <v>8.7200000000000006</v>
      </c>
      <c r="Q45">
        <v>61530</v>
      </c>
      <c r="R45">
        <v>130966</v>
      </c>
      <c r="S45">
        <v>1387</v>
      </c>
      <c r="T45" s="2" t="s">
        <v>283</v>
      </c>
    </row>
    <row r="46" spans="1:20">
      <c r="A46" t="s">
        <v>284</v>
      </c>
      <c r="B46" t="s">
        <v>34</v>
      </c>
      <c r="C46">
        <v>1</v>
      </c>
      <c r="D46" t="s">
        <v>22</v>
      </c>
      <c r="E46" s="1">
        <v>42140</v>
      </c>
      <c r="F46" t="s">
        <v>35</v>
      </c>
      <c r="G46" t="s">
        <v>35</v>
      </c>
      <c r="H46" t="s">
        <v>35</v>
      </c>
      <c r="I46" t="s">
        <v>182</v>
      </c>
      <c r="J46" t="s">
        <v>35</v>
      </c>
      <c r="K46" t="s">
        <v>183</v>
      </c>
      <c r="L46" t="s">
        <v>28</v>
      </c>
      <c r="M46" t="s">
        <v>184</v>
      </c>
      <c r="N46" t="s">
        <v>285</v>
      </c>
      <c r="O46" t="s">
        <v>42</v>
      </c>
      <c r="P46">
        <v>8.7100000000000009</v>
      </c>
      <c r="Q46">
        <v>21922</v>
      </c>
      <c r="R46">
        <v>54408</v>
      </c>
      <c r="S46">
        <v>123</v>
      </c>
      <c r="T46" s="2" t="s">
        <v>286</v>
      </c>
    </row>
    <row r="47" spans="1:20">
      <c r="A47" t="s">
        <v>287</v>
      </c>
      <c r="B47" t="s">
        <v>34</v>
      </c>
      <c r="C47">
        <v>1</v>
      </c>
      <c r="D47" t="s">
        <v>22</v>
      </c>
      <c r="E47" s="1">
        <v>42601</v>
      </c>
      <c r="F47" t="s">
        <v>35</v>
      </c>
      <c r="G47" t="s">
        <v>35</v>
      </c>
      <c r="H47" t="s">
        <v>35</v>
      </c>
      <c r="I47" t="s">
        <v>114</v>
      </c>
      <c r="J47" t="s">
        <v>91</v>
      </c>
      <c r="K47" t="s">
        <v>92</v>
      </c>
      <c r="L47" t="s">
        <v>115</v>
      </c>
      <c r="M47" t="s">
        <v>163</v>
      </c>
      <c r="N47" t="s">
        <v>288</v>
      </c>
      <c r="O47" t="s">
        <v>31</v>
      </c>
      <c r="P47">
        <v>8.6999999999999993</v>
      </c>
      <c r="Q47">
        <v>69241</v>
      </c>
      <c r="R47">
        <v>132506</v>
      </c>
      <c r="S47">
        <v>744</v>
      </c>
      <c r="T47" s="2" t="s">
        <v>289</v>
      </c>
    </row>
    <row r="48" spans="1:20">
      <c r="A48" t="s">
        <v>290</v>
      </c>
      <c r="B48" t="s">
        <v>21</v>
      </c>
      <c r="C48">
        <v>25</v>
      </c>
      <c r="D48" t="s">
        <v>22</v>
      </c>
      <c r="E48" s="1">
        <v>41188</v>
      </c>
      <c r="F48" s="1">
        <v>41363</v>
      </c>
      <c r="G48" t="s">
        <v>81</v>
      </c>
      <c r="H48" t="s">
        <v>35</v>
      </c>
      <c r="I48" t="s">
        <v>291</v>
      </c>
      <c r="J48" t="s">
        <v>35</v>
      </c>
      <c r="K48" t="s">
        <v>292</v>
      </c>
      <c r="L48" t="s">
        <v>28</v>
      </c>
      <c r="M48" t="s">
        <v>293</v>
      </c>
      <c r="N48" t="s">
        <v>30</v>
      </c>
      <c r="O48" t="s">
        <v>42</v>
      </c>
      <c r="P48">
        <v>8.67</v>
      </c>
      <c r="Q48">
        <v>106543</v>
      </c>
      <c r="R48">
        <v>180516</v>
      </c>
      <c r="S48">
        <v>2061</v>
      </c>
      <c r="T48" s="2" t="s">
        <v>294</v>
      </c>
    </row>
    <row r="49" spans="1:20">
      <c r="A49" t="s">
        <v>295</v>
      </c>
      <c r="B49" t="s">
        <v>21</v>
      </c>
      <c r="C49">
        <v>37</v>
      </c>
      <c r="D49" t="s">
        <v>22</v>
      </c>
      <c r="E49" s="1">
        <v>38994</v>
      </c>
      <c r="F49" s="1">
        <v>39260</v>
      </c>
      <c r="G49" t="s">
        <v>81</v>
      </c>
      <c r="H49" t="s">
        <v>296</v>
      </c>
      <c r="I49" t="s">
        <v>297</v>
      </c>
      <c r="J49" t="s">
        <v>84</v>
      </c>
      <c r="K49" t="s">
        <v>85</v>
      </c>
      <c r="L49" t="s">
        <v>28</v>
      </c>
      <c r="M49" t="s">
        <v>298</v>
      </c>
      <c r="N49" t="s">
        <v>59</v>
      </c>
      <c r="O49" t="s">
        <v>31</v>
      </c>
      <c r="P49">
        <v>8.67</v>
      </c>
      <c r="Q49">
        <v>993775</v>
      </c>
      <c r="R49">
        <v>1432871</v>
      </c>
      <c r="S49">
        <v>87872</v>
      </c>
      <c r="T49" s="2" t="s">
        <v>299</v>
      </c>
    </row>
    <row r="50" spans="1:20">
      <c r="A50" t="s">
        <v>300</v>
      </c>
      <c r="B50" t="s">
        <v>21</v>
      </c>
      <c r="C50">
        <v>25</v>
      </c>
      <c r="D50" t="s">
        <v>22</v>
      </c>
      <c r="E50" s="1">
        <v>41553</v>
      </c>
      <c r="F50" s="1">
        <v>41727</v>
      </c>
      <c r="G50" t="s">
        <v>81</v>
      </c>
      <c r="H50" t="s">
        <v>301</v>
      </c>
      <c r="I50" t="s">
        <v>259</v>
      </c>
      <c r="J50" t="s">
        <v>35</v>
      </c>
      <c r="K50" t="s">
        <v>302</v>
      </c>
      <c r="L50" t="s">
        <v>28</v>
      </c>
      <c r="M50" t="s">
        <v>195</v>
      </c>
      <c r="N50" t="s">
        <v>117</v>
      </c>
      <c r="O50" t="s">
        <v>42</v>
      </c>
      <c r="P50">
        <v>8.67</v>
      </c>
      <c r="Q50">
        <v>58403</v>
      </c>
      <c r="R50">
        <v>101167</v>
      </c>
      <c r="S50">
        <v>639</v>
      </c>
      <c r="T50" s="2" t="s">
        <v>303</v>
      </c>
    </row>
    <row r="51" spans="1:20">
      <c r="A51" t="s">
        <v>304</v>
      </c>
      <c r="B51" t="s">
        <v>21</v>
      </c>
      <c r="C51">
        <v>24</v>
      </c>
      <c r="D51" t="s">
        <v>52</v>
      </c>
      <c r="E51" s="1">
        <v>43117</v>
      </c>
      <c r="F51" t="s">
        <v>35</v>
      </c>
      <c r="G51" t="s">
        <v>120</v>
      </c>
      <c r="H51" t="s">
        <v>234</v>
      </c>
      <c r="I51" t="s">
        <v>305</v>
      </c>
      <c r="J51" t="s">
        <v>35</v>
      </c>
      <c r="K51" t="s">
        <v>306</v>
      </c>
      <c r="L51" t="s">
        <v>28</v>
      </c>
      <c r="M51" t="s">
        <v>307</v>
      </c>
      <c r="N51" t="s">
        <v>30</v>
      </c>
      <c r="O51" t="s">
        <v>42</v>
      </c>
      <c r="P51">
        <v>8.67</v>
      </c>
      <c r="Q51">
        <v>11176</v>
      </c>
      <c r="R51">
        <v>53301</v>
      </c>
      <c r="S51">
        <v>372</v>
      </c>
      <c r="T51" t="s">
        <v>308</v>
      </c>
    </row>
    <row r="52" spans="1:20">
      <c r="A52" t="s">
        <v>309</v>
      </c>
      <c r="B52" t="s">
        <v>21</v>
      </c>
      <c r="C52">
        <v>25</v>
      </c>
      <c r="D52" t="s">
        <v>22</v>
      </c>
      <c r="E52" s="1">
        <v>42377</v>
      </c>
      <c r="F52" s="1">
        <v>42552</v>
      </c>
      <c r="G52" t="s">
        <v>120</v>
      </c>
      <c r="H52" t="s">
        <v>203</v>
      </c>
      <c r="I52" t="s">
        <v>310</v>
      </c>
      <c r="J52" t="s">
        <v>55</v>
      </c>
      <c r="K52" t="s">
        <v>311</v>
      </c>
      <c r="L52" t="s">
        <v>28</v>
      </c>
      <c r="M52" t="s">
        <v>312</v>
      </c>
      <c r="N52" t="s">
        <v>59</v>
      </c>
      <c r="O52" t="s">
        <v>42</v>
      </c>
      <c r="P52">
        <v>8.66</v>
      </c>
      <c r="Q52">
        <v>207074</v>
      </c>
      <c r="R52">
        <v>369455</v>
      </c>
      <c r="S52">
        <v>6549</v>
      </c>
      <c r="T52" s="2" t="s">
        <v>313</v>
      </c>
    </row>
    <row r="53" spans="1:20">
      <c r="A53" t="s">
        <v>314</v>
      </c>
      <c r="B53" t="s">
        <v>21</v>
      </c>
      <c r="C53">
        <v>12</v>
      </c>
      <c r="D53" t="s">
        <v>22</v>
      </c>
      <c r="E53" s="1">
        <v>41007</v>
      </c>
      <c r="F53" s="1">
        <v>41084</v>
      </c>
      <c r="G53" t="s">
        <v>23</v>
      </c>
      <c r="H53" t="s">
        <v>219</v>
      </c>
      <c r="I53" t="s">
        <v>315</v>
      </c>
      <c r="J53" t="s">
        <v>91</v>
      </c>
      <c r="K53" t="s">
        <v>316</v>
      </c>
      <c r="L53" t="s">
        <v>70</v>
      </c>
      <c r="M53" t="s">
        <v>317</v>
      </c>
      <c r="N53" t="s">
        <v>30</v>
      </c>
      <c r="O53" t="s">
        <v>31</v>
      </c>
      <c r="P53">
        <v>8.66</v>
      </c>
      <c r="Q53">
        <v>308831</v>
      </c>
      <c r="R53">
        <v>492593</v>
      </c>
      <c r="S53">
        <v>10880</v>
      </c>
      <c r="T53" s="2" t="s">
        <v>318</v>
      </c>
    </row>
    <row r="54" spans="1:20">
      <c r="A54" t="s">
        <v>319</v>
      </c>
      <c r="B54" t="s">
        <v>21</v>
      </c>
      <c r="C54">
        <v>25</v>
      </c>
      <c r="D54" t="s">
        <v>22</v>
      </c>
      <c r="E54" s="1">
        <v>41735</v>
      </c>
      <c r="F54" s="1">
        <v>41903</v>
      </c>
      <c r="G54" t="s">
        <v>23</v>
      </c>
      <c r="H54" t="s">
        <v>24</v>
      </c>
      <c r="I54" t="s">
        <v>320</v>
      </c>
      <c r="J54" t="s">
        <v>68</v>
      </c>
      <c r="K54" t="s">
        <v>136</v>
      </c>
      <c r="L54" t="s">
        <v>28</v>
      </c>
      <c r="M54" t="s">
        <v>321</v>
      </c>
      <c r="N54" t="s">
        <v>30</v>
      </c>
      <c r="O54" t="s">
        <v>42</v>
      </c>
      <c r="P54">
        <v>8.66</v>
      </c>
      <c r="Q54">
        <v>272976</v>
      </c>
      <c r="R54">
        <v>473577</v>
      </c>
      <c r="S54">
        <v>23414</v>
      </c>
      <c r="T54" s="2" t="s">
        <v>322</v>
      </c>
    </row>
    <row r="55" spans="1:20">
      <c r="A55" t="s">
        <v>323</v>
      </c>
      <c r="B55" t="s">
        <v>21</v>
      </c>
      <c r="C55">
        <v>26</v>
      </c>
      <c r="D55" t="s">
        <v>22</v>
      </c>
      <c r="E55" s="1">
        <v>43015</v>
      </c>
      <c r="F55" s="1">
        <v>43190</v>
      </c>
      <c r="G55" t="s">
        <v>81</v>
      </c>
      <c r="H55" t="s">
        <v>324</v>
      </c>
      <c r="I55" t="s">
        <v>325</v>
      </c>
      <c r="J55" t="s">
        <v>35</v>
      </c>
      <c r="K55" t="s">
        <v>326</v>
      </c>
      <c r="L55" t="s">
        <v>327</v>
      </c>
      <c r="M55" t="s">
        <v>328</v>
      </c>
      <c r="N55" t="s">
        <v>329</v>
      </c>
      <c r="O55" t="s">
        <v>265</v>
      </c>
      <c r="P55">
        <v>8.66</v>
      </c>
      <c r="Q55">
        <v>5977</v>
      </c>
      <c r="R55">
        <v>21226</v>
      </c>
      <c r="S55">
        <v>619</v>
      </c>
      <c r="T55" s="2" t="s">
        <v>330</v>
      </c>
    </row>
    <row r="56" spans="1:20">
      <c r="A56" t="s">
        <v>331</v>
      </c>
      <c r="B56" t="s">
        <v>21</v>
      </c>
      <c r="C56">
        <v>13</v>
      </c>
      <c r="D56" t="s">
        <v>22</v>
      </c>
      <c r="E56" s="1">
        <v>40729</v>
      </c>
      <c r="F56" s="1">
        <v>40813</v>
      </c>
      <c r="G56" t="s">
        <v>112</v>
      </c>
      <c r="H56" t="s">
        <v>278</v>
      </c>
      <c r="I56" t="s">
        <v>332</v>
      </c>
      <c r="J56" t="s">
        <v>280</v>
      </c>
      <c r="K56" t="s">
        <v>281</v>
      </c>
      <c r="L56" t="s">
        <v>28</v>
      </c>
      <c r="M56" t="s">
        <v>237</v>
      </c>
      <c r="N56" t="s">
        <v>30</v>
      </c>
      <c r="O56" t="s">
        <v>42</v>
      </c>
      <c r="P56">
        <v>8.65</v>
      </c>
      <c r="Q56">
        <v>68203</v>
      </c>
      <c r="R56">
        <v>137602</v>
      </c>
      <c r="S56">
        <v>973</v>
      </c>
      <c r="T56" s="2" t="s">
        <v>333</v>
      </c>
    </row>
    <row r="57" spans="1:20">
      <c r="A57" t="s">
        <v>334</v>
      </c>
      <c r="B57" t="s">
        <v>21</v>
      </c>
      <c r="C57">
        <v>11</v>
      </c>
      <c r="D57" t="s">
        <v>22</v>
      </c>
      <c r="E57" s="1">
        <v>41740</v>
      </c>
      <c r="F57" s="1">
        <v>41810</v>
      </c>
      <c r="G57" t="s">
        <v>23</v>
      </c>
      <c r="H57" t="s">
        <v>335</v>
      </c>
      <c r="I57" t="s">
        <v>336</v>
      </c>
      <c r="J57" t="s">
        <v>55</v>
      </c>
      <c r="K57" t="s">
        <v>337</v>
      </c>
      <c r="L57" t="s">
        <v>28</v>
      </c>
      <c r="M57" t="s">
        <v>338</v>
      </c>
      <c r="N57" t="s">
        <v>59</v>
      </c>
      <c r="O57" t="s">
        <v>42</v>
      </c>
      <c r="P57">
        <v>8.65</v>
      </c>
      <c r="Q57">
        <v>71878</v>
      </c>
      <c r="R57">
        <v>144440</v>
      </c>
      <c r="S57">
        <v>6965</v>
      </c>
      <c r="T57" s="2" t="s">
        <v>339</v>
      </c>
    </row>
    <row r="58" spans="1:20">
      <c r="A58" t="s">
        <v>340</v>
      </c>
      <c r="B58" t="s">
        <v>21</v>
      </c>
      <c r="C58">
        <v>13</v>
      </c>
      <c r="D58" t="s">
        <v>22</v>
      </c>
      <c r="E58" s="1">
        <v>43102</v>
      </c>
      <c r="F58" s="1">
        <v>43186</v>
      </c>
      <c r="G58" t="s">
        <v>120</v>
      </c>
      <c r="H58" t="s">
        <v>341</v>
      </c>
      <c r="I58" t="s">
        <v>342</v>
      </c>
      <c r="J58" t="s">
        <v>35</v>
      </c>
      <c r="K58" t="s">
        <v>85</v>
      </c>
      <c r="L58" t="s">
        <v>39</v>
      </c>
      <c r="M58" t="s">
        <v>343</v>
      </c>
      <c r="N58" t="s">
        <v>59</v>
      </c>
      <c r="O58" t="s">
        <v>42</v>
      </c>
      <c r="P58">
        <v>8.65</v>
      </c>
      <c r="Q58">
        <v>35256</v>
      </c>
      <c r="R58">
        <v>98573</v>
      </c>
      <c r="S58">
        <v>2008</v>
      </c>
      <c r="T58" s="2" t="s">
        <v>344</v>
      </c>
    </row>
    <row r="59" spans="1:20">
      <c r="A59" t="s">
        <v>345</v>
      </c>
      <c r="B59" t="s">
        <v>21</v>
      </c>
      <c r="C59">
        <v>11</v>
      </c>
      <c r="D59" t="s">
        <v>22</v>
      </c>
      <c r="E59" s="1">
        <v>40291</v>
      </c>
      <c r="F59" s="1">
        <v>40361</v>
      </c>
      <c r="G59" t="s">
        <v>23</v>
      </c>
      <c r="H59" t="s">
        <v>346</v>
      </c>
      <c r="I59" t="s">
        <v>347</v>
      </c>
      <c r="J59" t="s">
        <v>55</v>
      </c>
      <c r="K59" t="s">
        <v>85</v>
      </c>
      <c r="L59" t="s">
        <v>70</v>
      </c>
      <c r="M59" t="s">
        <v>348</v>
      </c>
      <c r="N59" t="s">
        <v>59</v>
      </c>
      <c r="O59" t="s">
        <v>31</v>
      </c>
      <c r="P59">
        <v>8.65</v>
      </c>
      <c r="Q59">
        <v>59567</v>
      </c>
      <c r="R59">
        <v>180689</v>
      </c>
      <c r="S59">
        <v>9301</v>
      </c>
      <c r="T59" s="2" t="s">
        <v>349</v>
      </c>
    </row>
    <row r="60" spans="1:20">
      <c r="A60" t="s">
        <v>350</v>
      </c>
      <c r="B60" t="s">
        <v>21</v>
      </c>
      <c r="C60">
        <v>39</v>
      </c>
      <c r="D60" t="s">
        <v>22</v>
      </c>
      <c r="E60" s="1">
        <v>42462</v>
      </c>
      <c r="F60" s="1">
        <v>42728</v>
      </c>
      <c r="G60" t="s">
        <v>23</v>
      </c>
      <c r="H60" t="s">
        <v>351</v>
      </c>
      <c r="I60" t="s">
        <v>352</v>
      </c>
      <c r="J60" t="s">
        <v>84</v>
      </c>
      <c r="K60" t="s">
        <v>353</v>
      </c>
      <c r="L60" t="s">
        <v>28</v>
      </c>
      <c r="M60" t="s">
        <v>354</v>
      </c>
      <c r="N60" t="s">
        <v>59</v>
      </c>
      <c r="O60" t="s">
        <v>31</v>
      </c>
      <c r="P60">
        <v>8.64</v>
      </c>
      <c r="Q60">
        <v>96615</v>
      </c>
      <c r="R60">
        <v>176448</v>
      </c>
      <c r="S60">
        <v>6981</v>
      </c>
      <c r="T60" s="2" t="s">
        <v>355</v>
      </c>
    </row>
    <row r="61" spans="1:20">
      <c r="A61" t="s">
        <v>356</v>
      </c>
      <c r="B61" t="s">
        <v>357</v>
      </c>
      <c r="C61">
        <v>1</v>
      </c>
      <c r="D61" t="s">
        <v>22</v>
      </c>
      <c r="E61" s="1">
        <v>41643</v>
      </c>
      <c r="F61" t="s">
        <v>35</v>
      </c>
      <c r="G61" t="s">
        <v>35</v>
      </c>
      <c r="H61" t="s">
        <v>35</v>
      </c>
      <c r="I61" t="s">
        <v>358</v>
      </c>
      <c r="J61" t="s">
        <v>35</v>
      </c>
      <c r="K61" t="s">
        <v>183</v>
      </c>
      <c r="L61" t="s">
        <v>28</v>
      </c>
      <c r="M61" t="s">
        <v>359</v>
      </c>
      <c r="N61" t="s">
        <v>360</v>
      </c>
      <c r="O61" t="s">
        <v>42</v>
      </c>
      <c r="P61">
        <v>8.64</v>
      </c>
      <c r="Q61">
        <v>35673</v>
      </c>
      <c r="R61">
        <v>66879</v>
      </c>
      <c r="S61">
        <v>101</v>
      </c>
      <c r="T61" s="2" t="s">
        <v>361</v>
      </c>
    </row>
    <row r="62" spans="1:20">
      <c r="A62" t="s">
        <v>362</v>
      </c>
      <c r="B62" t="s">
        <v>21</v>
      </c>
      <c r="C62">
        <v>11</v>
      </c>
      <c r="D62" t="s">
        <v>22</v>
      </c>
      <c r="E62" s="1">
        <v>42648</v>
      </c>
      <c r="F62" s="1">
        <v>42725</v>
      </c>
      <c r="G62" t="s">
        <v>81</v>
      </c>
      <c r="H62" t="s">
        <v>234</v>
      </c>
      <c r="I62" t="s">
        <v>235</v>
      </c>
      <c r="J62" t="s">
        <v>35</v>
      </c>
      <c r="K62" t="s">
        <v>236</v>
      </c>
      <c r="L62" t="s">
        <v>28</v>
      </c>
      <c r="M62" t="s">
        <v>282</v>
      </c>
      <c r="N62" t="s">
        <v>59</v>
      </c>
      <c r="O62" t="s">
        <v>42</v>
      </c>
      <c r="P62">
        <v>8.64</v>
      </c>
      <c r="Q62">
        <v>30968</v>
      </c>
      <c r="R62">
        <v>79095</v>
      </c>
      <c r="S62">
        <v>453</v>
      </c>
      <c r="T62" t="s">
        <v>363</v>
      </c>
    </row>
    <row r="63" spans="1:20">
      <c r="A63" t="s">
        <v>364</v>
      </c>
      <c r="B63" t="s">
        <v>34</v>
      </c>
      <c r="C63">
        <v>1</v>
      </c>
      <c r="D63" t="s">
        <v>22</v>
      </c>
      <c r="E63" s="1">
        <v>39676</v>
      </c>
      <c r="F63" t="s">
        <v>35</v>
      </c>
      <c r="G63" t="s">
        <v>35</v>
      </c>
      <c r="H63" t="s">
        <v>35</v>
      </c>
      <c r="I63" t="s">
        <v>365</v>
      </c>
      <c r="J63" t="s">
        <v>91</v>
      </c>
      <c r="K63" t="s">
        <v>316</v>
      </c>
      <c r="L63" t="s">
        <v>115</v>
      </c>
      <c r="M63" t="s">
        <v>366</v>
      </c>
      <c r="N63" t="s">
        <v>367</v>
      </c>
      <c r="O63" t="s">
        <v>31</v>
      </c>
      <c r="P63">
        <v>8.6300000000000008</v>
      </c>
      <c r="Q63">
        <v>78064</v>
      </c>
      <c r="R63">
        <v>138255</v>
      </c>
      <c r="S63">
        <v>2973</v>
      </c>
      <c r="T63" s="2" t="s">
        <v>368</v>
      </c>
    </row>
    <row r="64" spans="1:20">
      <c r="A64" t="s">
        <v>369</v>
      </c>
      <c r="B64" t="s">
        <v>21</v>
      </c>
      <c r="C64">
        <v>13</v>
      </c>
      <c r="D64" t="s">
        <v>22</v>
      </c>
      <c r="E64" s="1">
        <v>42378</v>
      </c>
      <c r="F64" s="1">
        <v>42462</v>
      </c>
      <c r="G64" t="s">
        <v>120</v>
      </c>
      <c r="H64" t="s">
        <v>175</v>
      </c>
      <c r="I64" t="s">
        <v>370</v>
      </c>
      <c r="J64" t="s">
        <v>35</v>
      </c>
      <c r="K64" t="s">
        <v>177</v>
      </c>
      <c r="L64" t="s">
        <v>28</v>
      </c>
      <c r="M64" t="s">
        <v>371</v>
      </c>
      <c r="N64" t="s">
        <v>72</v>
      </c>
      <c r="O64" t="s">
        <v>42</v>
      </c>
      <c r="P64">
        <v>8.6300000000000008</v>
      </c>
      <c r="Q64">
        <v>46836</v>
      </c>
      <c r="R64">
        <v>139271</v>
      </c>
      <c r="S64">
        <v>3226</v>
      </c>
      <c r="T64" s="2" t="s">
        <v>372</v>
      </c>
    </row>
    <row r="65" spans="1:20">
      <c r="A65" t="s">
        <v>373</v>
      </c>
      <c r="B65" t="s">
        <v>21</v>
      </c>
      <c r="C65">
        <v>13</v>
      </c>
      <c r="D65" t="s">
        <v>22</v>
      </c>
      <c r="E65" s="1">
        <v>39819</v>
      </c>
      <c r="F65" s="1">
        <v>39903</v>
      </c>
      <c r="G65" t="s">
        <v>120</v>
      </c>
      <c r="H65" t="s">
        <v>374</v>
      </c>
      <c r="I65" t="s">
        <v>375</v>
      </c>
      <c r="J65" t="s">
        <v>280</v>
      </c>
      <c r="K65" t="s">
        <v>281</v>
      </c>
      <c r="L65" t="s">
        <v>28</v>
      </c>
      <c r="M65" t="s">
        <v>237</v>
      </c>
      <c r="N65" t="s">
        <v>30</v>
      </c>
      <c r="O65" t="s">
        <v>42</v>
      </c>
      <c r="P65">
        <v>8.6199999999999992</v>
      </c>
      <c r="Q65">
        <v>76893</v>
      </c>
      <c r="R65">
        <v>145985</v>
      </c>
      <c r="S65">
        <v>1206</v>
      </c>
      <c r="T65" s="2" t="s">
        <v>376</v>
      </c>
    </row>
    <row r="66" spans="1:20">
      <c r="A66" t="s">
        <v>377</v>
      </c>
      <c r="B66" t="s">
        <v>21</v>
      </c>
      <c r="C66">
        <v>47</v>
      </c>
      <c r="D66" t="s">
        <v>22</v>
      </c>
      <c r="E66" s="1">
        <v>29507</v>
      </c>
      <c r="F66" s="1">
        <v>29829</v>
      </c>
      <c r="G66" t="s">
        <v>81</v>
      </c>
      <c r="H66" t="s">
        <v>35</v>
      </c>
      <c r="I66" t="s">
        <v>378</v>
      </c>
      <c r="J66" t="s">
        <v>35</v>
      </c>
      <c r="K66" t="s">
        <v>379</v>
      </c>
      <c r="L66" t="s">
        <v>28</v>
      </c>
      <c r="M66" t="s">
        <v>380</v>
      </c>
      <c r="N66" t="s">
        <v>30</v>
      </c>
      <c r="O66" t="s">
        <v>42</v>
      </c>
      <c r="P66">
        <v>8.6</v>
      </c>
      <c r="Q66">
        <v>4127</v>
      </c>
      <c r="R66">
        <v>11867</v>
      </c>
      <c r="S66">
        <v>518</v>
      </c>
      <c r="T66" t="s">
        <v>381</v>
      </c>
    </row>
    <row r="67" spans="1:20">
      <c r="A67" t="s">
        <v>382</v>
      </c>
      <c r="B67" t="s">
        <v>21</v>
      </c>
      <c r="C67">
        <v>13</v>
      </c>
      <c r="D67" t="s">
        <v>22</v>
      </c>
      <c r="E67" s="1">
        <v>39455</v>
      </c>
      <c r="F67" s="1">
        <v>39539</v>
      </c>
      <c r="G67" t="s">
        <v>120</v>
      </c>
      <c r="H67" t="s">
        <v>383</v>
      </c>
      <c r="I67" t="s">
        <v>384</v>
      </c>
      <c r="J67" t="s">
        <v>385</v>
      </c>
      <c r="K67" t="s">
        <v>386</v>
      </c>
      <c r="L67" t="s">
        <v>28</v>
      </c>
      <c r="M67" t="s">
        <v>387</v>
      </c>
      <c r="N67" t="s">
        <v>30</v>
      </c>
      <c r="O67" t="s">
        <v>265</v>
      </c>
      <c r="P67">
        <v>8.59</v>
      </c>
      <c r="Q67">
        <v>17893</v>
      </c>
      <c r="R67">
        <v>70380</v>
      </c>
      <c r="S67">
        <v>2972</v>
      </c>
      <c r="T67" s="2" t="s">
        <v>388</v>
      </c>
    </row>
    <row r="68" spans="1:20">
      <c r="A68" t="s">
        <v>389</v>
      </c>
      <c r="B68" t="s">
        <v>21</v>
      </c>
      <c r="C68">
        <v>13</v>
      </c>
      <c r="D68" t="s">
        <v>22</v>
      </c>
      <c r="E68" s="1">
        <v>43010</v>
      </c>
      <c r="F68" s="1">
        <v>43094</v>
      </c>
      <c r="G68" t="s">
        <v>81</v>
      </c>
      <c r="H68" t="s">
        <v>121</v>
      </c>
      <c r="I68" t="s">
        <v>122</v>
      </c>
      <c r="J68" t="s">
        <v>35</v>
      </c>
      <c r="K68" t="s">
        <v>48</v>
      </c>
      <c r="L68" t="s">
        <v>28</v>
      </c>
      <c r="M68" t="s">
        <v>78</v>
      </c>
      <c r="N68" t="s">
        <v>59</v>
      </c>
      <c r="O68" t="s">
        <v>42</v>
      </c>
      <c r="P68">
        <v>8.59</v>
      </c>
      <c r="Q68">
        <v>22015</v>
      </c>
      <c r="R68">
        <v>51931</v>
      </c>
      <c r="S68">
        <v>445</v>
      </c>
      <c r="T68" t="s">
        <v>390</v>
      </c>
    </row>
    <row r="69" spans="1:20">
      <c r="A69" t="s">
        <v>391</v>
      </c>
      <c r="B69" t="s">
        <v>21</v>
      </c>
      <c r="C69">
        <v>26</v>
      </c>
      <c r="D69" t="s">
        <v>22</v>
      </c>
      <c r="E69" s="1">
        <v>40275</v>
      </c>
      <c r="F69" s="1">
        <v>40450</v>
      </c>
      <c r="G69" t="s">
        <v>23</v>
      </c>
      <c r="H69" t="s">
        <v>35</v>
      </c>
      <c r="I69" t="s">
        <v>392</v>
      </c>
      <c r="J69" t="s">
        <v>55</v>
      </c>
      <c r="K69" t="s">
        <v>85</v>
      </c>
      <c r="L69" t="s">
        <v>28</v>
      </c>
      <c r="M69" t="s">
        <v>393</v>
      </c>
      <c r="N69" t="s">
        <v>117</v>
      </c>
      <c r="O69" t="s">
        <v>31</v>
      </c>
      <c r="P69">
        <v>8.59</v>
      </c>
      <c r="Q69">
        <v>77292</v>
      </c>
      <c r="R69">
        <v>193900</v>
      </c>
      <c r="S69">
        <v>5154</v>
      </c>
      <c r="T69" s="2" t="s">
        <v>394</v>
      </c>
    </row>
    <row r="70" spans="1:20">
      <c r="A70" t="s">
        <v>395</v>
      </c>
      <c r="B70" t="s">
        <v>34</v>
      </c>
      <c r="C70">
        <v>1</v>
      </c>
      <c r="D70" t="s">
        <v>22</v>
      </c>
      <c r="E70" s="1">
        <v>41384</v>
      </c>
      <c r="F70" t="s">
        <v>35</v>
      </c>
      <c r="G70" t="s">
        <v>35</v>
      </c>
      <c r="H70" t="s">
        <v>35</v>
      </c>
      <c r="I70" t="s">
        <v>396</v>
      </c>
      <c r="J70" t="s">
        <v>55</v>
      </c>
      <c r="K70" t="s">
        <v>56</v>
      </c>
      <c r="L70" t="s">
        <v>57</v>
      </c>
      <c r="M70" t="s">
        <v>397</v>
      </c>
      <c r="N70" t="s">
        <v>398</v>
      </c>
      <c r="O70" t="s">
        <v>42</v>
      </c>
      <c r="P70">
        <v>8.58</v>
      </c>
      <c r="Q70">
        <v>163175</v>
      </c>
      <c r="R70">
        <v>276648</v>
      </c>
      <c r="S70">
        <v>1347</v>
      </c>
      <c r="T70" s="2" t="s">
        <v>399</v>
      </c>
    </row>
    <row r="71" spans="1:20">
      <c r="A71" t="s">
        <v>400</v>
      </c>
      <c r="B71" t="s">
        <v>34</v>
      </c>
      <c r="C71">
        <v>1</v>
      </c>
      <c r="D71" t="s">
        <v>22</v>
      </c>
      <c r="E71" s="1">
        <v>40292</v>
      </c>
      <c r="F71" t="s">
        <v>35</v>
      </c>
      <c r="G71" t="s">
        <v>35</v>
      </c>
      <c r="H71" t="s">
        <v>35</v>
      </c>
      <c r="I71" t="s">
        <v>101</v>
      </c>
      <c r="J71" t="s">
        <v>68</v>
      </c>
      <c r="K71" t="s">
        <v>77</v>
      </c>
      <c r="L71" t="s">
        <v>28</v>
      </c>
      <c r="M71" t="s">
        <v>78</v>
      </c>
      <c r="N71" t="s">
        <v>401</v>
      </c>
      <c r="O71" t="s">
        <v>31</v>
      </c>
      <c r="P71">
        <v>8.57</v>
      </c>
      <c r="Q71">
        <v>41905</v>
      </c>
      <c r="R71">
        <v>71355</v>
      </c>
      <c r="S71">
        <v>323</v>
      </c>
      <c r="T71" s="2" t="s">
        <v>402</v>
      </c>
    </row>
    <row r="72" spans="1:20">
      <c r="A72" t="s">
        <v>403</v>
      </c>
      <c r="B72" t="s">
        <v>21</v>
      </c>
      <c r="C72">
        <v>13</v>
      </c>
      <c r="D72" t="s">
        <v>22</v>
      </c>
      <c r="E72" s="1">
        <v>43111</v>
      </c>
      <c r="F72" s="1">
        <v>43195</v>
      </c>
      <c r="G72" t="s">
        <v>120</v>
      </c>
      <c r="H72" t="s">
        <v>404</v>
      </c>
      <c r="I72" t="s">
        <v>405</v>
      </c>
      <c r="J72" t="s">
        <v>35</v>
      </c>
      <c r="K72" t="s">
        <v>107</v>
      </c>
      <c r="L72" t="s">
        <v>115</v>
      </c>
      <c r="M72" t="s">
        <v>406</v>
      </c>
      <c r="N72" t="s">
        <v>59</v>
      </c>
      <c r="O72" t="s">
        <v>42</v>
      </c>
      <c r="P72">
        <v>8.57</v>
      </c>
      <c r="Q72">
        <v>88787</v>
      </c>
      <c r="R72">
        <v>322653</v>
      </c>
      <c r="S72">
        <v>4963</v>
      </c>
      <c r="T72" s="2" t="s">
        <v>407</v>
      </c>
    </row>
    <row r="73" spans="1:20">
      <c r="A73" t="s">
        <v>408</v>
      </c>
      <c r="B73" t="s">
        <v>21</v>
      </c>
      <c r="C73">
        <v>12</v>
      </c>
      <c r="D73" t="s">
        <v>22</v>
      </c>
      <c r="E73" s="1">
        <v>42377</v>
      </c>
      <c r="F73" s="1">
        <v>42454</v>
      </c>
      <c r="G73" t="s">
        <v>120</v>
      </c>
      <c r="H73" t="s">
        <v>409</v>
      </c>
      <c r="I73" t="s">
        <v>410</v>
      </c>
      <c r="J73" t="s">
        <v>91</v>
      </c>
      <c r="K73" t="s">
        <v>169</v>
      </c>
      <c r="L73" t="s">
        <v>28</v>
      </c>
      <c r="M73" t="s">
        <v>411</v>
      </c>
      <c r="N73" t="s">
        <v>59</v>
      </c>
      <c r="O73" t="s">
        <v>31</v>
      </c>
      <c r="P73">
        <v>8.56</v>
      </c>
      <c r="Q73">
        <v>432114</v>
      </c>
      <c r="R73">
        <v>684588</v>
      </c>
      <c r="S73">
        <v>20942</v>
      </c>
      <c r="T73" s="2" t="s">
        <v>412</v>
      </c>
    </row>
    <row r="74" spans="1:20">
      <c r="A74" t="s">
        <v>413</v>
      </c>
      <c r="B74" t="s">
        <v>21</v>
      </c>
      <c r="C74">
        <v>24</v>
      </c>
      <c r="D74" t="s">
        <v>22</v>
      </c>
      <c r="E74" s="1">
        <v>42014</v>
      </c>
      <c r="F74" s="1">
        <v>42175</v>
      </c>
      <c r="G74" t="s">
        <v>120</v>
      </c>
      <c r="H74" t="s">
        <v>351</v>
      </c>
      <c r="I74" t="s">
        <v>414</v>
      </c>
      <c r="J74" t="s">
        <v>84</v>
      </c>
      <c r="K74" t="s">
        <v>353</v>
      </c>
      <c r="L74" t="s">
        <v>28</v>
      </c>
      <c r="M74" t="s">
        <v>415</v>
      </c>
      <c r="N74" t="s">
        <v>59</v>
      </c>
      <c r="O74" t="s">
        <v>31</v>
      </c>
      <c r="P74">
        <v>8.56</v>
      </c>
      <c r="Q74">
        <v>118095</v>
      </c>
      <c r="R74">
        <v>185350</v>
      </c>
      <c r="S74">
        <v>4352</v>
      </c>
      <c r="T74" s="2" t="s">
        <v>416</v>
      </c>
    </row>
    <row r="75" spans="1:20">
      <c r="A75" t="s">
        <v>417</v>
      </c>
      <c r="B75" t="s">
        <v>21</v>
      </c>
      <c r="C75">
        <v>99</v>
      </c>
      <c r="D75" t="s">
        <v>22</v>
      </c>
      <c r="E75" s="1">
        <v>41000</v>
      </c>
      <c r="F75" s="1">
        <v>41720</v>
      </c>
      <c r="G75" t="s">
        <v>23</v>
      </c>
      <c r="H75" t="s">
        <v>418</v>
      </c>
      <c r="I75" t="s">
        <v>419</v>
      </c>
      <c r="J75" t="s">
        <v>68</v>
      </c>
      <c r="K75" t="s">
        <v>169</v>
      </c>
      <c r="L75" t="s">
        <v>28</v>
      </c>
      <c r="M75" t="s">
        <v>420</v>
      </c>
      <c r="N75" t="s">
        <v>30</v>
      </c>
      <c r="O75" t="s">
        <v>42</v>
      </c>
      <c r="P75">
        <v>8.56</v>
      </c>
      <c r="Q75">
        <v>26394</v>
      </c>
      <c r="R75">
        <v>97549</v>
      </c>
      <c r="S75">
        <v>2494</v>
      </c>
      <c r="T75" s="2" t="s">
        <v>421</v>
      </c>
    </row>
    <row r="76" spans="1:20">
      <c r="A76" t="s">
        <v>422</v>
      </c>
      <c r="B76" t="s">
        <v>21</v>
      </c>
      <c r="C76">
        <v>11</v>
      </c>
      <c r="D76" t="s">
        <v>22</v>
      </c>
      <c r="E76" s="1">
        <v>40648</v>
      </c>
      <c r="F76" s="1">
        <v>40718</v>
      </c>
      <c r="G76" t="s">
        <v>23</v>
      </c>
      <c r="H76" t="s">
        <v>423</v>
      </c>
      <c r="I76" t="s">
        <v>424</v>
      </c>
      <c r="J76" t="s">
        <v>425</v>
      </c>
      <c r="K76" t="s">
        <v>169</v>
      </c>
      <c r="L76" t="s">
        <v>39</v>
      </c>
      <c r="M76" t="s">
        <v>426</v>
      </c>
      <c r="N76" t="s">
        <v>117</v>
      </c>
      <c r="O76" t="s">
        <v>42</v>
      </c>
      <c r="P76">
        <v>8.5500000000000007</v>
      </c>
      <c r="Q76">
        <v>392312</v>
      </c>
      <c r="R76">
        <v>650827</v>
      </c>
      <c r="S76">
        <v>20971</v>
      </c>
      <c r="T76" s="2" t="s">
        <v>427</v>
      </c>
    </row>
    <row r="77" spans="1:20">
      <c r="A77" t="s">
        <v>428</v>
      </c>
      <c r="B77" t="s">
        <v>21</v>
      </c>
      <c r="C77">
        <v>26</v>
      </c>
      <c r="D77" t="s">
        <v>22</v>
      </c>
      <c r="E77" s="1">
        <v>37987</v>
      </c>
      <c r="F77" s="1">
        <v>38360</v>
      </c>
      <c r="G77" t="s">
        <v>120</v>
      </c>
      <c r="H77" t="s">
        <v>35</v>
      </c>
      <c r="I77" t="s">
        <v>429</v>
      </c>
      <c r="J77" t="s">
        <v>430</v>
      </c>
      <c r="K77" t="s">
        <v>136</v>
      </c>
      <c r="L77" t="s">
        <v>28</v>
      </c>
      <c r="M77" t="s">
        <v>431</v>
      </c>
      <c r="N77" t="s">
        <v>94</v>
      </c>
      <c r="O77" t="s">
        <v>31</v>
      </c>
      <c r="P77">
        <v>8.5500000000000007</v>
      </c>
      <c r="Q77">
        <v>71671</v>
      </c>
      <c r="R77">
        <v>147861</v>
      </c>
      <c r="S77">
        <v>2388</v>
      </c>
      <c r="T77" s="2" t="s">
        <v>432</v>
      </c>
    </row>
    <row r="78" spans="1:20">
      <c r="A78" t="s">
        <v>433</v>
      </c>
      <c r="B78" t="s">
        <v>34</v>
      </c>
      <c r="C78">
        <v>1</v>
      </c>
      <c r="D78" t="s">
        <v>22</v>
      </c>
      <c r="E78" s="1">
        <v>32249</v>
      </c>
      <c r="F78" t="s">
        <v>35</v>
      </c>
      <c r="G78" t="s">
        <v>35</v>
      </c>
      <c r="H78" t="s">
        <v>35</v>
      </c>
      <c r="I78" t="s">
        <v>35</v>
      </c>
      <c r="J78" t="s">
        <v>434</v>
      </c>
      <c r="K78" t="s">
        <v>154</v>
      </c>
      <c r="L78" t="s">
        <v>70</v>
      </c>
      <c r="M78" t="s">
        <v>435</v>
      </c>
      <c r="N78" t="s">
        <v>436</v>
      </c>
      <c r="O78" t="s">
        <v>42</v>
      </c>
      <c r="P78">
        <v>8.5500000000000007</v>
      </c>
      <c r="Q78">
        <v>144566</v>
      </c>
      <c r="R78">
        <v>241170</v>
      </c>
      <c r="S78">
        <v>2851</v>
      </c>
      <c r="T78" s="2" t="s">
        <v>437</v>
      </c>
    </row>
    <row r="79" spans="1:20">
      <c r="A79" t="s">
        <v>438</v>
      </c>
      <c r="B79" t="s">
        <v>34</v>
      </c>
      <c r="C79">
        <v>1</v>
      </c>
      <c r="D79" t="s">
        <v>22</v>
      </c>
      <c r="E79" s="1">
        <v>40803</v>
      </c>
      <c r="F79" t="s">
        <v>35</v>
      </c>
      <c r="G79" t="s">
        <v>35</v>
      </c>
      <c r="H79" t="s">
        <v>35</v>
      </c>
      <c r="I79" t="s">
        <v>208</v>
      </c>
      <c r="J79" t="s">
        <v>35</v>
      </c>
      <c r="K79" t="s">
        <v>281</v>
      </c>
      <c r="L79" t="s">
        <v>28</v>
      </c>
      <c r="M79" t="s">
        <v>439</v>
      </c>
      <c r="N79" t="s">
        <v>360</v>
      </c>
      <c r="O79" t="s">
        <v>265</v>
      </c>
      <c r="P79">
        <v>8.5500000000000007</v>
      </c>
      <c r="Q79">
        <v>171392</v>
      </c>
      <c r="R79">
        <v>306369</v>
      </c>
      <c r="S79">
        <v>5516</v>
      </c>
      <c r="T79" s="2" t="s">
        <v>440</v>
      </c>
    </row>
    <row r="80" spans="1:20">
      <c r="A80" t="s">
        <v>441</v>
      </c>
      <c r="B80" t="s">
        <v>34</v>
      </c>
      <c r="C80">
        <v>1</v>
      </c>
      <c r="D80" t="s">
        <v>22</v>
      </c>
      <c r="E80" s="1">
        <v>42756</v>
      </c>
      <c r="F80" t="s">
        <v>35</v>
      </c>
      <c r="G80" t="s">
        <v>35</v>
      </c>
      <c r="H80" t="s">
        <v>35</v>
      </c>
      <c r="I80" t="s">
        <v>442</v>
      </c>
      <c r="J80" t="s">
        <v>55</v>
      </c>
      <c r="K80" t="s">
        <v>169</v>
      </c>
      <c r="L80" t="s">
        <v>28</v>
      </c>
      <c r="M80" t="s">
        <v>443</v>
      </c>
      <c r="N80" t="s">
        <v>444</v>
      </c>
      <c r="O80" t="s">
        <v>31</v>
      </c>
      <c r="P80">
        <v>8.5500000000000007</v>
      </c>
      <c r="Q80">
        <v>17621</v>
      </c>
      <c r="R80">
        <v>59525</v>
      </c>
      <c r="S80">
        <v>542</v>
      </c>
      <c r="T80" s="2" t="s">
        <v>445</v>
      </c>
    </row>
    <row r="81" spans="1:20">
      <c r="A81" t="s">
        <v>446</v>
      </c>
      <c r="B81" t="s">
        <v>21</v>
      </c>
      <c r="C81">
        <v>120</v>
      </c>
      <c r="D81" t="s">
        <v>22</v>
      </c>
      <c r="E81" s="1">
        <v>42555</v>
      </c>
      <c r="F81" s="1">
        <v>42730</v>
      </c>
      <c r="G81" t="s">
        <v>112</v>
      </c>
      <c r="H81" t="s">
        <v>113</v>
      </c>
      <c r="I81" t="s">
        <v>447</v>
      </c>
      <c r="J81" t="s">
        <v>55</v>
      </c>
      <c r="K81" t="s">
        <v>306</v>
      </c>
      <c r="L81" t="s">
        <v>28</v>
      </c>
      <c r="M81" t="s">
        <v>307</v>
      </c>
      <c r="N81" t="s">
        <v>448</v>
      </c>
      <c r="O81" t="s">
        <v>42</v>
      </c>
      <c r="P81">
        <v>8.5500000000000007</v>
      </c>
      <c r="Q81">
        <v>54439</v>
      </c>
      <c r="R81">
        <v>134170</v>
      </c>
      <c r="S81">
        <v>2715</v>
      </c>
      <c r="T81" s="2" t="s">
        <v>449</v>
      </c>
    </row>
    <row r="82" spans="1:20">
      <c r="A82" t="s">
        <v>450</v>
      </c>
      <c r="B82" t="s">
        <v>21</v>
      </c>
      <c r="C82">
        <v>101</v>
      </c>
      <c r="D82" t="s">
        <v>22</v>
      </c>
      <c r="E82" s="1">
        <v>34258</v>
      </c>
      <c r="F82" s="1">
        <v>35147</v>
      </c>
      <c r="G82" t="s">
        <v>81</v>
      </c>
      <c r="H82" t="s">
        <v>35</v>
      </c>
      <c r="I82" t="s">
        <v>451</v>
      </c>
      <c r="J82" t="s">
        <v>452</v>
      </c>
      <c r="K82" t="s">
        <v>453</v>
      </c>
      <c r="L82" t="s">
        <v>28</v>
      </c>
      <c r="M82" t="s">
        <v>137</v>
      </c>
      <c r="N82" t="s">
        <v>59</v>
      </c>
      <c r="O82" t="s">
        <v>42</v>
      </c>
      <c r="P82">
        <v>8.5500000000000007</v>
      </c>
      <c r="Q82">
        <v>54336</v>
      </c>
      <c r="R82">
        <v>113097</v>
      </c>
      <c r="S82">
        <v>3387</v>
      </c>
      <c r="T82" s="2" t="s">
        <v>454</v>
      </c>
    </row>
    <row r="83" spans="1:20">
      <c r="A83" t="s">
        <v>455</v>
      </c>
      <c r="B83" t="s">
        <v>66</v>
      </c>
      <c r="C83">
        <v>4</v>
      </c>
      <c r="D83" t="s">
        <v>22</v>
      </c>
      <c r="E83" s="1">
        <v>42236</v>
      </c>
      <c r="F83" s="1">
        <v>42601</v>
      </c>
      <c r="G83" t="s">
        <v>35</v>
      </c>
      <c r="H83" t="s">
        <v>35</v>
      </c>
      <c r="I83" t="s">
        <v>35</v>
      </c>
      <c r="J83" t="s">
        <v>35</v>
      </c>
      <c r="K83" t="s">
        <v>456</v>
      </c>
      <c r="L83" t="s">
        <v>28</v>
      </c>
      <c r="M83" t="s">
        <v>457</v>
      </c>
      <c r="N83" t="s">
        <v>211</v>
      </c>
      <c r="O83" t="s">
        <v>42</v>
      </c>
      <c r="P83">
        <v>8.5399999999999991</v>
      </c>
      <c r="Q83">
        <v>26535</v>
      </c>
      <c r="R83">
        <v>60840</v>
      </c>
      <c r="S83">
        <v>510</v>
      </c>
      <c r="T83" s="2" t="s">
        <v>458</v>
      </c>
    </row>
    <row r="84" spans="1:20">
      <c r="A84" t="s">
        <v>459</v>
      </c>
      <c r="B84" t="s">
        <v>21</v>
      </c>
      <c r="C84">
        <v>25</v>
      </c>
      <c r="D84" t="s">
        <v>22</v>
      </c>
      <c r="E84" s="1">
        <v>42015</v>
      </c>
      <c r="F84" s="1">
        <v>42185</v>
      </c>
      <c r="G84" t="s">
        <v>120</v>
      </c>
      <c r="H84" t="s">
        <v>460</v>
      </c>
      <c r="I84" t="s">
        <v>461</v>
      </c>
      <c r="J84" t="s">
        <v>35</v>
      </c>
      <c r="K84" t="s">
        <v>136</v>
      </c>
      <c r="L84" t="s">
        <v>28</v>
      </c>
      <c r="M84" t="s">
        <v>462</v>
      </c>
      <c r="N84" t="s">
        <v>30</v>
      </c>
      <c r="O84" t="s">
        <v>42</v>
      </c>
      <c r="P84">
        <v>8.5399999999999991</v>
      </c>
      <c r="Q84">
        <v>171156</v>
      </c>
      <c r="R84">
        <v>282268</v>
      </c>
      <c r="S84">
        <v>3328</v>
      </c>
      <c r="T84" s="2" t="s">
        <v>463</v>
      </c>
    </row>
    <row r="85" spans="1:20">
      <c r="A85" t="s">
        <v>464</v>
      </c>
      <c r="B85" t="s">
        <v>21</v>
      </c>
      <c r="C85">
        <v>25</v>
      </c>
      <c r="D85" t="s">
        <v>22</v>
      </c>
      <c r="E85" s="1">
        <v>39823</v>
      </c>
      <c r="F85" s="1">
        <v>39991</v>
      </c>
      <c r="G85" t="s">
        <v>120</v>
      </c>
      <c r="H85" t="s">
        <v>35</v>
      </c>
      <c r="I85" t="s">
        <v>325</v>
      </c>
      <c r="J85" t="s">
        <v>35</v>
      </c>
      <c r="K85" t="s">
        <v>465</v>
      </c>
      <c r="L85" t="s">
        <v>28</v>
      </c>
      <c r="M85" t="s">
        <v>466</v>
      </c>
      <c r="N85" t="s">
        <v>30</v>
      </c>
      <c r="O85" t="s">
        <v>42</v>
      </c>
      <c r="P85">
        <v>8.5399999999999991</v>
      </c>
      <c r="Q85">
        <v>22741</v>
      </c>
      <c r="R85">
        <v>37525</v>
      </c>
      <c r="S85">
        <v>435</v>
      </c>
      <c r="T85" s="2" t="s">
        <v>467</v>
      </c>
    </row>
    <row r="86" spans="1:20">
      <c r="A86" t="s">
        <v>468</v>
      </c>
      <c r="B86" t="s">
        <v>21</v>
      </c>
      <c r="C86" t="s">
        <v>35</v>
      </c>
      <c r="D86" t="s">
        <v>52</v>
      </c>
      <c r="E86" s="1">
        <v>36453</v>
      </c>
      <c r="F86" t="s">
        <v>35</v>
      </c>
      <c r="G86" t="s">
        <v>81</v>
      </c>
      <c r="H86" t="s">
        <v>469</v>
      </c>
      <c r="I86" t="s">
        <v>470</v>
      </c>
      <c r="J86" t="s">
        <v>471</v>
      </c>
      <c r="K86" t="s">
        <v>453</v>
      </c>
      <c r="L86" t="s">
        <v>28</v>
      </c>
      <c r="M86" t="s">
        <v>472</v>
      </c>
      <c r="N86" t="s">
        <v>473</v>
      </c>
      <c r="O86" t="s">
        <v>42</v>
      </c>
      <c r="P86">
        <v>8.5399999999999991</v>
      </c>
      <c r="Q86">
        <v>417652</v>
      </c>
      <c r="R86">
        <v>707815</v>
      </c>
      <c r="S86">
        <v>68985</v>
      </c>
      <c r="T86" s="2" t="s">
        <v>474</v>
      </c>
    </row>
    <row r="87" spans="1:20">
      <c r="A87" t="s">
        <v>475</v>
      </c>
      <c r="B87" t="s">
        <v>66</v>
      </c>
      <c r="C87">
        <v>10</v>
      </c>
      <c r="D87" t="s">
        <v>22</v>
      </c>
      <c r="E87" s="1">
        <v>38758</v>
      </c>
      <c r="F87" s="1">
        <v>41269</v>
      </c>
      <c r="G87" t="s">
        <v>35</v>
      </c>
      <c r="H87" t="s">
        <v>35</v>
      </c>
      <c r="I87" t="s">
        <v>476</v>
      </c>
      <c r="J87" t="s">
        <v>477</v>
      </c>
      <c r="K87" t="s">
        <v>478</v>
      </c>
      <c r="L87" t="s">
        <v>28</v>
      </c>
      <c r="M87" t="s">
        <v>479</v>
      </c>
      <c r="N87" t="s">
        <v>480</v>
      </c>
      <c r="O87" t="s">
        <v>31</v>
      </c>
      <c r="P87">
        <v>8.5299999999999994</v>
      </c>
      <c r="Q87">
        <v>218758</v>
      </c>
      <c r="R87">
        <v>418528</v>
      </c>
      <c r="S87">
        <v>13317</v>
      </c>
      <c r="T87" s="2" t="s">
        <v>481</v>
      </c>
    </row>
    <row r="88" spans="1:20">
      <c r="A88" t="s">
        <v>482</v>
      </c>
      <c r="B88" t="s">
        <v>34</v>
      </c>
      <c r="C88">
        <v>2</v>
      </c>
      <c r="D88" t="s">
        <v>22</v>
      </c>
      <c r="E88" s="1">
        <v>41147</v>
      </c>
      <c r="F88" t="s">
        <v>35</v>
      </c>
      <c r="G88" t="s">
        <v>35</v>
      </c>
      <c r="H88" t="s">
        <v>35</v>
      </c>
      <c r="I88" t="s">
        <v>35</v>
      </c>
      <c r="J88" t="s">
        <v>35</v>
      </c>
      <c r="K88" t="s">
        <v>77</v>
      </c>
      <c r="L88" t="s">
        <v>28</v>
      </c>
      <c r="M88" t="s">
        <v>78</v>
      </c>
      <c r="N88" t="s">
        <v>483</v>
      </c>
      <c r="O88" t="s">
        <v>42</v>
      </c>
      <c r="P88">
        <v>8.52</v>
      </c>
      <c r="Q88">
        <v>6891</v>
      </c>
      <c r="R88">
        <v>18044</v>
      </c>
      <c r="S88">
        <v>32</v>
      </c>
      <c r="T88" s="2" t="s">
        <v>484</v>
      </c>
    </row>
    <row r="89" spans="1:20">
      <c r="A89" t="s">
        <v>485</v>
      </c>
      <c r="B89" t="s">
        <v>34</v>
      </c>
      <c r="C89">
        <v>1</v>
      </c>
      <c r="D89" t="s">
        <v>22</v>
      </c>
      <c r="E89" s="1">
        <v>40033</v>
      </c>
      <c r="F89" t="s">
        <v>35</v>
      </c>
      <c r="G89" t="s">
        <v>35</v>
      </c>
      <c r="H89" t="s">
        <v>35</v>
      </c>
      <c r="I89" t="s">
        <v>365</v>
      </c>
      <c r="J89" t="s">
        <v>91</v>
      </c>
      <c r="K89" t="s">
        <v>316</v>
      </c>
      <c r="L89" t="s">
        <v>115</v>
      </c>
      <c r="M89" t="s">
        <v>486</v>
      </c>
      <c r="N89" t="s">
        <v>487</v>
      </c>
      <c r="O89" t="s">
        <v>31</v>
      </c>
      <c r="P89">
        <v>8.52</v>
      </c>
      <c r="Q89">
        <v>66168</v>
      </c>
      <c r="R89">
        <v>119617</v>
      </c>
      <c r="S89">
        <v>1433</v>
      </c>
      <c r="T89" s="2" t="s">
        <v>488</v>
      </c>
    </row>
    <row r="90" spans="1:20">
      <c r="A90" t="s">
        <v>489</v>
      </c>
      <c r="B90" t="s">
        <v>21</v>
      </c>
      <c r="C90">
        <v>24</v>
      </c>
      <c r="D90" t="s">
        <v>22</v>
      </c>
      <c r="E90" s="1">
        <v>41921</v>
      </c>
      <c r="F90" s="1">
        <v>42089</v>
      </c>
      <c r="G90" t="s">
        <v>81</v>
      </c>
      <c r="H90" t="s">
        <v>490</v>
      </c>
      <c r="I90" t="s">
        <v>491</v>
      </c>
      <c r="J90" t="s">
        <v>68</v>
      </c>
      <c r="K90" t="s">
        <v>85</v>
      </c>
      <c r="L90" t="s">
        <v>28</v>
      </c>
      <c r="M90" t="s">
        <v>492</v>
      </c>
      <c r="N90" t="s">
        <v>59</v>
      </c>
      <c r="O90" t="s">
        <v>31</v>
      </c>
      <c r="P90">
        <v>8.52</v>
      </c>
      <c r="Q90">
        <v>402831</v>
      </c>
      <c r="R90">
        <v>663525</v>
      </c>
      <c r="S90">
        <v>15676</v>
      </c>
      <c r="T90" s="2" t="s">
        <v>493</v>
      </c>
    </row>
    <row r="91" spans="1:20">
      <c r="A91" t="s">
        <v>494</v>
      </c>
      <c r="B91" t="s">
        <v>357</v>
      </c>
      <c r="C91">
        <v>1</v>
      </c>
      <c r="D91" t="s">
        <v>22</v>
      </c>
      <c r="E91" s="1">
        <v>41871</v>
      </c>
      <c r="F91" t="s">
        <v>35</v>
      </c>
      <c r="G91" t="s">
        <v>35</v>
      </c>
      <c r="H91" t="s">
        <v>35</v>
      </c>
      <c r="I91" t="s">
        <v>182</v>
      </c>
      <c r="J91" t="s">
        <v>91</v>
      </c>
      <c r="K91" t="s">
        <v>183</v>
      </c>
      <c r="L91" t="s">
        <v>28</v>
      </c>
      <c r="M91" t="s">
        <v>225</v>
      </c>
      <c r="N91" t="s">
        <v>285</v>
      </c>
      <c r="O91" t="s">
        <v>42</v>
      </c>
      <c r="P91">
        <v>8.52</v>
      </c>
      <c r="Q91">
        <v>25080</v>
      </c>
      <c r="R91">
        <v>48395</v>
      </c>
      <c r="S91">
        <v>59</v>
      </c>
      <c r="T91" s="2" t="s">
        <v>495</v>
      </c>
    </row>
    <row r="92" spans="1:20">
      <c r="A92" t="s">
        <v>496</v>
      </c>
      <c r="B92" t="s">
        <v>21</v>
      </c>
      <c r="C92">
        <v>26</v>
      </c>
      <c r="D92" t="s">
        <v>22</v>
      </c>
      <c r="E92" s="1">
        <v>40636</v>
      </c>
      <c r="F92" s="1">
        <v>40811</v>
      </c>
      <c r="G92" t="s">
        <v>23</v>
      </c>
      <c r="H92" t="s">
        <v>497</v>
      </c>
      <c r="I92" t="s">
        <v>498</v>
      </c>
      <c r="J92" t="s">
        <v>141</v>
      </c>
      <c r="K92" t="s">
        <v>107</v>
      </c>
      <c r="L92" t="s">
        <v>28</v>
      </c>
      <c r="M92" t="s">
        <v>499</v>
      </c>
      <c r="N92" t="s">
        <v>59</v>
      </c>
      <c r="O92" t="s">
        <v>42</v>
      </c>
      <c r="P92">
        <v>8.52</v>
      </c>
      <c r="Q92">
        <v>149654</v>
      </c>
      <c r="R92">
        <v>370955</v>
      </c>
      <c r="S92">
        <v>12311</v>
      </c>
      <c r="T92" s="2" t="s">
        <v>500</v>
      </c>
    </row>
    <row r="93" spans="1:20">
      <c r="A93" t="s">
        <v>501</v>
      </c>
      <c r="B93" t="s">
        <v>21</v>
      </c>
      <c r="C93">
        <v>11</v>
      </c>
      <c r="D93" t="s">
        <v>22</v>
      </c>
      <c r="E93" s="1">
        <v>40732</v>
      </c>
      <c r="F93" s="1">
        <v>40802</v>
      </c>
      <c r="G93" t="s">
        <v>112</v>
      </c>
      <c r="H93" t="s">
        <v>346</v>
      </c>
      <c r="I93" t="s">
        <v>502</v>
      </c>
      <c r="J93" t="s">
        <v>280</v>
      </c>
      <c r="K93" t="s">
        <v>136</v>
      </c>
      <c r="L93" t="s">
        <v>28</v>
      </c>
      <c r="M93" t="s">
        <v>503</v>
      </c>
      <c r="N93" t="s">
        <v>117</v>
      </c>
      <c r="O93" t="s">
        <v>42</v>
      </c>
      <c r="P93">
        <v>8.52</v>
      </c>
      <c r="Q93">
        <v>137922</v>
      </c>
      <c r="R93">
        <v>263722</v>
      </c>
      <c r="S93">
        <v>4659</v>
      </c>
      <c r="T93" s="2" t="s">
        <v>504</v>
      </c>
    </row>
    <row r="94" spans="1:20">
      <c r="A94" t="s">
        <v>505</v>
      </c>
      <c r="B94" t="s">
        <v>21</v>
      </c>
      <c r="C94">
        <v>39</v>
      </c>
      <c r="D94" t="s">
        <v>22</v>
      </c>
      <c r="E94" s="1">
        <v>41433</v>
      </c>
      <c r="F94" s="1">
        <v>41700</v>
      </c>
      <c r="G94" t="s">
        <v>112</v>
      </c>
      <c r="H94" t="s">
        <v>506</v>
      </c>
      <c r="I94" t="s">
        <v>325</v>
      </c>
      <c r="J94" t="s">
        <v>55</v>
      </c>
      <c r="K94" t="s">
        <v>243</v>
      </c>
      <c r="L94" t="s">
        <v>28</v>
      </c>
      <c r="M94" t="s">
        <v>507</v>
      </c>
      <c r="N94" t="s">
        <v>94</v>
      </c>
      <c r="O94" t="s">
        <v>31</v>
      </c>
      <c r="P94">
        <v>8.51</v>
      </c>
      <c r="Q94">
        <v>21392</v>
      </c>
      <c r="R94">
        <v>45140</v>
      </c>
      <c r="S94">
        <v>499</v>
      </c>
      <c r="T94" s="2" t="s">
        <v>508</v>
      </c>
    </row>
    <row r="95" spans="1:20">
      <c r="A95" t="s">
        <v>509</v>
      </c>
      <c r="B95" t="s">
        <v>21</v>
      </c>
      <c r="C95">
        <v>12</v>
      </c>
      <c r="D95" t="s">
        <v>22</v>
      </c>
      <c r="E95" s="1">
        <v>42562</v>
      </c>
      <c r="F95" s="1">
        <v>42640</v>
      </c>
      <c r="G95" t="s">
        <v>112</v>
      </c>
      <c r="H95" t="s">
        <v>510</v>
      </c>
      <c r="I95" t="s">
        <v>511</v>
      </c>
      <c r="J95" t="s">
        <v>47</v>
      </c>
      <c r="K95" t="s">
        <v>27</v>
      </c>
      <c r="L95" t="s">
        <v>148</v>
      </c>
      <c r="M95" t="s">
        <v>512</v>
      </c>
      <c r="N95" t="s">
        <v>30</v>
      </c>
      <c r="O95" t="s">
        <v>42</v>
      </c>
      <c r="P95">
        <v>8.51</v>
      </c>
      <c r="Q95">
        <v>265482</v>
      </c>
      <c r="R95">
        <v>470852</v>
      </c>
      <c r="S95">
        <v>8657</v>
      </c>
      <c r="T95" s="2" t="s">
        <v>513</v>
      </c>
    </row>
    <row r="96" spans="1:20">
      <c r="A96" t="s">
        <v>514</v>
      </c>
      <c r="B96" t="s">
        <v>34</v>
      </c>
      <c r="C96">
        <v>1</v>
      </c>
      <c r="D96" t="s">
        <v>22</v>
      </c>
      <c r="E96" s="1">
        <v>42196</v>
      </c>
      <c r="F96" t="s">
        <v>35</v>
      </c>
      <c r="G96" t="s">
        <v>35</v>
      </c>
      <c r="H96" t="s">
        <v>35</v>
      </c>
      <c r="I96" t="s">
        <v>515</v>
      </c>
      <c r="J96" t="s">
        <v>55</v>
      </c>
      <c r="K96" t="s">
        <v>229</v>
      </c>
      <c r="L96" t="s">
        <v>39</v>
      </c>
      <c r="M96" t="s">
        <v>516</v>
      </c>
      <c r="N96" t="s">
        <v>517</v>
      </c>
      <c r="O96" t="s">
        <v>42</v>
      </c>
      <c r="P96">
        <v>8.5</v>
      </c>
      <c r="Q96">
        <v>88875</v>
      </c>
      <c r="R96">
        <v>163271</v>
      </c>
      <c r="S96">
        <v>1718</v>
      </c>
      <c r="T96" s="2" t="s">
        <v>518</v>
      </c>
    </row>
    <row r="97" spans="1:20">
      <c r="A97" t="s">
        <v>519</v>
      </c>
      <c r="B97" t="s">
        <v>21</v>
      </c>
      <c r="C97">
        <v>50</v>
      </c>
      <c r="D97" t="s">
        <v>22</v>
      </c>
      <c r="E97" s="1">
        <v>39908</v>
      </c>
      <c r="F97" s="1">
        <v>40265</v>
      </c>
      <c r="G97" t="s">
        <v>23</v>
      </c>
      <c r="H97" t="s">
        <v>35</v>
      </c>
      <c r="I97" t="s">
        <v>520</v>
      </c>
      <c r="J97" t="s">
        <v>35</v>
      </c>
      <c r="K97" t="s">
        <v>465</v>
      </c>
      <c r="L97" t="s">
        <v>28</v>
      </c>
      <c r="M97" t="s">
        <v>521</v>
      </c>
      <c r="N97" t="s">
        <v>59</v>
      </c>
      <c r="O97" t="s">
        <v>42</v>
      </c>
      <c r="P97">
        <v>8.5</v>
      </c>
      <c r="Q97">
        <v>29229</v>
      </c>
      <c r="R97">
        <v>69703</v>
      </c>
      <c r="S97">
        <v>2093</v>
      </c>
      <c r="T97" t="s">
        <v>522</v>
      </c>
    </row>
    <row r="98" spans="1:20">
      <c r="A98" t="s">
        <v>523</v>
      </c>
      <c r="B98" t="s">
        <v>66</v>
      </c>
      <c r="C98">
        <v>2</v>
      </c>
      <c r="D98" t="s">
        <v>22</v>
      </c>
      <c r="E98" s="1">
        <v>42586</v>
      </c>
      <c r="F98" s="1">
        <v>42678</v>
      </c>
      <c r="G98" t="s">
        <v>35</v>
      </c>
      <c r="H98" t="s">
        <v>35</v>
      </c>
      <c r="I98" t="s">
        <v>524</v>
      </c>
      <c r="J98" t="s">
        <v>35</v>
      </c>
      <c r="K98" t="s">
        <v>48</v>
      </c>
      <c r="L98" t="s">
        <v>28</v>
      </c>
      <c r="M98" t="s">
        <v>525</v>
      </c>
      <c r="N98" t="s">
        <v>72</v>
      </c>
      <c r="O98" t="s">
        <v>42</v>
      </c>
      <c r="P98">
        <v>8.5</v>
      </c>
      <c r="Q98">
        <v>16107</v>
      </c>
      <c r="R98">
        <v>32825</v>
      </c>
      <c r="S98">
        <v>86</v>
      </c>
      <c r="T98" s="2" t="s">
        <v>526</v>
      </c>
    </row>
    <row r="99" spans="1:20">
      <c r="A99" t="s">
        <v>527</v>
      </c>
      <c r="B99" t="s">
        <v>21</v>
      </c>
      <c r="C99">
        <v>25</v>
      </c>
      <c r="D99" t="s">
        <v>22</v>
      </c>
      <c r="E99" s="1">
        <v>41553</v>
      </c>
      <c r="F99" s="1">
        <v>41728</v>
      </c>
      <c r="G99" t="s">
        <v>81</v>
      </c>
      <c r="H99" t="s">
        <v>460</v>
      </c>
      <c r="I99" t="s">
        <v>461</v>
      </c>
      <c r="J99" t="s">
        <v>35</v>
      </c>
      <c r="K99" t="s">
        <v>136</v>
      </c>
      <c r="L99" t="s">
        <v>28</v>
      </c>
      <c r="M99" t="s">
        <v>462</v>
      </c>
      <c r="N99" t="s">
        <v>30</v>
      </c>
      <c r="O99" t="s">
        <v>42</v>
      </c>
      <c r="P99">
        <v>8.5</v>
      </c>
      <c r="Q99">
        <v>221302</v>
      </c>
      <c r="R99">
        <v>346705</v>
      </c>
      <c r="S99">
        <v>3557</v>
      </c>
      <c r="T99" s="2" t="s">
        <v>528</v>
      </c>
    </row>
    <row r="100" spans="1:20">
      <c r="A100" t="s">
        <v>529</v>
      </c>
      <c r="B100" t="s">
        <v>21</v>
      </c>
      <c r="C100">
        <v>26</v>
      </c>
      <c r="D100" t="s">
        <v>22</v>
      </c>
      <c r="E100" s="1">
        <v>38127</v>
      </c>
      <c r="F100" s="1">
        <v>38430</v>
      </c>
      <c r="G100" t="s">
        <v>23</v>
      </c>
      <c r="H100" t="s">
        <v>530</v>
      </c>
      <c r="I100" t="s">
        <v>531</v>
      </c>
      <c r="J100" t="s">
        <v>477</v>
      </c>
      <c r="K100" t="s">
        <v>532</v>
      </c>
      <c r="L100" t="s">
        <v>39</v>
      </c>
      <c r="M100" t="s">
        <v>533</v>
      </c>
      <c r="N100" t="s">
        <v>30</v>
      </c>
      <c r="O100" t="s">
        <v>31</v>
      </c>
      <c r="P100">
        <v>8.5</v>
      </c>
      <c r="Q100">
        <v>294149</v>
      </c>
      <c r="R100">
        <v>535809</v>
      </c>
      <c r="S100">
        <v>19309</v>
      </c>
      <c r="T100" s="2" t="s">
        <v>534</v>
      </c>
    </row>
    <row r="101" spans="1:20">
      <c r="A101" t="s">
        <v>535</v>
      </c>
      <c r="B101" t="s">
        <v>21</v>
      </c>
      <c r="C101">
        <v>13</v>
      </c>
      <c r="D101" t="s">
        <v>22</v>
      </c>
      <c r="E101" s="1">
        <v>39290</v>
      </c>
      <c r="F101" s="1">
        <v>39388</v>
      </c>
      <c r="G101" t="s">
        <v>112</v>
      </c>
      <c r="H101" t="s">
        <v>536</v>
      </c>
      <c r="I101" t="s">
        <v>537</v>
      </c>
      <c r="J101" t="s">
        <v>26</v>
      </c>
      <c r="K101" t="s">
        <v>281</v>
      </c>
      <c r="L101" t="s">
        <v>115</v>
      </c>
      <c r="M101" t="s">
        <v>538</v>
      </c>
      <c r="N101" t="s">
        <v>30</v>
      </c>
      <c r="O101" t="s">
        <v>31</v>
      </c>
      <c r="P101">
        <v>8.49</v>
      </c>
      <c r="Q101">
        <v>219843</v>
      </c>
      <c r="R101">
        <v>476348</v>
      </c>
      <c r="S101">
        <v>17683</v>
      </c>
      <c r="T101" s="2" t="s">
        <v>539</v>
      </c>
    </row>
    <row r="102" spans="1:20">
      <c r="A102" t="s">
        <v>540</v>
      </c>
      <c r="B102" t="s">
        <v>21</v>
      </c>
      <c r="C102">
        <v>25</v>
      </c>
      <c r="D102" t="s">
        <v>22</v>
      </c>
      <c r="E102" s="1">
        <v>40817</v>
      </c>
      <c r="F102" s="1">
        <v>40992</v>
      </c>
      <c r="G102" t="s">
        <v>81</v>
      </c>
      <c r="H102" t="s">
        <v>214</v>
      </c>
      <c r="I102" t="s">
        <v>291</v>
      </c>
      <c r="J102" t="s">
        <v>541</v>
      </c>
      <c r="K102" t="s">
        <v>292</v>
      </c>
      <c r="L102" t="s">
        <v>28</v>
      </c>
      <c r="M102" t="s">
        <v>293</v>
      </c>
      <c r="N102" t="s">
        <v>30</v>
      </c>
      <c r="O102" t="s">
        <v>42</v>
      </c>
      <c r="P102">
        <v>8.49</v>
      </c>
      <c r="Q102">
        <v>120720</v>
      </c>
      <c r="R102">
        <v>199264</v>
      </c>
      <c r="S102">
        <v>1019</v>
      </c>
      <c r="T102" s="2" t="s">
        <v>542</v>
      </c>
    </row>
    <row r="103" spans="1:20">
      <c r="A103" t="s">
        <v>543</v>
      </c>
      <c r="B103" t="s">
        <v>21</v>
      </c>
      <c r="C103">
        <v>25</v>
      </c>
      <c r="D103" t="s">
        <v>52</v>
      </c>
      <c r="E103" s="1">
        <v>43197</v>
      </c>
      <c r="F103" t="s">
        <v>35</v>
      </c>
      <c r="G103" t="s">
        <v>23</v>
      </c>
      <c r="H103" t="s">
        <v>214</v>
      </c>
      <c r="I103" t="s">
        <v>544</v>
      </c>
      <c r="J103" t="s">
        <v>55</v>
      </c>
      <c r="K103" t="s">
        <v>27</v>
      </c>
      <c r="L103" t="s">
        <v>28</v>
      </c>
      <c r="M103" t="s">
        <v>545</v>
      </c>
      <c r="N103" t="s">
        <v>59</v>
      </c>
      <c r="O103" t="s">
        <v>42</v>
      </c>
      <c r="P103">
        <v>8.49</v>
      </c>
      <c r="Q103">
        <v>21212</v>
      </c>
      <c r="R103">
        <v>228433</v>
      </c>
      <c r="S103">
        <v>1065</v>
      </c>
      <c r="T103" t="s">
        <v>546</v>
      </c>
    </row>
    <row r="104" spans="1:20">
      <c r="A104" t="s">
        <v>547</v>
      </c>
      <c r="B104" t="s">
        <v>21</v>
      </c>
      <c r="C104">
        <v>12</v>
      </c>
      <c r="D104" t="s">
        <v>22</v>
      </c>
      <c r="E104" s="1">
        <v>43015</v>
      </c>
      <c r="F104" s="1">
        <v>43092</v>
      </c>
      <c r="G104" t="s">
        <v>81</v>
      </c>
      <c r="H104" t="s">
        <v>548</v>
      </c>
      <c r="I104" t="s">
        <v>549</v>
      </c>
      <c r="J104" t="s">
        <v>68</v>
      </c>
      <c r="K104" t="s">
        <v>550</v>
      </c>
      <c r="L104" t="s">
        <v>28</v>
      </c>
      <c r="M104" t="s">
        <v>551</v>
      </c>
      <c r="N104" t="s">
        <v>30</v>
      </c>
      <c r="O104" t="s">
        <v>42</v>
      </c>
      <c r="P104">
        <v>8.49</v>
      </c>
      <c r="Q104">
        <v>49072</v>
      </c>
      <c r="R104">
        <v>122833</v>
      </c>
      <c r="S104">
        <v>2812</v>
      </c>
      <c r="T104" s="2" t="s">
        <v>552</v>
      </c>
    </row>
    <row r="105" spans="1:20">
      <c r="A105" t="s">
        <v>553</v>
      </c>
      <c r="B105" t="s">
        <v>21</v>
      </c>
      <c r="C105">
        <v>25</v>
      </c>
      <c r="D105" t="s">
        <v>22</v>
      </c>
      <c r="E105" s="1">
        <v>41371</v>
      </c>
      <c r="F105" s="1">
        <v>41546</v>
      </c>
      <c r="G105" t="s">
        <v>23</v>
      </c>
      <c r="H105" t="s">
        <v>460</v>
      </c>
      <c r="I105" t="s">
        <v>554</v>
      </c>
      <c r="J105" t="s">
        <v>55</v>
      </c>
      <c r="K105" t="s">
        <v>555</v>
      </c>
      <c r="L105" t="s">
        <v>28</v>
      </c>
      <c r="M105" t="s">
        <v>556</v>
      </c>
      <c r="N105" t="s">
        <v>30</v>
      </c>
      <c r="O105" t="s">
        <v>31</v>
      </c>
      <c r="P105">
        <v>8.49</v>
      </c>
      <c r="Q105">
        <v>925420</v>
      </c>
      <c r="R105">
        <v>1322447</v>
      </c>
      <c r="S105">
        <v>63317</v>
      </c>
      <c r="T105" s="2" t="s">
        <v>557</v>
      </c>
    </row>
    <row r="106" spans="1:20">
      <c r="A106" t="s">
        <v>558</v>
      </c>
      <c r="B106" t="s">
        <v>21</v>
      </c>
      <c r="C106">
        <v>25</v>
      </c>
      <c r="D106" t="s">
        <v>22</v>
      </c>
      <c r="E106" s="1">
        <v>41181</v>
      </c>
      <c r="F106" s="1">
        <v>41356</v>
      </c>
      <c r="G106" t="s">
        <v>81</v>
      </c>
      <c r="H106" t="s">
        <v>351</v>
      </c>
      <c r="I106" t="s">
        <v>559</v>
      </c>
      <c r="J106" t="s">
        <v>68</v>
      </c>
      <c r="K106" t="s">
        <v>169</v>
      </c>
      <c r="L106" t="s">
        <v>70</v>
      </c>
      <c r="M106" t="s">
        <v>560</v>
      </c>
      <c r="N106" t="s">
        <v>117</v>
      </c>
      <c r="O106" t="s">
        <v>31</v>
      </c>
      <c r="P106">
        <v>8.49</v>
      </c>
      <c r="Q106">
        <v>155994</v>
      </c>
      <c r="R106">
        <v>403312</v>
      </c>
      <c r="S106">
        <v>16308</v>
      </c>
      <c r="T106" s="2" t="s">
        <v>561</v>
      </c>
    </row>
    <row r="107" spans="1:20">
      <c r="A107" t="s">
        <v>562</v>
      </c>
      <c r="B107" t="s">
        <v>357</v>
      </c>
      <c r="C107">
        <v>2</v>
      </c>
      <c r="D107" t="s">
        <v>22</v>
      </c>
      <c r="E107" s="1">
        <v>43005</v>
      </c>
      <c r="F107" s="1">
        <v>43033</v>
      </c>
      <c r="G107" t="s">
        <v>35</v>
      </c>
      <c r="H107" t="s">
        <v>35</v>
      </c>
      <c r="I107" t="s">
        <v>35</v>
      </c>
      <c r="J107" t="s">
        <v>35</v>
      </c>
      <c r="K107" t="s">
        <v>236</v>
      </c>
      <c r="L107" t="s">
        <v>28</v>
      </c>
      <c r="M107" t="s">
        <v>282</v>
      </c>
      <c r="N107" t="s">
        <v>59</v>
      </c>
      <c r="O107" t="s">
        <v>42</v>
      </c>
      <c r="P107">
        <v>8.48</v>
      </c>
      <c r="Q107">
        <v>4643</v>
      </c>
      <c r="R107">
        <v>12547</v>
      </c>
      <c r="S107">
        <v>21</v>
      </c>
      <c r="T107" t="s">
        <v>563</v>
      </c>
    </row>
    <row r="108" spans="1:20">
      <c r="A108" t="s">
        <v>564</v>
      </c>
      <c r="B108" t="s">
        <v>21</v>
      </c>
      <c r="C108">
        <v>12</v>
      </c>
      <c r="D108" t="s">
        <v>22</v>
      </c>
      <c r="E108" s="1">
        <v>42826</v>
      </c>
      <c r="F108" s="1">
        <v>42903</v>
      </c>
      <c r="G108" t="s">
        <v>23</v>
      </c>
      <c r="H108" t="s">
        <v>565</v>
      </c>
      <c r="I108" t="s">
        <v>554</v>
      </c>
      <c r="J108" t="s">
        <v>55</v>
      </c>
      <c r="K108" t="s">
        <v>555</v>
      </c>
      <c r="L108" t="s">
        <v>28</v>
      </c>
      <c r="M108" t="s">
        <v>556</v>
      </c>
      <c r="N108" t="s">
        <v>30</v>
      </c>
      <c r="O108" t="s">
        <v>31</v>
      </c>
      <c r="P108">
        <v>8.48</v>
      </c>
      <c r="Q108">
        <v>336379</v>
      </c>
      <c r="R108">
        <v>630365</v>
      </c>
      <c r="S108">
        <v>7295</v>
      </c>
      <c r="T108" s="2" t="s">
        <v>566</v>
      </c>
    </row>
    <row r="109" spans="1:20">
      <c r="A109" t="s">
        <v>567</v>
      </c>
      <c r="B109" t="s">
        <v>21</v>
      </c>
      <c r="C109">
        <v>112</v>
      </c>
      <c r="D109" t="s">
        <v>22</v>
      </c>
      <c r="E109" s="1">
        <v>33887</v>
      </c>
      <c r="F109" s="1">
        <v>34706</v>
      </c>
      <c r="G109" t="s">
        <v>81</v>
      </c>
      <c r="H109" t="s">
        <v>35</v>
      </c>
      <c r="I109" t="s">
        <v>568</v>
      </c>
      <c r="J109" t="s">
        <v>55</v>
      </c>
      <c r="K109" t="s">
        <v>243</v>
      </c>
      <c r="L109" t="s">
        <v>28</v>
      </c>
      <c r="M109" t="s">
        <v>569</v>
      </c>
      <c r="N109" t="s">
        <v>30</v>
      </c>
      <c r="O109" t="s">
        <v>42</v>
      </c>
      <c r="P109">
        <v>8.48</v>
      </c>
      <c r="Q109">
        <v>134005</v>
      </c>
      <c r="R109">
        <v>268699</v>
      </c>
      <c r="S109">
        <v>10852</v>
      </c>
      <c r="T109" s="2" t="s">
        <v>570</v>
      </c>
    </row>
    <row r="110" spans="1:20">
      <c r="A110" t="s">
        <v>571</v>
      </c>
      <c r="B110" t="s">
        <v>21</v>
      </c>
      <c r="C110">
        <v>12</v>
      </c>
      <c r="D110" t="s">
        <v>22</v>
      </c>
      <c r="E110" s="1">
        <v>41826</v>
      </c>
      <c r="F110" s="1">
        <v>41910</v>
      </c>
      <c r="G110" t="s">
        <v>112</v>
      </c>
      <c r="H110" t="s">
        <v>497</v>
      </c>
      <c r="I110" t="s">
        <v>392</v>
      </c>
      <c r="J110" t="s">
        <v>55</v>
      </c>
      <c r="K110" t="s">
        <v>147</v>
      </c>
      <c r="L110" t="s">
        <v>148</v>
      </c>
      <c r="M110" t="s">
        <v>572</v>
      </c>
      <c r="N110" t="s">
        <v>117</v>
      </c>
      <c r="O110" t="s">
        <v>42</v>
      </c>
      <c r="P110">
        <v>8.4700000000000006</v>
      </c>
      <c r="Q110">
        <v>174106</v>
      </c>
      <c r="R110">
        <v>323201</v>
      </c>
      <c r="S110">
        <v>7312</v>
      </c>
      <c r="T110" s="2" t="s">
        <v>573</v>
      </c>
    </row>
    <row r="111" spans="1:20">
      <c r="A111" t="s">
        <v>574</v>
      </c>
      <c r="B111" t="s">
        <v>21</v>
      </c>
      <c r="C111">
        <v>25</v>
      </c>
      <c r="D111" t="s">
        <v>22</v>
      </c>
      <c r="E111" s="1">
        <v>41286</v>
      </c>
      <c r="F111" s="1">
        <v>41454</v>
      </c>
      <c r="G111" t="s">
        <v>120</v>
      </c>
      <c r="H111" t="s">
        <v>35</v>
      </c>
      <c r="I111" t="s">
        <v>392</v>
      </c>
      <c r="J111" t="s">
        <v>68</v>
      </c>
      <c r="K111" t="s">
        <v>85</v>
      </c>
      <c r="L111" t="s">
        <v>28</v>
      </c>
      <c r="M111" t="s">
        <v>575</v>
      </c>
      <c r="N111" t="s">
        <v>117</v>
      </c>
      <c r="O111" t="s">
        <v>42</v>
      </c>
      <c r="P111">
        <v>8.4700000000000006</v>
      </c>
      <c r="Q111">
        <v>62080</v>
      </c>
      <c r="R111">
        <v>113133</v>
      </c>
      <c r="S111">
        <v>1104</v>
      </c>
      <c r="T111" s="2" t="s">
        <v>576</v>
      </c>
    </row>
    <row r="112" spans="1:20">
      <c r="A112" t="s">
        <v>577</v>
      </c>
      <c r="B112" t="s">
        <v>357</v>
      </c>
      <c r="C112">
        <v>1</v>
      </c>
      <c r="D112" t="s">
        <v>22</v>
      </c>
      <c r="E112" s="1">
        <v>42713</v>
      </c>
      <c r="F112" t="s">
        <v>35</v>
      </c>
      <c r="G112" t="s">
        <v>35</v>
      </c>
      <c r="H112" t="s">
        <v>578</v>
      </c>
      <c r="I112" t="s">
        <v>35</v>
      </c>
      <c r="J112" t="s">
        <v>456</v>
      </c>
      <c r="K112" t="s">
        <v>35</v>
      </c>
      <c r="L112" t="s">
        <v>28</v>
      </c>
      <c r="M112" t="s">
        <v>579</v>
      </c>
      <c r="N112" t="s">
        <v>580</v>
      </c>
      <c r="O112" t="s">
        <v>42</v>
      </c>
      <c r="P112">
        <v>8.4700000000000006</v>
      </c>
      <c r="Q112">
        <v>4174</v>
      </c>
      <c r="R112">
        <v>9952</v>
      </c>
      <c r="S112">
        <v>35</v>
      </c>
      <c r="T112" t="s">
        <v>581</v>
      </c>
    </row>
    <row r="113" spans="1:20">
      <c r="A113" t="s">
        <v>582</v>
      </c>
      <c r="B113" t="s">
        <v>21</v>
      </c>
      <c r="C113">
        <v>62</v>
      </c>
      <c r="D113" t="s">
        <v>22</v>
      </c>
      <c r="E113" s="1">
        <v>36449</v>
      </c>
      <c r="F113" s="1">
        <v>36981</v>
      </c>
      <c r="G113" t="s">
        <v>81</v>
      </c>
      <c r="H113" t="s">
        <v>583</v>
      </c>
      <c r="I113" t="s">
        <v>584</v>
      </c>
      <c r="J113" t="s">
        <v>84</v>
      </c>
      <c r="K113" t="s">
        <v>585</v>
      </c>
      <c r="L113" t="s">
        <v>28</v>
      </c>
      <c r="M113" t="s">
        <v>586</v>
      </c>
      <c r="N113" t="s">
        <v>59</v>
      </c>
      <c r="O113" t="s">
        <v>42</v>
      </c>
      <c r="P113">
        <v>8.4700000000000006</v>
      </c>
      <c r="Q113">
        <v>113656</v>
      </c>
      <c r="R113">
        <v>226092</v>
      </c>
      <c r="S113">
        <v>5874</v>
      </c>
      <c r="T113" s="2" t="s">
        <v>587</v>
      </c>
    </row>
    <row r="114" spans="1:20">
      <c r="A114" t="s">
        <v>588</v>
      </c>
      <c r="B114" t="s">
        <v>34</v>
      </c>
      <c r="C114">
        <v>1</v>
      </c>
      <c r="D114" t="s">
        <v>22</v>
      </c>
      <c r="E114" s="1">
        <v>30752</v>
      </c>
      <c r="F114" t="s">
        <v>35</v>
      </c>
      <c r="G114" t="s">
        <v>35</v>
      </c>
      <c r="H114" t="s">
        <v>35</v>
      </c>
      <c r="I114" t="s">
        <v>589</v>
      </c>
      <c r="J114" t="s">
        <v>153</v>
      </c>
      <c r="K114" t="s">
        <v>590</v>
      </c>
      <c r="L114" t="s">
        <v>28</v>
      </c>
      <c r="M114" t="s">
        <v>591</v>
      </c>
      <c r="N114" t="s">
        <v>231</v>
      </c>
      <c r="O114" t="s">
        <v>42</v>
      </c>
      <c r="P114">
        <v>8.4700000000000006</v>
      </c>
      <c r="Q114">
        <v>117922</v>
      </c>
      <c r="R114">
        <v>186030</v>
      </c>
      <c r="S114">
        <v>2489</v>
      </c>
      <c r="T114" s="2" t="s">
        <v>592</v>
      </c>
    </row>
    <row r="115" spans="1:20">
      <c r="A115" t="s">
        <v>593</v>
      </c>
      <c r="B115" t="s">
        <v>34</v>
      </c>
      <c r="C115">
        <v>1</v>
      </c>
      <c r="D115" t="s">
        <v>22</v>
      </c>
      <c r="E115" s="1">
        <v>41573</v>
      </c>
      <c r="F115" t="s">
        <v>35</v>
      </c>
      <c r="G115" t="s">
        <v>35</v>
      </c>
      <c r="H115" t="s">
        <v>35</v>
      </c>
      <c r="I115" t="s">
        <v>594</v>
      </c>
      <c r="J115" t="s">
        <v>91</v>
      </c>
      <c r="K115" t="s">
        <v>92</v>
      </c>
      <c r="L115" t="s">
        <v>39</v>
      </c>
      <c r="M115" t="s">
        <v>595</v>
      </c>
      <c r="N115" t="s">
        <v>596</v>
      </c>
      <c r="O115" t="s">
        <v>42</v>
      </c>
      <c r="P115">
        <v>8.4700000000000006</v>
      </c>
      <c r="Q115">
        <v>111189</v>
      </c>
      <c r="R115">
        <v>186395</v>
      </c>
      <c r="S115">
        <v>4857</v>
      </c>
      <c r="T115" s="2" t="s">
        <v>597</v>
      </c>
    </row>
    <row r="116" spans="1:20">
      <c r="A116" t="s">
        <v>598</v>
      </c>
      <c r="B116" t="s">
        <v>66</v>
      </c>
      <c r="C116">
        <v>26</v>
      </c>
      <c r="D116" t="s">
        <v>22</v>
      </c>
      <c r="E116" s="1">
        <v>41054</v>
      </c>
      <c r="F116" s="1">
        <v>41572</v>
      </c>
      <c r="G116" t="s">
        <v>35</v>
      </c>
      <c r="H116" t="s">
        <v>35</v>
      </c>
      <c r="I116" t="s">
        <v>599</v>
      </c>
      <c r="J116" t="s">
        <v>55</v>
      </c>
      <c r="K116" t="s">
        <v>600</v>
      </c>
      <c r="L116" t="s">
        <v>39</v>
      </c>
      <c r="M116" t="s">
        <v>601</v>
      </c>
      <c r="N116" t="s">
        <v>94</v>
      </c>
      <c r="O116" t="s">
        <v>42</v>
      </c>
      <c r="P116">
        <v>8.4700000000000006</v>
      </c>
      <c r="Q116">
        <v>20679</v>
      </c>
      <c r="R116">
        <v>62524</v>
      </c>
      <c r="S116">
        <v>1218</v>
      </c>
      <c r="T116" s="2" t="s">
        <v>602</v>
      </c>
    </row>
    <row r="117" spans="1:20">
      <c r="A117" t="s">
        <v>603</v>
      </c>
      <c r="B117" t="s">
        <v>21</v>
      </c>
      <c r="C117">
        <v>26</v>
      </c>
      <c r="D117" t="s">
        <v>22</v>
      </c>
      <c r="E117" s="1">
        <v>37530</v>
      </c>
      <c r="F117" s="1">
        <v>37895</v>
      </c>
      <c r="G117" t="s">
        <v>81</v>
      </c>
      <c r="H117" t="s">
        <v>35</v>
      </c>
      <c r="I117" t="s">
        <v>604</v>
      </c>
      <c r="J117" t="s">
        <v>430</v>
      </c>
      <c r="K117" t="s">
        <v>136</v>
      </c>
      <c r="L117" t="s">
        <v>28</v>
      </c>
      <c r="M117" t="s">
        <v>605</v>
      </c>
      <c r="N117" t="s">
        <v>94</v>
      </c>
      <c r="O117" t="s">
        <v>31</v>
      </c>
      <c r="P117">
        <v>8.4600000000000009</v>
      </c>
      <c r="Q117">
        <v>109470</v>
      </c>
      <c r="R117">
        <v>249745</v>
      </c>
      <c r="S117">
        <v>6700</v>
      </c>
      <c r="T117" s="2" t="s">
        <v>606</v>
      </c>
    </row>
    <row r="118" spans="1:20">
      <c r="A118" t="s">
        <v>607</v>
      </c>
      <c r="B118" t="s">
        <v>21</v>
      </c>
      <c r="C118">
        <v>12</v>
      </c>
      <c r="D118" t="s">
        <v>22</v>
      </c>
      <c r="E118" s="1">
        <v>40550</v>
      </c>
      <c r="F118" s="1">
        <v>40655</v>
      </c>
      <c r="G118" t="s">
        <v>120</v>
      </c>
      <c r="H118" t="s">
        <v>203</v>
      </c>
      <c r="I118" t="s">
        <v>594</v>
      </c>
      <c r="J118" t="s">
        <v>91</v>
      </c>
      <c r="K118" t="s">
        <v>92</v>
      </c>
      <c r="L118" t="s">
        <v>39</v>
      </c>
      <c r="M118" t="s">
        <v>608</v>
      </c>
      <c r="N118" t="s">
        <v>30</v>
      </c>
      <c r="O118" t="s">
        <v>42</v>
      </c>
      <c r="P118">
        <v>8.4600000000000009</v>
      </c>
      <c r="Q118">
        <v>375469</v>
      </c>
      <c r="R118">
        <v>626360</v>
      </c>
      <c r="S118">
        <v>34059</v>
      </c>
      <c r="T118" s="2" t="s">
        <v>609</v>
      </c>
    </row>
    <row r="119" spans="1:20">
      <c r="A119" t="s">
        <v>610</v>
      </c>
      <c r="B119" t="s">
        <v>21</v>
      </c>
      <c r="C119">
        <v>25</v>
      </c>
      <c r="D119" t="s">
        <v>22</v>
      </c>
      <c r="E119" s="1">
        <v>40271</v>
      </c>
      <c r="F119" s="1">
        <v>40446</v>
      </c>
      <c r="G119" t="s">
        <v>23</v>
      </c>
      <c r="H119" t="s">
        <v>35</v>
      </c>
      <c r="I119" t="s">
        <v>325</v>
      </c>
      <c r="J119" t="s">
        <v>35</v>
      </c>
      <c r="K119" t="s">
        <v>465</v>
      </c>
      <c r="L119" t="s">
        <v>28</v>
      </c>
      <c r="M119" t="s">
        <v>611</v>
      </c>
      <c r="N119" t="s">
        <v>30</v>
      </c>
      <c r="O119" t="s">
        <v>42</v>
      </c>
      <c r="P119">
        <v>8.4600000000000009</v>
      </c>
      <c r="Q119">
        <v>19653</v>
      </c>
      <c r="R119">
        <v>32650</v>
      </c>
      <c r="S119">
        <v>301</v>
      </c>
      <c r="T119" t="s">
        <v>612</v>
      </c>
    </row>
    <row r="120" spans="1:20">
      <c r="A120" t="s">
        <v>613</v>
      </c>
      <c r="B120" t="s">
        <v>66</v>
      </c>
      <c r="C120">
        <v>2</v>
      </c>
      <c r="D120" t="s">
        <v>22</v>
      </c>
      <c r="E120" s="1">
        <v>40893</v>
      </c>
      <c r="F120" s="1">
        <v>40926</v>
      </c>
      <c r="G120" t="s">
        <v>35</v>
      </c>
      <c r="H120" t="s">
        <v>35</v>
      </c>
      <c r="I120" t="s">
        <v>35</v>
      </c>
      <c r="J120" t="s">
        <v>35</v>
      </c>
      <c r="K120" t="s">
        <v>465</v>
      </c>
      <c r="L120" t="s">
        <v>28</v>
      </c>
      <c r="M120" t="s">
        <v>611</v>
      </c>
      <c r="N120" t="s">
        <v>614</v>
      </c>
      <c r="O120" t="s">
        <v>42</v>
      </c>
      <c r="P120">
        <v>8.4600000000000009</v>
      </c>
      <c r="Q120">
        <v>10773</v>
      </c>
      <c r="R120">
        <v>18511</v>
      </c>
      <c r="S120">
        <v>70</v>
      </c>
      <c r="T120" s="2" t="s">
        <v>615</v>
      </c>
    </row>
    <row r="121" spans="1:20">
      <c r="A121" t="s">
        <v>616</v>
      </c>
      <c r="B121" t="s">
        <v>21</v>
      </c>
      <c r="C121">
        <v>12</v>
      </c>
      <c r="D121" t="s">
        <v>22</v>
      </c>
      <c r="E121" s="1">
        <v>39276</v>
      </c>
      <c r="F121" s="1">
        <v>39353</v>
      </c>
      <c r="G121" t="s">
        <v>112</v>
      </c>
      <c r="H121" t="s">
        <v>35</v>
      </c>
      <c r="I121" t="s">
        <v>584</v>
      </c>
      <c r="J121" t="s">
        <v>617</v>
      </c>
      <c r="K121" t="s">
        <v>453</v>
      </c>
      <c r="L121" t="s">
        <v>39</v>
      </c>
      <c r="M121" t="s">
        <v>618</v>
      </c>
      <c r="N121" t="s">
        <v>117</v>
      </c>
      <c r="O121" t="s">
        <v>31</v>
      </c>
      <c r="P121">
        <v>8.4600000000000009</v>
      </c>
      <c r="Q121">
        <v>36530</v>
      </c>
      <c r="R121">
        <v>124063</v>
      </c>
      <c r="S121">
        <v>3669</v>
      </c>
      <c r="T121" s="2" t="s">
        <v>619</v>
      </c>
    </row>
    <row r="122" spans="1:20">
      <c r="A122" t="s">
        <v>620</v>
      </c>
      <c r="B122" t="s">
        <v>34</v>
      </c>
      <c r="C122">
        <v>1</v>
      </c>
      <c r="D122" t="s">
        <v>22</v>
      </c>
      <c r="E122" s="1">
        <v>40021</v>
      </c>
      <c r="F122" t="s">
        <v>35</v>
      </c>
      <c r="G122" t="s">
        <v>35</v>
      </c>
      <c r="H122" t="s">
        <v>35</v>
      </c>
      <c r="I122" t="s">
        <v>621</v>
      </c>
      <c r="J122" t="s">
        <v>55</v>
      </c>
      <c r="K122" t="s">
        <v>622</v>
      </c>
      <c r="L122" t="s">
        <v>39</v>
      </c>
      <c r="M122" t="s">
        <v>623</v>
      </c>
      <c r="N122" t="s">
        <v>624</v>
      </c>
      <c r="O122" t="s">
        <v>42</v>
      </c>
      <c r="P122">
        <v>8.4499999999999993</v>
      </c>
      <c r="Q122">
        <v>140291</v>
      </c>
      <c r="R122">
        <v>233076</v>
      </c>
      <c r="S122">
        <v>2169</v>
      </c>
      <c r="T122" s="2" t="s">
        <v>625</v>
      </c>
    </row>
    <row r="123" spans="1:20">
      <c r="A123" t="s">
        <v>626</v>
      </c>
      <c r="B123" t="s">
        <v>34</v>
      </c>
      <c r="C123">
        <v>1</v>
      </c>
      <c r="D123" t="s">
        <v>22</v>
      </c>
      <c r="E123" s="1">
        <v>41195</v>
      </c>
      <c r="F123" t="s">
        <v>35</v>
      </c>
      <c r="G123" t="s">
        <v>35</v>
      </c>
      <c r="H123" t="s">
        <v>35</v>
      </c>
      <c r="I123" t="s">
        <v>594</v>
      </c>
      <c r="J123" t="s">
        <v>91</v>
      </c>
      <c r="K123" t="s">
        <v>92</v>
      </c>
      <c r="L123" t="s">
        <v>39</v>
      </c>
      <c r="M123" t="s">
        <v>608</v>
      </c>
      <c r="N123" t="s">
        <v>627</v>
      </c>
      <c r="O123" t="s">
        <v>42</v>
      </c>
      <c r="P123">
        <v>8.4499999999999993</v>
      </c>
      <c r="Q123">
        <v>57792</v>
      </c>
      <c r="R123">
        <v>112164</v>
      </c>
      <c r="S123">
        <v>399</v>
      </c>
      <c r="T123" s="2" t="s">
        <v>628</v>
      </c>
    </row>
    <row r="124" spans="1:20">
      <c r="A124" t="s">
        <v>629</v>
      </c>
      <c r="B124" t="s">
        <v>21</v>
      </c>
      <c r="C124">
        <v>22</v>
      </c>
      <c r="D124" t="s">
        <v>22</v>
      </c>
      <c r="E124" s="1">
        <v>41194</v>
      </c>
      <c r="F124" s="1">
        <v>41355</v>
      </c>
      <c r="G124" t="s">
        <v>81</v>
      </c>
      <c r="H124" t="s">
        <v>346</v>
      </c>
      <c r="I124" t="s">
        <v>630</v>
      </c>
      <c r="J124" t="s">
        <v>55</v>
      </c>
      <c r="K124" t="s">
        <v>136</v>
      </c>
      <c r="L124" t="s">
        <v>39</v>
      </c>
      <c r="M124" t="s">
        <v>631</v>
      </c>
      <c r="N124" t="s">
        <v>59</v>
      </c>
      <c r="O124" t="s">
        <v>31</v>
      </c>
      <c r="P124">
        <v>8.4499999999999993</v>
      </c>
      <c r="Q124">
        <v>371623</v>
      </c>
      <c r="R124">
        <v>738746</v>
      </c>
      <c r="S124">
        <v>23873</v>
      </c>
      <c r="T124" s="2" t="s">
        <v>632</v>
      </c>
    </row>
    <row r="125" spans="1:20">
      <c r="A125" t="s">
        <v>633</v>
      </c>
      <c r="B125" t="s">
        <v>21</v>
      </c>
      <c r="C125">
        <v>33</v>
      </c>
      <c r="D125" t="s">
        <v>22</v>
      </c>
      <c r="E125" s="1">
        <v>34714</v>
      </c>
      <c r="F125" s="1">
        <v>35050</v>
      </c>
      <c r="G125" t="s">
        <v>120</v>
      </c>
      <c r="H125" t="s">
        <v>634</v>
      </c>
      <c r="I125" t="s">
        <v>35</v>
      </c>
      <c r="J125" t="s">
        <v>35</v>
      </c>
      <c r="K125" t="s">
        <v>585</v>
      </c>
      <c r="L125" t="s">
        <v>70</v>
      </c>
      <c r="M125" t="s">
        <v>635</v>
      </c>
      <c r="N125" t="s">
        <v>59</v>
      </c>
      <c r="O125" t="s">
        <v>42</v>
      </c>
      <c r="P125">
        <v>8.4499999999999993</v>
      </c>
      <c r="Q125">
        <v>7807</v>
      </c>
      <c r="R125">
        <v>21721</v>
      </c>
      <c r="S125">
        <v>304</v>
      </c>
      <c r="T125" s="2" t="s">
        <v>636</v>
      </c>
    </row>
    <row r="126" spans="1:20">
      <c r="A126" t="s">
        <v>637</v>
      </c>
      <c r="B126" t="s">
        <v>34</v>
      </c>
      <c r="C126">
        <v>1</v>
      </c>
      <c r="D126" t="s">
        <v>22</v>
      </c>
      <c r="E126" s="1">
        <v>32249</v>
      </c>
      <c r="F126" t="s">
        <v>35</v>
      </c>
      <c r="G126" t="s">
        <v>35</v>
      </c>
      <c r="H126" t="s">
        <v>35</v>
      </c>
      <c r="I126" t="s">
        <v>638</v>
      </c>
      <c r="J126" t="s">
        <v>153</v>
      </c>
      <c r="K126" t="s">
        <v>154</v>
      </c>
      <c r="L126" t="s">
        <v>39</v>
      </c>
      <c r="M126" t="s">
        <v>639</v>
      </c>
      <c r="N126" t="s">
        <v>640</v>
      </c>
      <c r="O126" t="s">
        <v>265</v>
      </c>
      <c r="P126">
        <v>8.4499999999999993</v>
      </c>
      <c r="Q126">
        <v>258432</v>
      </c>
      <c r="R126">
        <v>398533</v>
      </c>
      <c r="S126">
        <v>4155</v>
      </c>
      <c r="T126" s="2" t="s">
        <v>641</v>
      </c>
    </row>
    <row r="127" spans="1:20">
      <c r="A127" t="s">
        <v>642</v>
      </c>
      <c r="B127" t="s">
        <v>21</v>
      </c>
      <c r="C127">
        <v>13</v>
      </c>
      <c r="D127" t="s">
        <v>22</v>
      </c>
      <c r="E127" s="1">
        <v>40818</v>
      </c>
      <c r="F127" s="1">
        <v>40902</v>
      </c>
      <c r="G127" t="s">
        <v>81</v>
      </c>
      <c r="H127" t="s">
        <v>219</v>
      </c>
      <c r="I127" t="s">
        <v>315</v>
      </c>
      <c r="J127" t="s">
        <v>91</v>
      </c>
      <c r="K127" t="s">
        <v>316</v>
      </c>
      <c r="L127" t="s">
        <v>70</v>
      </c>
      <c r="M127" t="s">
        <v>317</v>
      </c>
      <c r="N127" t="s">
        <v>614</v>
      </c>
      <c r="O127" t="s">
        <v>31</v>
      </c>
      <c r="P127">
        <v>8.44</v>
      </c>
      <c r="Q127">
        <v>369489</v>
      </c>
      <c r="R127">
        <v>655870</v>
      </c>
      <c r="S127">
        <v>20802</v>
      </c>
      <c r="T127" s="2" t="s">
        <v>643</v>
      </c>
    </row>
    <row r="128" spans="1:20">
      <c r="A128" t="s">
        <v>644</v>
      </c>
      <c r="B128" t="s">
        <v>21</v>
      </c>
      <c r="C128">
        <v>12</v>
      </c>
      <c r="D128" t="s">
        <v>22</v>
      </c>
      <c r="E128" s="1">
        <v>40204</v>
      </c>
      <c r="F128" s="1">
        <v>40523</v>
      </c>
      <c r="G128" t="s">
        <v>120</v>
      </c>
      <c r="H128" t="s">
        <v>645</v>
      </c>
      <c r="I128" t="s">
        <v>646</v>
      </c>
      <c r="J128" t="s">
        <v>280</v>
      </c>
      <c r="K128" t="s">
        <v>56</v>
      </c>
      <c r="L128" t="s">
        <v>115</v>
      </c>
      <c r="M128" t="s">
        <v>647</v>
      </c>
      <c r="N128" t="s">
        <v>480</v>
      </c>
      <c r="O128" t="s">
        <v>31</v>
      </c>
      <c r="P128">
        <v>8.44</v>
      </c>
      <c r="Q128">
        <v>116992</v>
      </c>
      <c r="R128">
        <v>282048</v>
      </c>
      <c r="S128">
        <v>7728</v>
      </c>
      <c r="T128" s="2" t="s">
        <v>648</v>
      </c>
    </row>
    <row r="129" spans="1:20">
      <c r="A129" t="s">
        <v>649</v>
      </c>
      <c r="B129" t="s">
        <v>21</v>
      </c>
      <c r="C129">
        <v>13</v>
      </c>
      <c r="D129" t="s">
        <v>22</v>
      </c>
      <c r="E129" s="1">
        <v>37719</v>
      </c>
      <c r="F129" s="1">
        <v>37810</v>
      </c>
      <c r="G129" t="s">
        <v>23</v>
      </c>
      <c r="H129" t="s">
        <v>650</v>
      </c>
      <c r="I129" t="s">
        <v>651</v>
      </c>
      <c r="J129" t="s">
        <v>652</v>
      </c>
      <c r="K129" t="s">
        <v>653</v>
      </c>
      <c r="L129" t="s">
        <v>115</v>
      </c>
      <c r="M129" t="s">
        <v>654</v>
      </c>
      <c r="N129" t="s">
        <v>30</v>
      </c>
      <c r="O129" t="s">
        <v>31</v>
      </c>
      <c r="P129">
        <v>8.44</v>
      </c>
      <c r="Q129">
        <v>50527</v>
      </c>
      <c r="R129">
        <v>145067</v>
      </c>
      <c r="S129">
        <v>4600</v>
      </c>
      <c r="T129" t="s">
        <v>655</v>
      </c>
    </row>
    <row r="130" spans="1:20">
      <c r="A130" t="s">
        <v>656</v>
      </c>
      <c r="B130" t="s">
        <v>21</v>
      </c>
      <c r="C130">
        <v>25</v>
      </c>
      <c r="D130" t="s">
        <v>22</v>
      </c>
      <c r="E130" s="1">
        <v>41553</v>
      </c>
      <c r="F130" s="1">
        <v>41728</v>
      </c>
      <c r="G130" t="s">
        <v>81</v>
      </c>
      <c r="H130" t="s">
        <v>35</v>
      </c>
      <c r="I130" t="s">
        <v>657</v>
      </c>
      <c r="J130" t="s">
        <v>91</v>
      </c>
      <c r="K130" t="s">
        <v>169</v>
      </c>
      <c r="L130" t="s">
        <v>28</v>
      </c>
      <c r="M130" t="s">
        <v>658</v>
      </c>
      <c r="N130" t="s">
        <v>94</v>
      </c>
      <c r="O130" t="s">
        <v>42</v>
      </c>
      <c r="P130">
        <v>8.44</v>
      </c>
      <c r="Q130">
        <v>199016</v>
      </c>
      <c r="R130">
        <v>366430</v>
      </c>
      <c r="S130">
        <v>5502</v>
      </c>
      <c r="T130" s="2" t="s">
        <v>659</v>
      </c>
    </row>
    <row r="131" spans="1:20">
      <c r="A131" t="s">
        <v>660</v>
      </c>
      <c r="B131" t="s">
        <v>21</v>
      </c>
      <c r="C131">
        <v>12</v>
      </c>
      <c r="D131" t="s">
        <v>22</v>
      </c>
      <c r="E131" s="1">
        <v>42281</v>
      </c>
      <c r="F131" s="1">
        <v>42358</v>
      </c>
      <c r="G131" t="s">
        <v>81</v>
      </c>
      <c r="H131" t="s">
        <v>219</v>
      </c>
      <c r="I131" t="s">
        <v>208</v>
      </c>
      <c r="J131" t="s">
        <v>91</v>
      </c>
      <c r="K131" t="s">
        <v>92</v>
      </c>
      <c r="L131" t="s">
        <v>115</v>
      </c>
      <c r="M131" t="s">
        <v>116</v>
      </c>
      <c r="N131" t="s">
        <v>72</v>
      </c>
      <c r="O131" t="s">
        <v>31</v>
      </c>
      <c r="P131">
        <v>8.44</v>
      </c>
      <c r="Q131">
        <v>87374</v>
      </c>
      <c r="R131">
        <v>188126</v>
      </c>
      <c r="S131">
        <v>1160</v>
      </c>
      <c r="T131" s="2" t="s">
        <v>661</v>
      </c>
    </row>
    <row r="132" spans="1:20">
      <c r="A132" t="s">
        <v>662</v>
      </c>
      <c r="B132" t="s">
        <v>21</v>
      </c>
      <c r="C132">
        <v>25</v>
      </c>
      <c r="D132" t="s">
        <v>22</v>
      </c>
      <c r="E132" s="1">
        <v>42464</v>
      </c>
      <c r="F132" s="1">
        <v>42632</v>
      </c>
      <c r="G132" t="s">
        <v>23</v>
      </c>
      <c r="H132" t="s">
        <v>268</v>
      </c>
      <c r="I132" t="s">
        <v>663</v>
      </c>
      <c r="J132" t="s">
        <v>55</v>
      </c>
      <c r="K132" t="s">
        <v>56</v>
      </c>
      <c r="L132" t="s">
        <v>115</v>
      </c>
      <c r="M132" t="s">
        <v>664</v>
      </c>
      <c r="N132" t="s">
        <v>94</v>
      </c>
      <c r="O132" t="s">
        <v>31</v>
      </c>
      <c r="P132">
        <v>8.44</v>
      </c>
      <c r="Q132">
        <v>428106</v>
      </c>
      <c r="R132">
        <v>702832</v>
      </c>
      <c r="S132">
        <v>26703</v>
      </c>
      <c r="T132" s="2" t="s">
        <v>665</v>
      </c>
    </row>
    <row r="133" spans="1:20">
      <c r="A133" t="s">
        <v>666</v>
      </c>
      <c r="B133" t="s">
        <v>21</v>
      </c>
      <c r="C133">
        <v>12</v>
      </c>
      <c r="D133" t="s">
        <v>22</v>
      </c>
      <c r="E133" s="1">
        <v>41012</v>
      </c>
      <c r="F133" s="1">
        <v>41089</v>
      </c>
      <c r="G133" t="s">
        <v>23</v>
      </c>
      <c r="H133" t="s">
        <v>346</v>
      </c>
      <c r="I133" t="s">
        <v>667</v>
      </c>
      <c r="J133" t="s">
        <v>68</v>
      </c>
      <c r="K133" t="s">
        <v>668</v>
      </c>
      <c r="L133" t="s">
        <v>28</v>
      </c>
      <c r="M133" t="s">
        <v>669</v>
      </c>
      <c r="N133" t="s">
        <v>117</v>
      </c>
      <c r="O133" t="s">
        <v>42</v>
      </c>
      <c r="P133">
        <v>8.44</v>
      </c>
      <c r="Q133">
        <v>93142</v>
      </c>
      <c r="R133">
        <v>190875</v>
      </c>
      <c r="S133">
        <v>4577</v>
      </c>
      <c r="T133" s="2" t="s">
        <v>670</v>
      </c>
    </row>
    <row r="134" spans="1:20">
      <c r="A134" t="s">
        <v>671</v>
      </c>
      <c r="B134" t="s">
        <v>21</v>
      </c>
      <c r="C134">
        <v>24</v>
      </c>
      <c r="D134" t="s">
        <v>22</v>
      </c>
      <c r="E134" s="1">
        <v>41921</v>
      </c>
      <c r="F134" s="1">
        <v>42089</v>
      </c>
      <c r="G134" t="s">
        <v>81</v>
      </c>
      <c r="H134" t="s">
        <v>672</v>
      </c>
      <c r="I134" t="s">
        <v>673</v>
      </c>
      <c r="J134" t="s">
        <v>68</v>
      </c>
      <c r="K134" t="s">
        <v>674</v>
      </c>
      <c r="L134" t="s">
        <v>39</v>
      </c>
      <c r="M134" t="s">
        <v>675</v>
      </c>
      <c r="N134" t="s">
        <v>30</v>
      </c>
      <c r="O134" t="s">
        <v>42</v>
      </c>
      <c r="P134">
        <v>8.44</v>
      </c>
      <c r="Q134">
        <v>73211</v>
      </c>
      <c r="R134">
        <v>218499</v>
      </c>
      <c r="S134">
        <v>4530</v>
      </c>
      <c r="T134" s="2" t="s">
        <v>676</v>
      </c>
    </row>
    <row r="135" spans="1:20">
      <c r="A135" t="s">
        <v>677</v>
      </c>
      <c r="B135" t="s">
        <v>357</v>
      </c>
      <c r="C135">
        <v>1</v>
      </c>
      <c r="D135" t="s">
        <v>22</v>
      </c>
      <c r="E135" s="1">
        <v>40961</v>
      </c>
      <c r="F135" t="s">
        <v>35</v>
      </c>
      <c r="G135" t="s">
        <v>35</v>
      </c>
      <c r="H135" t="s">
        <v>35</v>
      </c>
      <c r="I135" t="s">
        <v>35</v>
      </c>
      <c r="J135" t="s">
        <v>55</v>
      </c>
      <c r="K135" t="s">
        <v>56</v>
      </c>
      <c r="L135" t="s">
        <v>57</v>
      </c>
      <c r="M135" t="s">
        <v>678</v>
      </c>
      <c r="N135" t="s">
        <v>473</v>
      </c>
      <c r="O135" t="s">
        <v>42</v>
      </c>
      <c r="P135">
        <v>8.44</v>
      </c>
      <c r="Q135">
        <v>141569</v>
      </c>
      <c r="R135">
        <v>216684</v>
      </c>
      <c r="S135">
        <v>510</v>
      </c>
      <c r="T135" s="2" t="s">
        <v>679</v>
      </c>
    </row>
    <row r="136" spans="1:20">
      <c r="A136" t="s">
        <v>680</v>
      </c>
      <c r="B136" t="s">
        <v>21</v>
      </c>
      <c r="C136">
        <v>22</v>
      </c>
      <c r="D136" t="s">
        <v>22</v>
      </c>
      <c r="E136" s="1">
        <v>42651</v>
      </c>
      <c r="F136" s="1">
        <v>42812</v>
      </c>
      <c r="G136" t="s">
        <v>81</v>
      </c>
      <c r="H136" t="s">
        <v>89</v>
      </c>
      <c r="I136" t="s">
        <v>90</v>
      </c>
      <c r="J136" t="s">
        <v>91</v>
      </c>
      <c r="K136" t="s">
        <v>92</v>
      </c>
      <c r="L136" t="s">
        <v>28</v>
      </c>
      <c r="M136" t="s">
        <v>681</v>
      </c>
      <c r="N136" t="s">
        <v>94</v>
      </c>
      <c r="O136" t="s">
        <v>42</v>
      </c>
      <c r="P136">
        <v>8.43</v>
      </c>
      <c r="Q136">
        <v>63979</v>
      </c>
      <c r="R136">
        <v>186639</v>
      </c>
      <c r="S136">
        <v>3767</v>
      </c>
      <c r="T136" s="2" t="s">
        <v>682</v>
      </c>
    </row>
    <row r="137" spans="1:20">
      <c r="A137" t="s">
        <v>683</v>
      </c>
      <c r="B137" t="s">
        <v>21</v>
      </c>
      <c r="C137">
        <v>13</v>
      </c>
      <c r="D137" t="s">
        <v>22</v>
      </c>
      <c r="E137" s="1">
        <v>42463</v>
      </c>
      <c r="F137" s="1">
        <v>42547</v>
      </c>
      <c r="G137" t="s">
        <v>23</v>
      </c>
      <c r="H137" t="s">
        <v>24</v>
      </c>
      <c r="I137" t="s">
        <v>684</v>
      </c>
      <c r="J137" t="s">
        <v>55</v>
      </c>
      <c r="K137" t="s">
        <v>27</v>
      </c>
      <c r="L137" t="s">
        <v>28</v>
      </c>
      <c r="M137" t="s">
        <v>545</v>
      </c>
      <c r="N137" t="s">
        <v>30</v>
      </c>
      <c r="O137" t="s">
        <v>42</v>
      </c>
      <c r="P137">
        <v>8.43</v>
      </c>
      <c r="Q137">
        <v>475605</v>
      </c>
      <c r="R137">
        <v>735530</v>
      </c>
      <c r="S137">
        <v>18491</v>
      </c>
      <c r="T137" s="2" t="s">
        <v>685</v>
      </c>
    </row>
    <row r="138" spans="1:20">
      <c r="A138" t="s">
        <v>686</v>
      </c>
      <c r="B138" t="s">
        <v>34</v>
      </c>
      <c r="C138">
        <v>1</v>
      </c>
      <c r="D138" t="s">
        <v>22</v>
      </c>
      <c r="E138" s="1">
        <v>42420</v>
      </c>
      <c r="F138" t="s">
        <v>35</v>
      </c>
      <c r="G138" t="s">
        <v>35</v>
      </c>
      <c r="H138" t="s">
        <v>35</v>
      </c>
      <c r="I138" t="s">
        <v>687</v>
      </c>
      <c r="J138" t="s">
        <v>91</v>
      </c>
      <c r="K138" t="s">
        <v>169</v>
      </c>
      <c r="L138" t="s">
        <v>28</v>
      </c>
      <c r="M138" t="s">
        <v>688</v>
      </c>
      <c r="N138" t="s">
        <v>689</v>
      </c>
      <c r="O138" t="s">
        <v>42</v>
      </c>
      <c r="P138">
        <v>8.43</v>
      </c>
      <c r="Q138">
        <v>30759</v>
      </c>
      <c r="R138">
        <v>64112</v>
      </c>
      <c r="S138">
        <v>1514</v>
      </c>
      <c r="T138" s="2" t="s">
        <v>690</v>
      </c>
    </row>
    <row r="139" spans="1:20">
      <c r="A139" t="s">
        <v>691</v>
      </c>
      <c r="B139" t="s">
        <v>34</v>
      </c>
      <c r="C139">
        <v>1</v>
      </c>
      <c r="D139" t="s">
        <v>22</v>
      </c>
      <c r="E139" s="1">
        <v>43022</v>
      </c>
      <c r="F139" t="s">
        <v>35</v>
      </c>
      <c r="G139" t="s">
        <v>35</v>
      </c>
      <c r="H139" t="s">
        <v>35</v>
      </c>
      <c r="I139" t="s">
        <v>692</v>
      </c>
      <c r="J139" t="s">
        <v>91</v>
      </c>
      <c r="K139" t="s">
        <v>316</v>
      </c>
      <c r="L139" t="s">
        <v>57</v>
      </c>
      <c r="M139" t="s">
        <v>693</v>
      </c>
      <c r="N139" t="s">
        <v>694</v>
      </c>
      <c r="O139" t="s">
        <v>31</v>
      </c>
      <c r="P139">
        <v>8.43</v>
      </c>
      <c r="Q139">
        <v>8087</v>
      </c>
      <c r="R139">
        <v>98539</v>
      </c>
      <c r="S139">
        <v>551</v>
      </c>
      <c r="T139" s="2" t="s">
        <v>695</v>
      </c>
    </row>
    <row r="140" spans="1:20">
      <c r="A140" t="s">
        <v>696</v>
      </c>
      <c r="B140" t="s">
        <v>21</v>
      </c>
      <c r="C140">
        <v>50</v>
      </c>
      <c r="D140" t="s">
        <v>22</v>
      </c>
      <c r="E140" s="1">
        <v>39823</v>
      </c>
      <c r="F140" s="1">
        <v>40173</v>
      </c>
      <c r="G140" t="s">
        <v>120</v>
      </c>
      <c r="H140" t="s">
        <v>35</v>
      </c>
      <c r="I140" t="s">
        <v>325</v>
      </c>
      <c r="J140" t="s">
        <v>35</v>
      </c>
      <c r="K140" t="s">
        <v>697</v>
      </c>
      <c r="L140" t="s">
        <v>70</v>
      </c>
      <c r="M140" t="s">
        <v>698</v>
      </c>
      <c r="N140" t="s">
        <v>94</v>
      </c>
      <c r="O140" t="s">
        <v>42</v>
      </c>
      <c r="P140">
        <v>8.43</v>
      </c>
      <c r="Q140">
        <v>12179</v>
      </c>
      <c r="R140">
        <v>48681</v>
      </c>
      <c r="S140">
        <v>1089</v>
      </c>
      <c r="T140" s="2" t="s">
        <v>699</v>
      </c>
    </row>
    <row r="141" spans="1:20">
      <c r="A141" t="s">
        <v>700</v>
      </c>
      <c r="B141" t="s">
        <v>21</v>
      </c>
      <c r="C141">
        <v>13</v>
      </c>
      <c r="D141" t="s">
        <v>52</v>
      </c>
      <c r="E141" s="1">
        <v>43196</v>
      </c>
      <c r="F141" t="s">
        <v>35</v>
      </c>
      <c r="G141" t="s">
        <v>23</v>
      </c>
      <c r="H141" t="s">
        <v>701</v>
      </c>
      <c r="I141" t="s">
        <v>35</v>
      </c>
      <c r="J141" t="s">
        <v>35</v>
      </c>
      <c r="K141" t="s">
        <v>456</v>
      </c>
      <c r="L141" t="s">
        <v>39</v>
      </c>
      <c r="M141" t="s">
        <v>702</v>
      </c>
      <c r="N141" t="s">
        <v>30</v>
      </c>
      <c r="O141" t="s">
        <v>31</v>
      </c>
      <c r="P141">
        <v>8.43</v>
      </c>
      <c r="Q141">
        <v>9652</v>
      </c>
      <c r="R141">
        <v>64180</v>
      </c>
      <c r="S141">
        <v>143</v>
      </c>
      <c r="T141" s="2" t="s">
        <v>703</v>
      </c>
    </row>
    <row r="142" spans="1:20">
      <c r="A142" t="s">
        <v>704</v>
      </c>
      <c r="B142" t="s">
        <v>21</v>
      </c>
      <c r="C142">
        <v>12</v>
      </c>
      <c r="D142" t="s">
        <v>22</v>
      </c>
      <c r="E142" s="1">
        <v>40003</v>
      </c>
      <c r="F142" s="1">
        <v>40080</v>
      </c>
      <c r="G142" t="s">
        <v>112</v>
      </c>
      <c r="H142" t="s">
        <v>35</v>
      </c>
      <c r="I142" t="s">
        <v>705</v>
      </c>
      <c r="J142" t="s">
        <v>55</v>
      </c>
      <c r="K142" t="s">
        <v>706</v>
      </c>
      <c r="L142" t="s">
        <v>115</v>
      </c>
      <c r="M142" t="s">
        <v>707</v>
      </c>
      <c r="N142" t="s">
        <v>30</v>
      </c>
      <c r="O142" t="s">
        <v>42</v>
      </c>
      <c r="P142">
        <v>8.43</v>
      </c>
      <c r="Q142">
        <v>159676</v>
      </c>
      <c r="R142">
        <v>272629</v>
      </c>
      <c r="S142">
        <v>3162</v>
      </c>
      <c r="T142" s="2" t="s">
        <v>708</v>
      </c>
    </row>
    <row r="143" spans="1:20">
      <c r="A143" t="s">
        <v>709</v>
      </c>
      <c r="B143" t="s">
        <v>21</v>
      </c>
      <c r="C143">
        <v>51</v>
      </c>
      <c r="D143" t="s">
        <v>22</v>
      </c>
      <c r="E143" s="1">
        <v>42100</v>
      </c>
      <c r="F143" s="1">
        <v>42457</v>
      </c>
      <c r="G143" t="s">
        <v>23</v>
      </c>
      <c r="H143" t="s">
        <v>75</v>
      </c>
      <c r="I143" t="s">
        <v>710</v>
      </c>
      <c r="J143" t="s">
        <v>35</v>
      </c>
      <c r="K143" t="s">
        <v>711</v>
      </c>
      <c r="L143" t="s">
        <v>28</v>
      </c>
      <c r="M143" t="s">
        <v>462</v>
      </c>
      <c r="N143" t="s">
        <v>30</v>
      </c>
      <c r="O143" t="s">
        <v>42</v>
      </c>
      <c r="P143">
        <v>8.42</v>
      </c>
      <c r="Q143">
        <v>28869</v>
      </c>
      <c r="R143">
        <v>56825</v>
      </c>
      <c r="S143">
        <v>606</v>
      </c>
      <c r="T143" s="2" t="s">
        <v>712</v>
      </c>
    </row>
    <row r="144" spans="1:20">
      <c r="A144" t="s">
        <v>713</v>
      </c>
      <c r="B144" t="s">
        <v>34</v>
      </c>
      <c r="C144">
        <v>1</v>
      </c>
      <c r="D144" t="s">
        <v>22</v>
      </c>
      <c r="E144" s="1">
        <v>42329</v>
      </c>
      <c r="F144" t="s">
        <v>35</v>
      </c>
      <c r="G144" t="s">
        <v>35</v>
      </c>
      <c r="H144" t="s">
        <v>35</v>
      </c>
      <c r="I144" t="s">
        <v>714</v>
      </c>
      <c r="J144" t="s">
        <v>68</v>
      </c>
      <c r="K144" t="s">
        <v>715</v>
      </c>
      <c r="L144" t="s">
        <v>39</v>
      </c>
      <c r="M144" t="s">
        <v>716</v>
      </c>
      <c r="N144" t="s">
        <v>694</v>
      </c>
      <c r="O144" t="s">
        <v>42</v>
      </c>
      <c r="P144">
        <v>8.42</v>
      </c>
      <c r="Q144">
        <v>22123</v>
      </c>
      <c r="R144">
        <v>44646</v>
      </c>
      <c r="S144">
        <v>739</v>
      </c>
      <c r="T144" s="2" t="s">
        <v>717</v>
      </c>
    </row>
    <row r="145" spans="1:20">
      <c r="A145" t="s">
        <v>718</v>
      </c>
      <c r="B145" t="s">
        <v>21</v>
      </c>
      <c r="C145">
        <v>13</v>
      </c>
      <c r="D145" t="s">
        <v>22</v>
      </c>
      <c r="E145" s="1">
        <v>42280</v>
      </c>
      <c r="F145" s="1">
        <v>42364</v>
      </c>
      <c r="G145" t="s">
        <v>81</v>
      </c>
      <c r="H145" t="s">
        <v>719</v>
      </c>
      <c r="I145" t="s">
        <v>720</v>
      </c>
      <c r="J145" t="s">
        <v>55</v>
      </c>
      <c r="K145" t="s">
        <v>27</v>
      </c>
      <c r="L145" t="s">
        <v>28</v>
      </c>
      <c r="M145" t="s">
        <v>721</v>
      </c>
      <c r="N145" t="s">
        <v>30</v>
      </c>
      <c r="O145" t="s">
        <v>42</v>
      </c>
      <c r="P145">
        <v>8.42</v>
      </c>
      <c r="Q145">
        <v>317284</v>
      </c>
      <c r="R145">
        <v>532173</v>
      </c>
      <c r="S145">
        <v>6972</v>
      </c>
      <c r="T145" s="2" t="s">
        <v>722</v>
      </c>
    </row>
    <row r="146" spans="1:20">
      <c r="A146" t="s">
        <v>723</v>
      </c>
      <c r="B146" t="s">
        <v>66</v>
      </c>
      <c r="C146">
        <v>2</v>
      </c>
      <c r="D146" t="s">
        <v>22</v>
      </c>
      <c r="E146" s="1">
        <v>41982</v>
      </c>
      <c r="F146" s="1">
        <v>42103</v>
      </c>
      <c r="G146" t="s">
        <v>35</v>
      </c>
      <c r="H146" t="s">
        <v>35</v>
      </c>
      <c r="I146" t="s">
        <v>35</v>
      </c>
      <c r="J146" t="s">
        <v>35</v>
      </c>
      <c r="K146" t="s">
        <v>555</v>
      </c>
      <c r="L146" t="s">
        <v>28</v>
      </c>
      <c r="M146" t="s">
        <v>724</v>
      </c>
      <c r="N146" t="s">
        <v>725</v>
      </c>
      <c r="O146" t="s">
        <v>31</v>
      </c>
      <c r="P146">
        <v>8.42</v>
      </c>
      <c r="Q146">
        <v>88536</v>
      </c>
      <c r="R146">
        <v>156438</v>
      </c>
      <c r="S146">
        <v>923</v>
      </c>
      <c r="T146" s="2" t="s">
        <v>726</v>
      </c>
    </row>
    <row r="147" spans="1:20">
      <c r="A147" t="s">
        <v>727</v>
      </c>
      <c r="B147" t="s">
        <v>34</v>
      </c>
      <c r="C147">
        <v>1</v>
      </c>
      <c r="D147" t="s">
        <v>22</v>
      </c>
      <c r="E147" s="1">
        <v>37135</v>
      </c>
      <c r="F147" t="s">
        <v>35</v>
      </c>
      <c r="G147" t="s">
        <v>35</v>
      </c>
      <c r="H147" t="s">
        <v>35</v>
      </c>
      <c r="I147" t="s">
        <v>728</v>
      </c>
      <c r="J147" t="s">
        <v>729</v>
      </c>
      <c r="K147" t="s">
        <v>27</v>
      </c>
      <c r="L147" t="s">
        <v>39</v>
      </c>
      <c r="M147" t="s">
        <v>730</v>
      </c>
      <c r="N147" t="s">
        <v>367</v>
      </c>
      <c r="O147" t="s">
        <v>31</v>
      </c>
      <c r="P147">
        <v>8.41</v>
      </c>
      <c r="Q147">
        <v>110230</v>
      </c>
      <c r="R147">
        <v>178172</v>
      </c>
      <c r="S147">
        <v>699</v>
      </c>
      <c r="T147" s="2" t="s">
        <v>731</v>
      </c>
    </row>
    <row r="148" spans="1:20">
      <c r="A148" t="s">
        <v>732</v>
      </c>
      <c r="B148" t="s">
        <v>34</v>
      </c>
      <c r="C148">
        <v>1</v>
      </c>
      <c r="D148" t="s">
        <v>22</v>
      </c>
      <c r="E148" s="1">
        <v>37366</v>
      </c>
      <c r="F148" t="s">
        <v>35</v>
      </c>
      <c r="G148" t="s">
        <v>35</v>
      </c>
      <c r="H148" t="s">
        <v>35</v>
      </c>
      <c r="I148" t="s">
        <v>35</v>
      </c>
      <c r="J148" t="s">
        <v>55</v>
      </c>
      <c r="K148" t="s">
        <v>456</v>
      </c>
      <c r="L148" t="s">
        <v>28</v>
      </c>
      <c r="M148" t="s">
        <v>733</v>
      </c>
      <c r="N148" t="s">
        <v>734</v>
      </c>
      <c r="O148" t="s">
        <v>42</v>
      </c>
      <c r="P148">
        <v>8.41</v>
      </c>
      <c r="Q148">
        <v>23382</v>
      </c>
      <c r="R148">
        <v>37737</v>
      </c>
      <c r="S148">
        <v>105</v>
      </c>
      <c r="T148" s="2" t="s">
        <v>735</v>
      </c>
    </row>
    <row r="149" spans="1:20">
      <c r="A149" t="s">
        <v>736</v>
      </c>
      <c r="B149" t="s">
        <v>21</v>
      </c>
      <c r="C149">
        <v>13</v>
      </c>
      <c r="D149" t="s">
        <v>22</v>
      </c>
      <c r="E149" s="1">
        <v>42099</v>
      </c>
      <c r="F149" s="1">
        <v>42183</v>
      </c>
      <c r="G149" t="s">
        <v>23</v>
      </c>
      <c r="H149" t="s">
        <v>219</v>
      </c>
      <c r="I149" t="s">
        <v>692</v>
      </c>
      <c r="J149" t="s">
        <v>91</v>
      </c>
      <c r="K149" t="s">
        <v>316</v>
      </c>
      <c r="L149" t="s">
        <v>57</v>
      </c>
      <c r="M149" t="s">
        <v>317</v>
      </c>
      <c r="N149" t="s">
        <v>59</v>
      </c>
      <c r="O149" t="s">
        <v>31</v>
      </c>
      <c r="P149">
        <v>8.41</v>
      </c>
      <c r="Q149">
        <v>211270</v>
      </c>
      <c r="R149">
        <v>329759</v>
      </c>
      <c r="S149">
        <v>3925</v>
      </c>
      <c r="T149" s="2" t="s">
        <v>737</v>
      </c>
    </row>
    <row r="150" spans="1:20">
      <c r="A150" t="s">
        <v>738</v>
      </c>
      <c r="B150" t="s">
        <v>21</v>
      </c>
      <c r="C150">
        <v>26</v>
      </c>
      <c r="D150" t="s">
        <v>22</v>
      </c>
      <c r="E150" s="1">
        <v>41188</v>
      </c>
      <c r="F150" s="1">
        <v>41370</v>
      </c>
      <c r="G150" t="s">
        <v>81</v>
      </c>
      <c r="H150" t="s">
        <v>351</v>
      </c>
      <c r="I150" t="s">
        <v>414</v>
      </c>
      <c r="J150" t="s">
        <v>84</v>
      </c>
      <c r="K150" t="s">
        <v>353</v>
      </c>
      <c r="L150" t="s">
        <v>28</v>
      </c>
      <c r="M150" t="s">
        <v>739</v>
      </c>
      <c r="N150" t="s">
        <v>30</v>
      </c>
      <c r="O150" t="s">
        <v>31</v>
      </c>
      <c r="P150">
        <v>8.41</v>
      </c>
      <c r="Q150">
        <v>183016</v>
      </c>
      <c r="R150">
        <v>331608</v>
      </c>
      <c r="S150">
        <v>12354</v>
      </c>
      <c r="T150" s="2" t="s">
        <v>740</v>
      </c>
    </row>
    <row r="151" spans="1:20">
      <c r="A151" t="s">
        <v>741</v>
      </c>
      <c r="B151" t="s">
        <v>66</v>
      </c>
      <c r="C151">
        <v>1</v>
      </c>
      <c r="D151" t="s">
        <v>22</v>
      </c>
      <c r="E151" s="1">
        <v>41671</v>
      </c>
      <c r="F151" t="s">
        <v>35</v>
      </c>
      <c r="G151" t="s">
        <v>35</v>
      </c>
      <c r="H151" t="s">
        <v>35</v>
      </c>
      <c r="I151" t="s">
        <v>375</v>
      </c>
      <c r="J151" t="s">
        <v>35</v>
      </c>
      <c r="K151" t="s">
        <v>281</v>
      </c>
      <c r="L151" t="s">
        <v>28</v>
      </c>
      <c r="M151" t="s">
        <v>237</v>
      </c>
      <c r="N151" t="s">
        <v>742</v>
      </c>
      <c r="O151" t="s">
        <v>42</v>
      </c>
      <c r="P151">
        <v>8.41</v>
      </c>
      <c r="Q151">
        <v>19093</v>
      </c>
      <c r="R151">
        <v>40885</v>
      </c>
      <c r="S151">
        <v>70</v>
      </c>
      <c r="T151" t="s">
        <v>743</v>
      </c>
    </row>
    <row r="152" spans="1:20">
      <c r="A152" t="s">
        <v>744</v>
      </c>
      <c r="B152" t="s">
        <v>21</v>
      </c>
      <c r="C152">
        <v>23</v>
      </c>
      <c r="D152" t="s">
        <v>22</v>
      </c>
      <c r="E152" s="1">
        <v>39094</v>
      </c>
      <c r="F152" s="1">
        <v>39248</v>
      </c>
      <c r="G152" t="s">
        <v>120</v>
      </c>
      <c r="H152" t="s">
        <v>745</v>
      </c>
      <c r="I152" t="s">
        <v>746</v>
      </c>
      <c r="J152" t="s">
        <v>35</v>
      </c>
      <c r="K152" t="s">
        <v>292</v>
      </c>
      <c r="L152" t="s">
        <v>28</v>
      </c>
      <c r="M152" t="s">
        <v>747</v>
      </c>
      <c r="N152" t="s">
        <v>117</v>
      </c>
      <c r="O152" t="s">
        <v>42</v>
      </c>
      <c r="P152">
        <v>8.41</v>
      </c>
      <c r="Q152">
        <v>86715</v>
      </c>
      <c r="R152">
        <v>197168</v>
      </c>
      <c r="S152">
        <v>4438</v>
      </c>
      <c r="T152" s="2" t="s">
        <v>748</v>
      </c>
    </row>
    <row r="153" spans="1:20">
      <c r="A153" t="s">
        <v>749</v>
      </c>
      <c r="B153" t="s">
        <v>750</v>
      </c>
      <c r="C153">
        <v>1</v>
      </c>
      <c r="D153" t="s">
        <v>22</v>
      </c>
      <c r="E153" s="1">
        <v>42661</v>
      </c>
      <c r="F153" t="s">
        <v>35</v>
      </c>
      <c r="G153" t="s">
        <v>35</v>
      </c>
      <c r="H153" t="s">
        <v>35</v>
      </c>
      <c r="I153" t="s">
        <v>751</v>
      </c>
      <c r="J153" t="s">
        <v>752</v>
      </c>
      <c r="K153" t="s">
        <v>169</v>
      </c>
      <c r="L153" t="s">
        <v>750</v>
      </c>
      <c r="M153" t="s">
        <v>753</v>
      </c>
      <c r="N153" t="s">
        <v>754</v>
      </c>
      <c r="O153" t="s">
        <v>265</v>
      </c>
      <c r="P153">
        <v>8.41</v>
      </c>
      <c r="Q153">
        <v>106502</v>
      </c>
      <c r="R153">
        <v>155084</v>
      </c>
      <c r="S153">
        <v>1712</v>
      </c>
      <c r="T153" s="2" t="s">
        <v>755</v>
      </c>
    </row>
    <row r="154" spans="1:20">
      <c r="A154" t="s">
        <v>756</v>
      </c>
      <c r="B154" t="s">
        <v>21</v>
      </c>
      <c r="C154">
        <v>13</v>
      </c>
      <c r="D154" t="s">
        <v>22</v>
      </c>
      <c r="E154" s="1">
        <v>39637</v>
      </c>
      <c r="F154" s="1">
        <v>39721</v>
      </c>
      <c r="G154" t="s">
        <v>112</v>
      </c>
      <c r="H154" t="s">
        <v>374</v>
      </c>
      <c r="I154" t="s">
        <v>757</v>
      </c>
      <c r="J154" t="s">
        <v>280</v>
      </c>
      <c r="K154" t="s">
        <v>281</v>
      </c>
      <c r="L154" t="s">
        <v>28</v>
      </c>
      <c r="M154" t="s">
        <v>282</v>
      </c>
      <c r="N154" t="s">
        <v>30</v>
      </c>
      <c r="O154" t="s">
        <v>42</v>
      </c>
      <c r="P154">
        <v>8.4</v>
      </c>
      <c r="Q154">
        <v>106982</v>
      </c>
      <c r="R154">
        <v>282680</v>
      </c>
      <c r="S154">
        <v>10137</v>
      </c>
      <c r="T154" s="2" t="s">
        <v>758</v>
      </c>
    </row>
    <row r="155" spans="1:20">
      <c r="A155" t="s">
        <v>759</v>
      </c>
      <c r="B155" t="s">
        <v>21</v>
      </c>
      <c r="C155">
        <v>25</v>
      </c>
      <c r="D155" t="s">
        <v>22</v>
      </c>
      <c r="E155" s="1">
        <v>39729</v>
      </c>
      <c r="F155" s="1">
        <v>39904</v>
      </c>
      <c r="G155" t="s">
        <v>81</v>
      </c>
      <c r="H155" t="s">
        <v>35</v>
      </c>
      <c r="I155" t="s">
        <v>392</v>
      </c>
      <c r="J155" t="s">
        <v>35</v>
      </c>
      <c r="K155" t="s">
        <v>85</v>
      </c>
      <c r="L155" t="s">
        <v>28</v>
      </c>
      <c r="M155" t="s">
        <v>760</v>
      </c>
      <c r="N155" t="s">
        <v>59</v>
      </c>
      <c r="O155" t="s">
        <v>42</v>
      </c>
      <c r="P155">
        <v>8.4</v>
      </c>
      <c r="Q155">
        <v>58238</v>
      </c>
      <c r="R155">
        <v>114215</v>
      </c>
      <c r="S155">
        <v>2275</v>
      </c>
      <c r="T155" s="2" t="s">
        <v>761</v>
      </c>
    </row>
    <row r="156" spans="1:20">
      <c r="A156" t="s">
        <v>762</v>
      </c>
      <c r="B156" t="s">
        <v>21</v>
      </c>
      <c r="C156">
        <v>94</v>
      </c>
      <c r="D156" t="s">
        <v>22</v>
      </c>
      <c r="E156" s="1">
        <v>35074</v>
      </c>
      <c r="F156" s="1">
        <v>36046</v>
      </c>
      <c r="G156" t="s">
        <v>120</v>
      </c>
      <c r="H156" t="s">
        <v>240</v>
      </c>
      <c r="I156" t="s">
        <v>763</v>
      </c>
      <c r="J156" t="s">
        <v>541</v>
      </c>
      <c r="K156" t="s">
        <v>764</v>
      </c>
      <c r="L156" t="s">
        <v>28</v>
      </c>
      <c r="M156" t="s">
        <v>765</v>
      </c>
      <c r="N156" t="s">
        <v>94</v>
      </c>
      <c r="O156" t="s">
        <v>42</v>
      </c>
      <c r="P156">
        <v>8.4</v>
      </c>
      <c r="Q156">
        <v>134692</v>
      </c>
      <c r="R156">
        <v>272924</v>
      </c>
      <c r="S156">
        <v>8067</v>
      </c>
      <c r="T156" s="2" t="s">
        <v>766</v>
      </c>
    </row>
    <row r="157" spans="1:20">
      <c r="A157" t="s">
        <v>767</v>
      </c>
      <c r="B157" t="s">
        <v>34</v>
      </c>
      <c r="C157">
        <v>1</v>
      </c>
      <c r="D157" t="s">
        <v>22</v>
      </c>
      <c r="E157" s="1">
        <v>39354</v>
      </c>
      <c r="F157" t="s">
        <v>35</v>
      </c>
      <c r="G157" t="s">
        <v>35</v>
      </c>
      <c r="H157" t="s">
        <v>35</v>
      </c>
      <c r="I157" t="s">
        <v>768</v>
      </c>
      <c r="J157" t="s">
        <v>141</v>
      </c>
      <c r="K157" t="s">
        <v>27</v>
      </c>
      <c r="L157" t="s">
        <v>39</v>
      </c>
      <c r="M157" t="s">
        <v>769</v>
      </c>
      <c r="N157" t="s">
        <v>770</v>
      </c>
      <c r="O157" t="s">
        <v>31</v>
      </c>
      <c r="P157">
        <v>8.4</v>
      </c>
      <c r="Q157">
        <v>91993</v>
      </c>
      <c r="R157">
        <v>171565</v>
      </c>
      <c r="S157">
        <v>2050</v>
      </c>
      <c r="T157" s="2" t="s">
        <v>771</v>
      </c>
    </row>
    <row r="158" spans="1:20">
      <c r="A158" t="s">
        <v>772</v>
      </c>
      <c r="B158" t="s">
        <v>21</v>
      </c>
      <c r="C158">
        <v>25</v>
      </c>
      <c r="D158" t="s">
        <v>22</v>
      </c>
      <c r="E158" s="1">
        <v>39723</v>
      </c>
      <c r="F158" s="1">
        <v>39898</v>
      </c>
      <c r="G158" t="s">
        <v>81</v>
      </c>
      <c r="H158" t="s">
        <v>773</v>
      </c>
      <c r="I158" t="s">
        <v>774</v>
      </c>
      <c r="J158" t="s">
        <v>280</v>
      </c>
      <c r="K158" t="s">
        <v>292</v>
      </c>
      <c r="L158" t="s">
        <v>115</v>
      </c>
      <c r="M158" t="s">
        <v>775</v>
      </c>
      <c r="N158" t="s">
        <v>30</v>
      </c>
      <c r="O158" t="s">
        <v>42</v>
      </c>
      <c r="P158">
        <v>8.4</v>
      </c>
      <c r="Q158">
        <v>549537</v>
      </c>
      <c r="R158">
        <v>896003</v>
      </c>
      <c r="S158">
        <v>34946</v>
      </c>
      <c r="T158" s="2" t="s">
        <v>776</v>
      </c>
    </row>
    <row r="159" spans="1:20">
      <c r="A159" t="s">
        <v>777</v>
      </c>
      <c r="B159" t="s">
        <v>66</v>
      </c>
      <c r="C159">
        <v>3</v>
      </c>
      <c r="D159" t="s">
        <v>22</v>
      </c>
      <c r="E159" s="1">
        <v>39402</v>
      </c>
      <c r="F159" s="1">
        <v>39524</v>
      </c>
      <c r="G159" t="s">
        <v>35</v>
      </c>
      <c r="H159" t="s">
        <v>35</v>
      </c>
      <c r="I159" t="s">
        <v>778</v>
      </c>
      <c r="J159" t="s">
        <v>55</v>
      </c>
      <c r="K159" t="s">
        <v>136</v>
      </c>
      <c r="L159" t="s">
        <v>28</v>
      </c>
      <c r="M159" t="s">
        <v>779</v>
      </c>
      <c r="N159" t="s">
        <v>211</v>
      </c>
      <c r="O159" t="s">
        <v>31</v>
      </c>
      <c r="P159">
        <v>8.4</v>
      </c>
      <c r="Q159">
        <v>35216</v>
      </c>
      <c r="R159">
        <v>66786</v>
      </c>
      <c r="S159">
        <v>827</v>
      </c>
      <c r="T159" s="2" t="s">
        <v>780</v>
      </c>
    </row>
    <row r="160" spans="1:20">
      <c r="A160" t="s">
        <v>781</v>
      </c>
      <c r="B160" t="s">
        <v>66</v>
      </c>
      <c r="C160">
        <v>8</v>
      </c>
      <c r="D160" t="s">
        <v>22</v>
      </c>
      <c r="E160" s="1">
        <v>37273</v>
      </c>
      <c r="F160" s="1">
        <v>37363</v>
      </c>
      <c r="G160" t="s">
        <v>35</v>
      </c>
      <c r="H160" t="s">
        <v>35</v>
      </c>
      <c r="I160" t="s">
        <v>35</v>
      </c>
      <c r="J160" t="s">
        <v>35</v>
      </c>
      <c r="K160" t="s">
        <v>585</v>
      </c>
      <c r="L160" t="s">
        <v>28</v>
      </c>
      <c r="M160" t="s">
        <v>586</v>
      </c>
      <c r="N160" t="s">
        <v>30</v>
      </c>
      <c r="O160" t="s">
        <v>42</v>
      </c>
      <c r="P160">
        <v>8.39</v>
      </c>
      <c r="Q160">
        <v>39528</v>
      </c>
      <c r="R160">
        <v>67143</v>
      </c>
      <c r="S160">
        <v>266</v>
      </c>
      <c r="T160" t="s">
        <v>782</v>
      </c>
    </row>
    <row r="161" spans="1:20">
      <c r="A161" t="s">
        <v>783</v>
      </c>
      <c r="B161" t="s">
        <v>34</v>
      </c>
      <c r="C161">
        <v>1</v>
      </c>
      <c r="D161" t="s">
        <v>22</v>
      </c>
      <c r="E161" s="1">
        <v>42686</v>
      </c>
      <c r="F161" t="s">
        <v>35</v>
      </c>
      <c r="G161" t="s">
        <v>35</v>
      </c>
      <c r="H161" t="s">
        <v>35</v>
      </c>
      <c r="I161" t="s">
        <v>784</v>
      </c>
      <c r="J161" t="s">
        <v>785</v>
      </c>
      <c r="K161" t="s">
        <v>786</v>
      </c>
      <c r="L161" t="s">
        <v>28</v>
      </c>
      <c r="M161" t="s">
        <v>787</v>
      </c>
      <c r="N161" t="s">
        <v>788</v>
      </c>
      <c r="O161" t="s">
        <v>42</v>
      </c>
      <c r="P161">
        <v>8.39</v>
      </c>
      <c r="Q161">
        <v>13543</v>
      </c>
      <c r="R161">
        <v>47636</v>
      </c>
      <c r="S161">
        <v>274</v>
      </c>
      <c r="T161" s="2" t="s">
        <v>789</v>
      </c>
    </row>
    <row r="162" spans="1:20">
      <c r="A162" t="s">
        <v>790</v>
      </c>
      <c r="B162" t="s">
        <v>21</v>
      </c>
      <c r="C162">
        <v>24</v>
      </c>
      <c r="D162" t="s">
        <v>52</v>
      </c>
      <c r="E162" s="1">
        <v>43113</v>
      </c>
      <c r="F162" t="s">
        <v>35</v>
      </c>
      <c r="G162" t="s">
        <v>120</v>
      </c>
      <c r="H162" t="s">
        <v>791</v>
      </c>
      <c r="I162" t="s">
        <v>792</v>
      </c>
      <c r="J162" t="s">
        <v>35</v>
      </c>
      <c r="K162" t="s">
        <v>169</v>
      </c>
      <c r="L162" t="s">
        <v>28</v>
      </c>
      <c r="M162" t="s">
        <v>793</v>
      </c>
      <c r="N162" t="s">
        <v>30</v>
      </c>
      <c r="O162" t="s">
        <v>42</v>
      </c>
      <c r="P162">
        <v>8.39</v>
      </c>
      <c r="Q162">
        <v>38440</v>
      </c>
      <c r="R162">
        <v>195000</v>
      </c>
      <c r="S162">
        <v>1333</v>
      </c>
      <c r="T162" t="s">
        <v>794</v>
      </c>
    </row>
    <row r="163" spans="1:20">
      <c r="A163" t="s">
        <v>795</v>
      </c>
      <c r="B163" t="s">
        <v>66</v>
      </c>
      <c r="C163">
        <v>14</v>
      </c>
      <c r="D163" t="s">
        <v>22</v>
      </c>
      <c r="E163" s="1">
        <v>38049</v>
      </c>
      <c r="F163" s="1">
        <v>38217</v>
      </c>
      <c r="G163" t="s">
        <v>35</v>
      </c>
      <c r="H163" t="s">
        <v>35</v>
      </c>
      <c r="I163" t="s">
        <v>35</v>
      </c>
      <c r="J163" t="s">
        <v>35</v>
      </c>
      <c r="K163" t="s">
        <v>585</v>
      </c>
      <c r="L163" t="s">
        <v>28</v>
      </c>
      <c r="M163" t="s">
        <v>586</v>
      </c>
      <c r="N163" t="s">
        <v>30</v>
      </c>
      <c r="O163" t="s">
        <v>42</v>
      </c>
      <c r="P163">
        <v>8.3800000000000008</v>
      </c>
      <c r="Q163">
        <v>42914</v>
      </c>
      <c r="R163">
        <v>71267</v>
      </c>
      <c r="S163">
        <v>194</v>
      </c>
      <c r="T163" t="s">
        <v>796</v>
      </c>
    </row>
    <row r="164" spans="1:20">
      <c r="A164" t="s">
        <v>797</v>
      </c>
      <c r="B164" t="s">
        <v>21</v>
      </c>
      <c r="C164">
        <v>26</v>
      </c>
      <c r="D164" t="s">
        <v>22</v>
      </c>
      <c r="E164" s="1">
        <v>38304</v>
      </c>
      <c r="F164" s="1">
        <v>38493</v>
      </c>
      <c r="G164" t="s">
        <v>81</v>
      </c>
      <c r="H164" t="s">
        <v>583</v>
      </c>
      <c r="I164" t="s">
        <v>798</v>
      </c>
      <c r="J164" t="s">
        <v>35</v>
      </c>
      <c r="K164" t="s">
        <v>799</v>
      </c>
      <c r="L164" t="s">
        <v>28</v>
      </c>
      <c r="M164" t="s">
        <v>195</v>
      </c>
      <c r="N164" t="s">
        <v>94</v>
      </c>
      <c r="O164" t="s">
        <v>42</v>
      </c>
      <c r="P164">
        <v>8.3800000000000008</v>
      </c>
      <c r="Q164">
        <v>28492</v>
      </c>
      <c r="R164">
        <v>53242</v>
      </c>
      <c r="S164">
        <v>896</v>
      </c>
      <c r="T164" s="2" t="s">
        <v>800</v>
      </c>
    </row>
    <row r="165" spans="1:20">
      <c r="A165" t="s">
        <v>801</v>
      </c>
      <c r="B165" t="s">
        <v>357</v>
      </c>
      <c r="C165">
        <v>2</v>
      </c>
      <c r="D165" t="s">
        <v>22</v>
      </c>
      <c r="E165" s="1">
        <v>42816</v>
      </c>
      <c r="F165" s="1">
        <v>42851</v>
      </c>
      <c r="G165" t="s">
        <v>35</v>
      </c>
      <c r="H165" t="s">
        <v>35</v>
      </c>
      <c r="I165" t="s">
        <v>35</v>
      </c>
      <c r="J165" t="s">
        <v>35</v>
      </c>
      <c r="K165" t="s">
        <v>236</v>
      </c>
      <c r="L165" t="s">
        <v>28</v>
      </c>
      <c r="M165" t="s">
        <v>282</v>
      </c>
      <c r="N165" t="s">
        <v>59</v>
      </c>
      <c r="O165" t="s">
        <v>42</v>
      </c>
      <c r="P165">
        <v>8.39</v>
      </c>
      <c r="Q165">
        <v>6406</v>
      </c>
      <c r="R165">
        <v>15838</v>
      </c>
      <c r="S165">
        <v>31</v>
      </c>
      <c r="T165" t="s">
        <v>802</v>
      </c>
    </row>
    <row r="166" spans="1:20">
      <c r="A166" t="s">
        <v>803</v>
      </c>
      <c r="B166" t="s">
        <v>34</v>
      </c>
      <c r="C166">
        <v>1</v>
      </c>
      <c r="D166" t="s">
        <v>22</v>
      </c>
      <c r="E166" s="1">
        <v>31626</v>
      </c>
      <c r="F166" t="s">
        <v>35</v>
      </c>
      <c r="G166" t="s">
        <v>35</v>
      </c>
      <c r="H166" t="s">
        <v>35</v>
      </c>
      <c r="I166" t="s">
        <v>804</v>
      </c>
      <c r="J166" t="s">
        <v>153</v>
      </c>
      <c r="K166" t="s">
        <v>154</v>
      </c>
      <c r="L166" t="s">
        <v>39</v>
      </c>
      <c r="M166" t="s">
        <v>805</v>
      </c>
      <c r="N166" t="s">
        <v>156</v>
      </c>
      <c r="O166" t="s">
        <v>157</v>
      </c>
      <c r="P166">
        <v>8.3800000000000008</v>
      </c>
      <c r="Q166">
        <v>129674</v>
      </c>
      <c r="R166">
        <v>202359</v>
      </c>
      <c r="S166">
        <v>1784</v>
      </c>
      <c r="T166" s="2" t="s">
        <v>806</v>
      </c>
    </row>
    <row r="167" spans="1:20">
      <c r="A167" t="s">
        <v>807</v>
      </c>
      <c r="B167" t="s">
        <v>21</v>
      </c>
      <c r="C167">
        <v>40</v>
      </c>
      <c r="D167" t="s">
        <v>22</v>
      </c>
      <c r="E167" s="1">
        <v>29138</v>
      </c>
      <c r="F167" s="1">
        <v>29467</v>
      </c>
      <c r="G167" t="s">
        <v>81</v>
      </c>
      <c r="H167" t="s">
        <v>808</v>
      </c>
      <c r="I167" t="s">
        <v>809</v>
      </c>
      <c r="J167" t="s">
        <v>385</v>
      </c>
      <c r="K167" t="s">
        <v>379</v>
      </c>
      <c r="L167" t="s">
        <v>28</v>
      </c>
      <c r="M167" t="s">
        <v>810</v>
      </c>
      <c r="N167" t="s">
        <v>59</v>
      </c>
      <c r="O167" t="s">
        <v>42</v>
      </c>
      <c r="P167">
        <v>8.3800000000000008</v>
      </c>
      <c r="Q167">
        <v>13901</v>
      </c>
      <c r="R167">
        <v>43561</v>
      </c>
      <c r="S167">
        <v>1635</v>
      </c>
      <c r="T167" s="2" t="s">
        <v>811</v>
      </c>
    </row>
    <row r="168" spans="1:20">
      <c r="A168" t="s">
        <v>812</v>
      </c>
      <c r="B168" t="s">
        <v>21</v>
      </c>
      <c r="C168">
        <v>26</v>
      </c>
      <c r="D168" t="s">
        <v>22</v>
      </c>
      <c r="E168" s="1">
        <v>38267</v>
      </c>
      <c r="F168" s="1">
        <v>38442</v>
      </c>
      <c r="G168" t="s">
        <v>81</v>
      </c>
      <c r="H168" t="s">
        <v>813</v>
      </c>
      <c r="I168" t="s">
        <v>814</v>
      </c>
      <c r="J168" t="s">
        <v>55</v>
      </c>
      <c r="K168" t="s">
        <v>85</v>
      </c>
      <c r="L168" t="s">
        <v>28</v>
      </c>
      <c r="M168" t="s">
        <v>815</v>
      </c>
      <c r="N168" t="s">
        <v>94</v>
      </c>
      <c r="O168" t="s">
        <v>31</v>
      </c>
      <c r="P168">
        <v>8.3699999999999992</v>
      </c>
      <c r="Q168">
        <v>86406</v>
      </c>
      <c r="R168">
        <v>183100</v>
      </c>
      <c r="S168">
        <v>5722</v>
      </c>
      <c r="T168" s="2" t="s">
        <v>816</v>
      </c>
    </row>
    <row r="169" spans="1:20">
      <c r="A169" t="s">
        <v>817</v>
      </c>
      <c r="B169" t="s">
        <v>357</v>
      </c>
      <c r="C169">
        <v>1</v>
      </c>
      <c r="D169" t="s">
        <v>22</v>
      </c>
      <c r="E169" s="1">
        <v>39712</v>
      </c>
      <c r="F169" t="s">
        <v>35</v>
      </c>
      <c r="G169" t="s">
        <v>35</v>
      </c>
      <c r="H169" t="s">
        <v>35</v>
      </c>
      <c r="I169" t="s">
        <v>35</v>
      </c>
      <c r="J169" t="s">
        <v>35</v>
      </c>
      <c r="K169" t="s">
        <v>77</v>
      </c>
      <c r="L169" t="s">
        <v>28</v>
      </c>
      <c r="M169" t="s">
        <v>818</v>
      </c>
      <c r="N169" t="s">
        <v>819</v>
      </c>
      <c r="O169" t="s">
        <v>42</v>
      </c>
      <c r="P169">
        <v>8.3699999999999992</v>
      </c>
      <c r="Q169">
        <v>18831</v>
      </c>
      <c r="R169">
        <v>35860</v>
      </c>
      <c r="S169">
        <v>63</v>
      </c>
      <c r="T169" s="2" t="s">
        <v>820</v>
      </c>
    </row>
    <row r="170" spans="1:20">
      <c r="A170" t="s">
        <v>821</v>
      </c>
      <c r="B170" t="s">
        <v>357</v>
      </c>
      <c r="C170">
        <v>1</v>
      </c>
      <c r="D170" t="s">
        <v>22</v>
      </c>
      <c r="E170" s="1">
        <v>37729</v>
      </c>
      <c r="F170" t="s">
        <v>35</v>
      </c>
      <c r="G170" t="s">
        <v>35</v>
      </c>
      <c r="H170" t="s">
        <v>35</v>
      </c>
      <c r="I170" t="s">
        <v>35</v>
      </c>
      <c r="J170" t="s">
        <v>194</v>
      </c>
      <c r="K170" t="s">
        <v>85</v>
      </c>
      <c r="L170" t="s">
        <v>28</v>
      </c>
      <c r="M170" t="s">
        <v>822</v>
      </c>
      <c r="N170" t="s">
        <v>398</v>
      </c>
      <c r="O170" t="s">
        <v>42</v>
      </c>
      <c r="P170">
        <v>8.3699999999999992</v>
      </c>
      <c r="Q170">
        <v>40483</v>
      </c>
      <c r="R170">
        <v>63644</v>
      </c>
      <c r="S170">
        <v>147</v>
      </c>
      <c r="T170" s="2" t="s">
        <v>823</v>
      </c>
    </row>
    <row r="171" spans="1:20">
      <c r="A171" t="s">
        <v>824</v>
      </c>
      <c r="B171" t="s">
        <v>21</v>
      </c>
      <c r="C171">
        <v>25</v>
      </c>
      <c r="D171" t="s">
        <v>22</v>
      </c>
      <c r="E171" s="1">
        <v>41007</v>
      </c>
      <c r="F171" s="1">
        <v>41174</v>
      </c>
      <c r="G171" t="s">
        <v>23</v>
      </c>
      <c r="H171" t="s">
        <v>460</v>
      </c>
      <c r="I171" t="s">
        <v>825</v>
      </c>
      <c r="J171" t="s">
        <v>35</v>
      </c>
      <c r="K171" t="s">
        <v>136</v>
      </c>
      <c r="L171" t="s">
        <v>28</v>
      </c>
      <c r="M171" t="s">
        <v>826</v>
      </c>
      <c r="N171" t="s">
        <v>30</v>
      </c>
      <c r="O171" t="s">
        <v>42</v>
      </c>
      <c r="P171">
        <v>8.3699999999999992</v>
      </c>
      <c r="Q171">
        <v>284359</v>
      </c>
      <c r="R171">
        <v>476414</v>
      </c>
      <c r="S171">
        <v>15279</v>
      </c>
      <c r="T171" s="2" t="s">
        <v>827</v>
      </c>
    </row>
    <row r="172" spans="1:20">
      <c r="A172" t="s">
        <v>828</v>
      </c>
      <c r="B172" t="s">
        <v>21</v>
      </c>
      <c r="C172">
        <v>26</v>
      </c>
      <c r="D172" t="s">
        <v>22</v>
      </c>
      <c r="E172" s="1">
        <v>39088</v>
      </c>
      <c r="F172" s="1">
        <v>39263</v>
      </c>
      <c r="G172" t="s">
        <v>120</v>
      </c>
      <c r="H172" t="s">
        <v>35</v>
      </c>
      <c r="I172" t="s">
        <v>325</v>
      </c>
      <c r="J172" t="s">
        <v>35</v>
      </c>
      <c r="K172" t="s">
        <v>799</v>
      </c>
      <c r="L172" t="s">
        <v>28</v>
      </c>
      <c r="M172" t="s">
        <v>829</v>
      </c>
      <c r="N172" t="s">
        <v>94</v>
      </c>
      <c r="O172" t="s">
        <v>42</v>
      </c>
      <c r="P172">
        <v>8.3699999999999992</v>
      </c>
      <c r="Q172">
        <v>24788</v>
      </c>
      <c r="R172">
        <v>37890</v>
      </c>
      <c r="S172">
        <v>262</v>
      </c>
      <c r="T172" t="s">
        <v>830</v>
      </c>
    </row>
    <row r="173" spans="1:20">
      <c r="A173" t="s">
        <v>831</v>
      </c>
      <c r="B173" t="s">
        <v>21</v>
      </c>
      <c r="C173">
        <v>12</v>
      </c>
      <c r="D173" t="s">
        <v>22</v>
      </c>
      <c r="E173" s="1">
        <v>43104</v>
      </c>
      <c r="F173" s="1">
        <v>43181</v>
      </c>
      <c r="G173" t="s">
        <v>120</v>
      </c>
      <c r="H173" t="s">
        <v>832</v>
      </c>
      <c r="I173" t="s">
        <v>833</v>
      </c>
      <c r="J173" t="s">
        <v>35</v>
      </c>
      <c r="K173" t="s">
        <v>834</v>
      </c>
      <c r="L173" t="s">
        <v>28</v>
      </c>
      <c r="M173" t="s">
        <v>835</v>
      </c>
      <c r="N173" t="s">
        <v>59</v>
      </c>
      <c r="O173" t="s">
        <v>42</v>
      </c>
      <c r="P173">
        <v>8.36</v>
      </c>
      <c r="Q173">
        <v>37329</v>
      </c>
      <c r="R173">
        <v>102553</v>
      </c>
      <c r="S173">
        <v>1473</v>
      </c>
      <c r="T173" s="2" t="s">
        <v>836</v>
      </c>
    </row>
    <row r="174" spans="1:20">
      <c r="A174" t="s">
        <v>837</v>
      </c>
      <c r="B174" t="s">
        <v>21</v>
      </c>
      <c r="C174">
        <v>15</v>
      </c>
      <c r="D174" t="s">
        <v>22</v>
      </c>
      <c r="E174" s="1">
        <v>39997</v>
      </c>
      <c r="F174" s="1">
        <v>40354</v>
      </c>
      <c r="G174" t="s">
        <v>112</v>
      </c>
      <c r="H174" t="s">
        <v>838</v>
      </c>
      <c r="I174" t="s">
        <v>114</v>
      </c>
      <c r="J174" t="s">
        <v>91</v>
      </c>
      <c r="K174" t="s">
        <v>92</v>
      </c>
      <c r="L174" t="s">
        <v>115</v>
      </c>
      <c r="M174" t="s">
        <v>839</v>
      </c>
      <c r="N174" t="s">
        <v>30</v>
      </c>
      <c r="O174" t="s">
        <v>31</v>
      </c>
      <c r="P174">
        <v>8.36</v>
      </c>
      <c r="Q174">
        <v>349832</v>
      </c>
      <c r="R174">
        <v>654360</v>
      </c>
      <c r="S174">
        <v>26866</v>
      </c>
      <c r="T174" s="2" t="s">
        <v>840</v>
      </c>
    </row>
    <row r="175" spans="1:20">
      <c r="A175" t="s">
        <v>841</v>
      </c>
      <c r="B175" t="s">
        <v>34</v>
      </c>
      <c r="C175">
        <v>1</v>
      </c>
      <c r="D175" t="s">
        <v>22</v>
      </c>
      <c r="E175" s="1">
        <v>39921</v>
      </c>
      <c r="F175" t="s">
        <v>35</v>
      </c>
      <c r="G175" t="s">
        <v>35</v>
      </c>
      <c r="H175" t="s">
        <v>35</v>
      </c>
      <c r="I175" t="s">
        <v>842</v>
      </c>
      <c r="J175" t="s">
        <v>35</v>
      </c>
      <c r="K175" t="s">
        <v>379</v>
      </c>
      <c r="L175" t="s">
        <v>28</v>
      </c>
      <c r="M175" t="s">
        <v>843</v>
      </c>
      <c r="N175" t="s">
        <v>844</v>
      </c>
      <c r="O175" t="s">
        <v>42</v>
      </c>
      <c r="P175">
        <v>8.36</v>
      </c>
      <c r="Q175">
        <v>16839</v>
      </c>
      <c r="R175">
        <v>29037</v>
      </c>
      <c r="S175">
        <v>45</v>
      </c>
      <c r="T175" t="s">
        <v>845</v>
      </c>
    </row>
    <row r="176" spans="1:20">
      <c r="A176" t="s">
        <v>846</v>
      </c>
      <c r="B176" t="s">
        <v>21</v>
      </c>
      <c r="C176">
        <v>10</v>
      </c>
      <c r="D176" t="s">
        <v>22</v>
      </c>
      <c r="E176" s="1">
        <v>42747</v>
      </c>
      <c r="F176" s="1">
        <v>42810</v>
      </c>
      <c r="G176" t="s">
        <v>120</v>
      </c>
      <c r="H176" t="s">
        <v>847</v>
      </c>
      <c r="I176" t="s">
        <v>848</v>
      </c>
      <c r="J176" t="s">
        <v>35</v>
      </c>
      <c r="K176" t="s">
        <v>177</v>
      </c>
      <c r="L176" t="s">
        <v>115</v>
      </c>
      <c r="M176" t="s">
        <v>849</v>
      </c>
      <c r="N176" t="s">
        <v>59</v>
      </c>
      <c r="O176" t="s">
        <v>42</v>
      </c>
      <c r="P176">
        <v>8.36</v>
      </c>
      <c r="Q176">
        <v>246091</v>
      </c>
      <c r="R176">
        <v>404426</v>
      </c>
      <c r="S176">
        <v>4515</v>
      </c>
      <c r="T176" s="2" t="s">
        <v>850</v>
      </c>
    </row>
    <row r="177" spans="1:20">
      <c r="A177" t="s">
        <v>851</v>
      </c>
      <c r="B177" t="s">
        <v>21</v>
      </c>
      <c r="C177">
        <v>26</v>
      </c>
      <c r="D177" t="s">
        <v>22</v>
      </c>
      <c r="E177" s="1">
        <v>38696</v>
      </c>
      <c r="F177" s="1">
        <v>38878</v>
      </c>
      <c r="G177" t="s">
        <v>120</v>
      </c>
      <c r="H177" t="s">
        <v>35</v>
      </c>
      <c r="I177" t="s">
        <v>325</v>
      </c>
      <c r="J177" t="s">
        <v>35</v>
      </c>
      <c r="K177" t="s">
        <v>799</v>
      </c>
      <c r="L177" t="s">
        <v>28</v>
      </c>
      <c r="M177" t="s">
        <v>852</v>
      </c>
      <c r="N177" t="s">
        <v>94</v>
      </c>
      <c r="O177" t="s">
        <v>42</v>
      </c>
      <c r="P177">
        <v>8.36</v>
      </c>
      <c r="Q177">
        <v>25982</v>
      </c>
      <c r="R177">
        <v>39407</v>
      </c>
      <c r="S177">
        <v>226</v>
      </c>
      <c r="T177" t="s">
        <v>853</v>
      </c>
    </row>
    <row r="178" spans="1:20">
      <c r="A178" t="s">
        <v>854</v>
      </c>
      <c r="B178" t="s">
        <v>21</v>
      </c>
      <c r="C178">
        <v>26</v>
      </c>
      <c r="D178" t="s">
        <v>22</v>
      </c>
      <c r="E178" s="1">
        <v>37898</v>
      </c>
      <c r="F178" s="1">
        <v>38094</v>
      </c>
      <c r="G178" t="s">
        <v>81</v>
      </c>
      <c r="H178" t="s">
        <v>855</v>
      </c>
      <c r="I178" t="s">
        <v>856</v>
      </c>
      <c r="J178" t="s">
        <v>857</v>
      </c>
      <c r="K178" t="s">
        <v>77</v>
      </c>
      <c r="L178" t="s">
        <v>28</v>
      </c>
      <c r="M178" t="s">
        <v>858</v>
      </c>
      <c r="N178" t="s">
        <v>94</v>
      </c>
      <c r="O178" t="s">
        <v>42</v>
      </c>
      <c r="P178">
        <v>8.36</v>
      </c>
      <c r="Q178">
        <v>45838</v>
      </c>
      <c r="R178">
        <v>136984</v>
      </c>
      <c r="S178">
        <v>2847</v>
      </c>
      <c r="T178" s="2" t="s">
        <v>859</v>
      </c>
    </row>
    <row r="179" spans="1:20">
      <c r="A179" t="s">
        <v>860</v>
      </c>
      <c r="B179" t="s">
        <v>34</v>
      </c>
      <c r="C179">
        <v>1</v>
      </c>
      <c r="D179" t="s">
        <v>22</v>
      </c>
      <c r="E179" s="1">
        <v>38913</v>
      </c>
      <c r="F179" t="s">
        <v>35</v>
      </c>
      <c r="G179" t="s">
        <v>35</v>
      </c>
      <c r="H179" t="s">
        <v>35</v>
      </c>
      <c r="I179" t="s">
        <v>861</v>
      </c>
      <c r="J179" t="s">
        <v>862</v>
      </c>
      <c r="K179" t="s">
        <v>85</v>
      </c>
      <c r="L179" t="s">
        <v>70</v>
      </c>
      <c r="M179" t="s">
        <v>863</v>
      </c>
      <c r="N179" t="s">
        <v>864</v>
      </c>
      <c r="O179" t="s">
        <v>157</v>
      </c>
      <c r="P179">
        <v>8.36</v>
      </c>
      <c r="Q179">
        <v>246367</v>
      </c>
      <c r="R179">
        <v>405476</v>
      </c>
      <c r="S179">
        <v>4362</v>
      </c>
      <c r="T179" s="2" t="s">
        <v>865</v>
      </c>
    </row>
    <row r="180" spans="1:20">
      <c r="A180" t="s">
        <v>866</v>
      </c>
      <c r="B180" t="s">
        <v>21</v>
      </c>
      <c r="C180">
        <v>24</v>
      </c>
      <c r="D180" t="s">
        <v>22</v>
      </c>
      <c r="E180" s="1">
        <v>39269</v>
      </c>
      <c r="F180" s="1">
        <v>39434</v>
      </c>
      <c r="G180" t="s">
        <v>112</v>
      </c>
      <c r="H180" t="s">
        <v>867</v>
      </c>
      <c r="I180" t="s">
        <v>868</v>
      </c>
      <c r="J180" t="s">
        <v>68</v>
      </c>
      <c r="K180" t="s">
        <v>177</v>
      </c>
      <c r="L180" t="s">
        <v>57</v>
      </c>
      <c r="M180" t="s">
        <v>869</v>
      </c>
      <c r="N180" t="s">
        <v>30</v>
      </c>
      <c r="O180" t="s">
        <v>31</v>
      </c>
      <c r="P180">
        <v>8.35</v>
      </c>
      <c r="Q180">
        <v>145909</v>
      </c>
      <c r="R180">
        <v>268568</v>
      </c>
      <c r="S180">
        <v>5173</v>
      </c>
      <c r="T180" s="2" t="s">
        <v>870</v>
      </c>
    </row>
    <row r="181" spans="1:20">
      <c r="A181" t="s">
        <v>871</v>
      </c>
      <c r="B181" t="s">
        <v>66</v>
      </c>
      <c r="C181">
        <v>2</v>
      </c>
      <c r="D181" t="s">
        <v>22</v>
      </c>
      <c r="E181" s="1">
        <v>42032</v>
      </c>
      <c r="F181" s="1">
        <v>42060</v>
      </c>
      <c r="G181" t="s">
        <v>35</v>
      </c>
      <c r="H181" t="s">
        <v>35</v>
      </c>
      <c r="I181" t="s">
        <v>872</v>
      </c>
      <c r="J181" t="s">
        <v>55</v>
      </c>
      <c r="K181" t="s">
        <v>169</v>
      </c>
      <c r="L181" t="s">
        <v>28</v>
      </c>
      <c r="M181" t="s">
        <v>873</v>
      </c>
      <c r="N181" t="s">
        <v>874</v>
      </c>
      <c r="O181" t="s">
        <v>31</v>
      </c>
      <c r="P181">
        <v>8.35</v>
      </c>
      <c r="Q181">
        <v>50555</v>
      </c>
      <c r="R181">
        <v>105385</v>
      </c>
      <c r="S181">
        <v>849</v>
      </c>
      <c r="T181" s="2" t="s">
        <v>875</v>
      </c>
    </row>
    <row r="182" spans="1:20">
      <c r="A182" t="s">
        <v>876</v>
      </c>
      <c r="B182" t="s">
        <v>21</v>
      </c>
      <c r="C182">
        <v>11</v>
      </c>
      <c r="D182" t="s">
        <v>22</v>
      </c>
      <c r="E182" s="1">
        <v>40193</v>
      </c>
      <c r="F182" s="1">
        <v>40263</v>
      </c>
      <c r="G182" t="s">
        <v>120</v>
      </c>
      <c r="H182" t="s">
        <v>346</v>
      </c>
      <c r="I182" t="s">
        <v>877</v>
      </c>
      <c r="J182" t="s">
        <v>35</v>
      </c>
      <c r="K182" t="s">
        <v>292</v>
      </c>
      <c r="L182" t="s">
        <v>28</v>
      </c>
      <c r="M182" t="s">
        <v>878</v>
      </c>
      <c r="N182" t="s">
        <v>117</v>
      </c>
      <c r="O182" t="s">
        <v>42</v>
      </c>
      <c r="P182">
        <v>8.35</v>
      </c>
      <c r="Q182">
        <v>47615</v>
      </c>
      <c r="R182">
        <v>84094</v>
      </c>
      <c r="S182">
        <v>379</v>
      </c>
      <c r="T182" t="s">
        <v>879</v>
      </c>
    </row>
    <row r="183" spans="1:20">
      <c r="A183" t="s">
        <v>880</v>
      </c>
      <c r="B183" t="s">
        <v>21</v>
      </c>
      <c r="C183">
        <v>12</v>
      </c>
      <c r="D183" t="s">
        <v>22</v>
      </c>
      <c r="E183" s="1">
        <v>42832</v>
      </c>
      <c r="F183" s="1">
        <v>42916</v>
      </c>
      <c r="G183" t="s">
        <v>23</v>
      </c>
      <c r="H183" t="s">
        <v>881</v>
      </c>
      <c r="I183" t="s">
        <v>882</v>
      </c>
      <c r="J183" t="s">
        <v>55</v>
      </c>
      <c r="K183" t="s">
        <v>883</v>
      </c>
      <c r="L183" t="s">
        <v>39</v>
      </c>
      <c r="M183" t="s">
        <v>884</v>
      </c>
      <c r="N183" t="s">
        <v>30</v>
      </c>
      <c r="O183" t="s">
        <v>42</v>
      </c>
      <c r="P183">
        <v>8.35</v>
      </c>
      <c r="Q183">
        <v>74102</v>
      </c>
      <c r="R183">
        <v>164996</v>
      </c>
      <c r="S183">
        <v>3264</v>
      </c>
      <c r="T183" s="2" t="s">
        <v>885</v>
      </c>
    </row>
    <row r="184" spans="1:20">
      <c r="A184" t="s">
        <v>886</v>
      </c>
      <c r="B184" t="s">
        <v>21</v>
      </c>
      <c r="C184">
        <v>24</v>
      </c>
      <c r="D184" t="s">
        <v>22</v>
      </c>
      <c r="E184" s="1">
        <v>42925</v>
      </c>
      <c r="F184" s="1">
        <v>43086</v>
      </c>
      <c r="G184" t="s">
        <v>112</v>
      </c>
      <c r="H184" t="s">
        <v>887</v>
      </c>
      <c r="I184" t="s">
        <v>888</v>
      </c>
      <c r="J184" t="s">
        <v>889</v>
      </c>
      <c r="K184" t="s">
        <v>136</v>
      </c>
      <c r="L184" t="s">
        <v>28</v>
      </c>
      <c r="M184" t="s">
        <v>890</v>
      </c>
      <c r="N184" t="s">
        <v>30</v>
      </c>
      <c r="O184" t="s">
        <v>42</v>
      </c>
      <c r="P184">
        <v>8.34</v>
      </c>
      <c r="Q184">
        <v>47410</v>
      </c>
      <c r="R184">
        <v>117877</v>
      </c>
      <c r="S184">
        <v>1329</v>
      </c>
      <c r="T184" t="s">
        <v>891</v>
      </c>
    </row>
    <row r="185" spans="1:20">
      <c r="A185" t="s">
        <v>892</v>
      </c>
      <c r="B185" t="s">
        <v>21</v>
      </c>
      <c r="C185">
        <v>12</v>
      </c>
      <c r="D185" t="s">
        <v>22</v>
      </c>
      <c r="E185" s="1">
        <v>40918</v>
      </c>
      <c r="F185" s="1">
        <v>40995</v>
      </c>
      <c r="G185" t="s">
        <v>120</v>
      </c>
      <c r="H185" t="s">
        <v>383</v>
      </c>
      <c r="I185" t="s">
        <v>893</v>
      </c>
      <c r="J185" t="s">
        <v>280</v>
      </c>
      <c r="K185" t="s">
        <v>77</v>
      </c>
      <c r="L185" t="s">
        <v>148</v>
      </c>
      <c r="M185" t="s">
        <v>499</v>
      </c>
      <c r="N185" t="s">
        <v>30</v>
      </c>
      <c r="O185" t="s">
        <v>42</v>
      </c>
      <c r="P185">
        <v>8.34</v>
      </c>
      <c r="Q185">
        <v>187709</v>
      </c>
      <c r="R185">
        <v>367420</v>
      </c>
      <c r="S185">
        <v>7919</v>
      </c>
      <c r="T185" s="2" t="s">
        <v>894</v>
      </c>
    </row>
    <row r="186" spans="1:20">
      <c r="A186" t="s">
        <v>895</v>
      </c>
      <c r="B186" t="s">
        <v>21</v>
      </c>
      <c r="C186">
        <v>12</v>
      </c>
      <c r="D186" t="s">
        <v>22</v>
      </c>
      <c r="E186" s="1">
        <v>41924</v>
      </c>
      <c r="F186" s="1">
        <v>42001</v>
      </c>
      <c r="G186" t="s">
        <v>81</v>
      </c>
      <c r="H186" t="s">
        <v>219</v>
      </c>
      <c r="I186" t="s">
        <v>692</v>
      </c>
      <c r="J186" t="s">
        <v>91</v>
      </c>
      <c r="K186" t="s">
        <v>316</v>
      </c>
      <c r="L186" t="s">
        <v>57</v>
      </c>
      <c r="M186" t="s">
        <v>317</v>
      </c>
      <c r="N186" t="s">
        <v>614</v>
      </c>
      <c r="O186" t="s">
        <v>31</v>
      </c>
      <c r="P186">
        <v>8.34</v>
      </c>
      <c r="Q186">
        <v>252124</v>
      </c>
      <c r="R186">
        <v>413554</v>
      </c>
      <c r="S186">
        <v>7776</v>
      </c>
      <c r="T186" s="2" t="s">
        <v>896</v>
      </c>
    </row>
    <row r="187" spans="1:20">
      <c r="A187" t="s">
        <v>897</v>
      </c>
      <c r="B187" t="s">
        <v>21</v>
      </c>
      <c r="C187">
        <v>11</v>
      </c>
      <c r="D187" t="s">
        <v>22</v>
      </c>
      <c r="E187" s="1">
        <v>41649</v>
      </c>
      <c r="F187" s="1">
        <v>41726</v>
      </c>
      <c r="G187" t="s">
        <v>120</v>
      </c>
      <c r="H187" t="s">
        <v>335</v>
      </c>
      <c r="I187" t="s">
        <v>336</v>
      </c>
      <c r="J187" t="s">
        <v>91</v>
      </c>
      <c r="K187" t="s">
        <v>169</v>
      </c>
      <c r="L187" t="s">
        <v>28</v>
      </c>
      <c r="M187" t="s">
        <v>898</v>
      </c>
      <c r="N187" t="s">
        <v>30</v>
      </c>
      <c r="O187" t="s">
        <v>42</v>
      </c>
      <c r="P187">
        <v>8.34</v>
      </c>
      <c r="Q187">
        <v>53951</v>
      </c>
      <c r="R187">
        <v>86839</v>
      </c>
      <c r="S187">
        <v>439</v>
      </c>
      <c r="T187" s="2" t="s">
        <v>899</v>
      </c>
    </row>
    <row r="188" spans="1:20">
      <c r="A188" t="s">
        <v>900</v>
      </c>
      <c r="B188" t="s">
        <v>21</v>
      </c>
      <c r="C188">
        <v>12</v>
      </c>
      <c r="D188" t="s">
        <v>22</v>
      </c>
      <c r="E188" s="1">
        <v>38898</v>
      </c>
      <c r="F188" s="1">
        <v>38975</v>
      </c>
      <c r="G188" t="s">
        <v>112</v>
      </c>
      <c r="H188" t="s">
        <v>346</v>
      </c>
      <c r="I188" t="s">
        <v>901</v>
      </c>
      <c r="J188" t="s">
        <v>84</v>
      </c>
      <c r="K188" t="s">
        <v>292</v>
      </c>
      <c r="L188" t="s">
        <v>28</v>
      </c>
      <c r="M188" t="s">
        <v>902</v>
      </c>
      <c r="N188" t="s">
        <v>59</v>
      </c>
      <c r="O188" t="s">
        <v>42</v>
      </c>
      <c r="P188">
        <v>8.34</v>
      </c>
      <c r="Q188">
        <v>38246</v>
      </c>
      <c r="R188">
        <v>71305</v>
      </c>
      <c r="S188">
        <v>857</v>
      </c>
      <c r="T188" s="2" t="s">
        <v>903</v>
      </c>
    </row>
    <row r="189" spans="1:20">
      <c r="A189" t="s">
        <v>904</v>
      </c>
      <c r="B189" t="s">
        <v>34</v>
      </c>
      <c r="C189">
        <v>1</v>
      </c>
      <c r="D189" t="s">
        <v>22</v>
      </c>
      <c r="E189" s="1">
        <v>40880</v>
      </c>
      <c r="F189" t="s">
        <v>35</v>
      </c>
      <c r="G189" t="s">
        <v>35</v>
      </c>
      <c r="H189" t="s">
        <v>35</v>
      </c>
      <c r="I189" t="s">
        <v>905</v>
      </c>
      <c r="J189" t="s">
        <v>68</v>
      </c>
      <c r="K189" t="s">
        <v>107</v>
      </c>
      <c r="L189" t="s">
        <v>906</v>
      </c>
      <c r="M189" t="s">
        <v>907</v>
      </c>
      <c r="N189" t="s">
        <v>102</v>
      </c>
      <c r="O189" t="s">
        <v>42</v>
      </c>
      <c r="P189">
        <v>8.34</v>
      </c>
      <c r="Q189">
        <v>87990</v>
      </c>
      <c r="R189">
        <v>149580</v>
      </c>
      <c r="S189">
        <v>1203</v>
      </c>
      <c r="T189" s="2" t="s">
        <v>908</v>
      </c>
    </row>
    <row r="190" spans="1:20">
      <c r="A190" t="s">
        <v>909</v>
      </c>
      <c r="B190" t="s">
        <v>21</v>
      </c>
      <c r="C190">
        <v>10</v>
      </c>
      <c r="D190" t="s">
        <v>22</v>
      </c>
      <c r="E190" s="1">
        <v>41831</v>
      </c>
      <c r="F190" s="1">
        <v>41894</v>
      </c>
      <c r="G190" t="s">
        <v>112</v>
      </c>
      <c r="H190" t="s">
        <v>910</v>
      </c>
      <c r="I190" t="s">
        <v>911</v>
      </c>
      <c r="J190" t="s">
        <v>55</v>
      </c>
      <c r="K190" t="s">
        <v>169</v>
      </c>
      <c r="L190" t="s">
        <v>28</v>
      </c>
      <c r="M190" t="s">
        <v>912</v>
      </c>
      <c r="N190" t="s">
        <v>30</v>
      </c>
      <c r="O190" t="s">
        <v>31</v>
      </c>
      <c r="P190">
        <v>8.34</v>
      </c>
      <c r="Q190">
        <v>91529</v>
      </c>
      <c r="R190">
        <v>175650</v>
      </c>
      <c r="S190">
        <v>2470</v>
      </c>
      <c r="T190" s="2" t="s">
        <v>913</v>
      </c>
    </row>
    <row r="191" spans="1:20">
      <c r="A191" t="s">
        <v>914</v>
      </c>
      <c r="B191" t="s">
        <v>21</v>
      </c>
      <c r="C191">
        <v>13</v>
      </c>
      <c r="D191" t="s">
        <v>22</v>
      </c>
      <c r="E191" s="1">
        <v>39456</v>
      </c>
      <c r="F191" s="1">
        <v>39533</v>
      </c>
      <c r="G191" t="s">
        <v>120</v>
      </c>
      <c r="H191" t="s">
        <v>915</v>
      </c>
      <c r="I191" t="s">
        <v>916</v>
      </c>
      <c r="J191" t="s">
        <v>917</v>
      </c>
      <c r="K191" t="s">
        <v>918</v>
      </c>
      <c r="L191" t="s">
        <v>115</v>
      </c>
      <c r="M191" t="s">
        <v>919</v>
      </c>
      <c r="N191" t="s">
        <v>30</v>
      </c>
      <c r="O191" t="s">
        <v>42</v>
      </c>
      <c r="P191">
        <v>8.34</v>
      </c>
      <c r="Q191">
        <v>224395</v>
      </c>
      <c r="R191">
        <v>437422</v>
      </c>
      <c r="S191">
        <v>13099</v>
      </c>
      <c r="T191" s="2" t="s">
        <v>920</v>
      </c>
    </row>
    <row r="192" spans="1:20">
      <c r="A192" t="s">
        <v>921</v>
      </c>
      <c r="B192" t="s">
        <v>21</v>
      </c>
      <c r="C192">
        <v>26</v>
      </c>
      <c r="D192" t="s">
        <v>22</v>
      </c>
      <c r="E192" s="1">
        <v>38812</v>
      </c>
      <c r="F192" s="1">
        <v>38987</v>
      </c>
      <c r="G192" t="s">
        <v>23</v>
      </c>
      <c r="H192" t="s">
        <v>922</v>
      </c>
      <c r="I192" t="s">
        <v>923</v>
      </c>
      <c r="J192" t="s">
        <v>55</v>
      </c>
      <c r="K192" t="s">
        <v>27</v>
      </c>
      <c r="L192" t="s">
        <v>28</v>
      </c>
      <c r="M192" t="s">
        <v>924</v>
      </c>
      <c r="N192" t="s">
        <v>59</v>
      </c>
      <c r="O192" t="s">
        <v>42</v>
      </c>
      <c r="P192">
        <v>8.34</v>
      </c>
      <c r="Q192">
        <v>332239</v>
      </c>
      <c r="R192">
        <v>533592</v>
      </c>
      <c r="S192">
        <v>23968</v>
      </c>
      <c r="T192" s="2" t="s">
        <v>925</v>
      </c>
    </row>
    <row r="193" spans="1:20">
      <c r="A193" t="s">
        <v>926</v>
      </c>
      <c r="B193" t="s">
        <v>357</v>
      </c>
      <c r="C193">
        <v>1</v>
      </c>
      <c r="D193" t="s">
        <v>22</v>
      </c>
      <c r="E193" s="1">
        <v>40527</v>
      </c>
      <c r="F193" t="s">
        <v>35</v>
      </c>
      <c r="G193" t="s">
        <v>35</v>
      </c>
      <c r="H193" t="s">
        <v>35</v>
      </c>
      <c r="I193" t="s">
        <v>35</v>
      </c>
      <c r="J193" t="s">
        <v>35</v>
      </c>
      <c r="K193" t="s">
        <v>77</v>
      </c>
      <c r="L193" t="s">
        <v>28</v>
      </c>
      <c r="M193" t="s">
        <v>49</v>
      </c>
      <c r="N193" t="s">
        <v>927</v>
      </c>
      <c r="O193" t="s">
        <v>42</v>
      </c>
      <c r="P193">
        <v>8.33</v>
      </c>
      <c r="Q193">
        <v>8553</v>
      </c>
      <c r="R193">
        <v>19678</v>
      </c>
      <c r="S193">
        <v>35</v>
      </c>
      <c r="T193" s="2" t="s">
        <v>928</v>
      </c>
    </row>
    <row r="194" spans="1:20">
      <c r="A194" t="s">
        <v>929</v>
      </c>
      <c r="B194" t="s">
        <v>21</v>
      </c>
      <c r="C194">
        <v>24</v>
      </c>
      <c r="D194" t="s">
        <v>22</v>
      </c>
      <c r="E194" s="1">
        <v>43016</v>
      </c>
      <c r="F194" s="1">
        <v>43184</v>
      </c>
      <c r="G194" t="s">
        <v>81</v>
      </c>
      <c r="H194" t="s">
        <v>930</v>
      </c>
      <c r="I194" t="s">
        <v>931</v>
      </c>
      <c r="J194" t="s">
        <v>55</v>
      </c>
      <c r="K194" t="s">
        <v>555</v>
      </c>
      <c r="L194" t="s">
        <v>28</v>
      </c>
      <c r="M194" t="s">
        <v>932</v>
      </c>
      <c r="N194" t="s">
        <v>30</v>
      </c>
      <c r="O194" t="s">
        <v>42</v>
      </c>
      <c r="P194">
        <v>8.33</v>
      </c>
      <c r="Q194">
        <v>87162</v>
      </c>
      <c r="R194">
        <v>318438</v>
      </c>
      <c r="S194">
        <v>4020</v>
      </c>
      <c r="T194" s="2" t="s">
        <v>933</v>
      </c>
    </row>
    <row r="195" spans="1:20">
      <c r="A195" t="s">
        <v>934</v>
      </c>
      <c r="B195" t="s">
        <v>66</v>
      </c>
      <c r="C195">
        <v>1</v>
      </c>
      <c r="D195" t="s">
        <v>22</v>
      </c>
      <c r="E195" s="1">
        <v>40529</v>
      </c>
      <c r="F195" t="s">
        <v>35</v>
      </c>
      <c r="G195" t="s">
        <v>35</v>
      </c>
      <c r="H195" t="s">
        <v>35</v>
      </c>
      <c r="I195" t="s">
        <v>35</v>
      </c>
      <c r="J195" t="s">
        <v>35</v>
      </c>
      <c r="K195" t="s">
        <v>465</v>
      </c>
      <c r="L195" t="s">
        <v>28</v>
      </c>
      <c r="M195" t="s">
        <v>611</v>
      </c>
      <c r="N195" t="s">
        <v>473</v>
      </c>
      <c r="O195" t="s">
        <v>42</v>
      </c>
      <c r="P195">
        <v>8.33</v>
      </c>
      <c r="Q195">
        <v>9964</v>
      </c>
      <c r="R195">
        <v>16492</v>
      </c>
      <c r="S195">
        <v>43</v>
      </c>
      <c r="T195" s="2" t="s">
        <v>935</v>
      </c>
    </row>
    <row r="196" spans="1:20">
      <c r="A196" t="s">
        <v>936</v>
      </c>
      <c r="B196" t="s">
        <v>34</v>
      </c>
      <c r="C196">
        <v>1</v>
      </c>
      <c r="D196" t="s">
        <v>22</v>
      </c>
      <c r="E196" s="1">
        <v>40159</v>
      </c>
      <c r="F196" t="s">
        <v>35</v>
      </c>
      <c r="G196" t="s">
        <v>35</v>
      </c>
      <c r="H196" t="s">
        <v>35</v>
      </c>
      <c r="I196" t="s">
        <v>35</v>
      </c>
      <c r="J196" t="s">
        <v>55</v>
      </c>
      <c r="K196" t="s">
        <v>453</v>
      </c>
      <c r="L196" t="s">
        <v>28</v>
      </c>
      <c r="M196" t="s">
        <v>937</v>
      </c>
      <c r="N196" t="s">
        <v>938</v>
      </c>
      <c r="O196" t="s">
        <v>42</v>
      </c>
      <c r="P196">
        <v>8.33</v>
      </c>
      <c r="Q196">
        <v>73075</v>
      </c>
      <c r="R196">
        <v>113338</v>
      </c>
      <c r="S196">
        <v>360</v>
      </c>
      <c r="T196" s="2" t="s">
        <v>939</v>
      </c>
    </row>
    <row r="197" spans="1:20">
      <c r="A197" t="s">
        <v>940</v>
      </c>
      <c r="B197" t="s">
        <v>21</v>
      </c>
      <c r="C197">
        <v>24</v>
      </c>
      <c r="D197" t="s">
        <v>22</v>
      </c>
      <c r="E197" s="1">
        <v>41191</v>
      </c>
      <c r="F197" s="1">
        <v>41359</v>
      </c>
      <c r="G197" t="s">
        <v>81</v>
      </c>
      <c r="H197" t="s">
        <v>35</v>
      </c>
      <c r="I197" t="s">
        <v>941</v>
      </c>
      <c r="J197" t="s">
        <v>68</v>
      </c>
      <c r="K197" t="s">
        <v>292</v>
      </c>
      <c r="L197" t="s">
        <v>115</v>
      </c>
      <c r="M197" t="s">
        <v>942</v>
      </c>
      <c r="N197" t="s">
        <v>59</v>
      </c>
      <c r="O197" t="s">
        <v>42</v>
      </c>
      <c r="P197">
        <v>8.33</v>
      </c>
      <c r="Q197">
        <v>312880</v>
      </c>
      <c r="R197">
        <v>546545</v>
      </c>
      <c r="S197">
        <v>17918</v>
      </c>
      <c r="T197" s="2" t="s">
        <v>943</v>
      </c>
    </row>
    <row r="198" spans="1:20">
      <c r="A198" t="s">
        <v>944</v>
      </c>
      <c r="B198" t="s">
        <v>21</v>
      </c>
      <c r="C198">
        <v>77</v>
      </c>
      <c r="D198" t="s">
        <v>22</v>
      </c>
      <c r="E198" s="1">
        <v>40640</v>
      </c>
      <c r="F198" s="1">
        <v>41179</v>
      </c>
      <c r="G198" t="s">
        <v>23</v>
      </c>
      <c r="H198" t="s">
        <v>97</v>
      </c>
      <c r="I198" t="s">
        <v>945</v>
      </c>
      <c r="J198" t="s">
        <v>35</v>
      </c>
      <c r="K198" t="s">
        <v>337</v>
      </c>
      <c r="L198" t="s">
        <v>28</v>
      </c>
      <c r="M198" t="s">
        <v>946</v>
      </c>
      <c r="N198" t="s">
        <v>30</v>
      </c>
      <c r="O198" t="s">
        <v>42</v>
      </c>
      <c r="P198">
        <v>8.33</v>
      </c>
      <c r="Q198">
        <v>43711</v>
      </c>
      <c r="R198">
        <v>128703</v>
      </c>
      <c r="S198">
        <v>2451</v>
      </c>
      <c r="T198" s="2" t="s">
        <v>947</v>
      </c>
    </row>
    <row r="199" spans="1:20">
      <c r="A199" t="s">
        <v>948</v>
      </c>
      <c r="B199" t="s">
        <v>21</v>
      </c>
      <c r="C199">
        <v>25</v>
      </c>
      <c r="D199" t="s">
        <v>22</v>
      </c>
      <c r="E199" s="1">
        <v>40453</v>
      </c>
      <c r="F199" s="1">
        <v>40635</v>
      </c>
      <c r="G199" t="s">
        <v>81</v>
      </c>
      <c r="H199" t="s">
        <v>35</v>
      </c>
      <c r="I199" t="s">
        <v>291</v>
      </c>
      <c r="J199" t="s">
        <v>949</v>
      </c>
      <c r="K199" t="s">
        <v>292</v>
      </c>
      <c r="L199" t="s">
        <v>28</v>
      </c>
      <c r="M199" t="s">
        <v>293</v>
      </c>
      <c r="N199" t="s">
        <v>30</v>
      </c>
      <c r="O199" t="s">
        <v>42</v>
      </c>
      <c r="P199">
        <v>8.32</v>
      </c>
      <c r="Q199">
        <v>165601</v>
      </c>
      <c r="R199">
        <v>328373</v>
      </c>
      <c r="S199">
        <v>6796</v>
      </c>
      <c r="T199" s="2" t="s">
        <v>950</v>
      </c>
    </row>
    <row r="200" spans="1:20">
      <c r="A200" t="s">
        <v>951</v>
      </c>
      <c r="B200" t="s">
        <v>21</v>
      </c>
      <c r="C200">
        <v>12</v>
      </c>
      <c r="D200" t="s">
        <v>22</v>
      </c>
      <c r="E200" s="1">
        <v>42649</v>
      </c>
      <c r="F200" s="1">
        <v>42720</v>
      </c>
      <c r="G200" t="s">
        <v>81</v>
      </c>
      <c r="H200" t="s">
        <v>952</v>
      </c>
      <c r="I200" t="s">
        <v>953</v>
      </c>
      <c r="J200" t="s">
        <v>47</v>
      </c>
      <c r="K200" t="s">
        <v>27</v>
      </c>
      <c r="L200" t="s">
        <v>28</v>
      </c>
      <c r="M200" t="s">
        <v>954</v>
      </c>
      <c r="N200" t="s">
        <v>59</v>
      </c>
      <c r="O200" t="s">
        <v>31</v>
      </c>
      <c r="P200">
        <v>8.32</v>
      </c>
      <c r="Q200">
        <v>102526</v>
      </c>
      <c r="R200">
        <v>198982</v>
      </c>
      <c r="S200">
        <v>2068</v>
      </c>
      <c r="T200" s="2" t="s">
        <v>955</v>
      </c>
    </row>
    <row r="201" spans="1:20">
      <c r="A201" t="s">
        <v>956</v>
      </c>
      <c r="B201" t="s">
        <v>21</v>
      </c>
      <c r="C201">
        <v>26</v>
      </c>
      <c r="D201" t="s">
        <v>22</v>
      </c>
      <c r="E201" s="1">
        <v>39358</v>
      </c>
      <c r="F201" s="1">
        <v>39540</v>
      </c>
      <c r="G201" t="s">
        <v>81</v>
      </c>
      <c r="H201" t="s">
        <v>35</v>
      </c>
      <c r="I201" t="s">
        <v>392</v>
      </c>
      <c r="J201" t="s">
        <v>35</v>
      </c>
      <c r="K201" t="s">
        <v>85</v>
      </c>
      <c r="L201" t="s">
        <v>28</v>
      </c>
      <c r="M201" t="s">
        <v>957</v>
      </c>
      <c r="N201" t="s">
        <v>59</v>
      </c>
      <c r="O201" t="s">
        <v>31</v>
      </c>
      <c r="P201">
        <v>8.32</v>
      </c>
      <c r="Q201">
        <v>69859</v>
      </c>
      <c r="R201">
        <v>145387</v>
      </c>
      <c r="S201">
        <v>4799</v>
      </c>
      <c r="T201" s="2" t="s">
        <v>958</v>
      </c>
    </row>
    <row r="202" spans="1:20">
      <c r="A202" t="s">
        <v>959</v>
      </c>
      <c r="B202" t="s">
        <v>21</v>
      </c>
      <c r="C202">
        <v>26</v>
      </c>
      <c r="D202" t="s">
        <v>22</v>
      </c>
      <c r="E202" s="1">
        <v>40090</v>
      </c>
      <c r="F202" s="1">
        <v>40267</v>
      </c>
      <c r="G202" t="s">
        <v>81</v>
      </c>
      <c r="H202" t="s">
        <v>35</v>
      </c>
      <c r="I202" t="s">
        <v>960</v>
      </c>
      <c r="J202" t="s">
        <v>84</v>
      </c>
      <c r="K202" t="s">
        <v>77</v>
      </c>
      <c r="L202" t="s">
        <v>28</v>
      </c>
      <c r="M202" t="s">
        <v>961</v>
      </c>
      <c r="N202" t="s">
        <v>30</v>
      </c>
      <c r="O202" t="s">
        <v>42</v>
      </c>
      <c r="P202">
        <v>8.32</v>
      </c>
      <c r="Q202">
        <v>68396</v>
      </c>
      <c r="R202">
        <v>132100</v>
      </c>
      <c r="S202">
        <v>1428</v>
      </c>
      <c r="T202" s="2" t="s">
        <v>962</v>
      </c>
    </row>
    <row r="203" spans="1:20">
      <c r="A203" t="s">
        <v>963</v>
      </c>
      <c r="B203" t="s">
        <v>34</v>
      </c>
      <c r="C203">
        <v>1</v>
      </c>
      <c r="D203" t="s">
        <v>22</v>
      </c>
      <c r="E203" s="1">
        <v>41601</v>
      </c>
      <c r="F203" t="s">
        <v>35</v>
      </c>
      <c r="G203" t="s">
        <v>35</v>
      </c>
      <c r="H203" t="s">
        <v>35</v>
      </c>
      <c r="I203" t="s">
        <v>35</v>
      </c>
      <c r="J203" t="s">
        <v>199</v>
      </c>
      <c r="K203" t="s">
        <v>154</v>
      </c>
      <c r="L203" t="s">
        <v>327</v>
      </c>
      <c r="M203" t="s">
        <v>964</v>
      </c>
      <c r="N203" t="s">
        <v>965</v>
      </c>
      <c r="O203" t="s">
        <v>265</v>
      </c>
      <c r="P203">
        <v>8.32</v>
      </c>
      <c r="Q203">
        <v>34126</v>
      </c>
      <c r="R203">
        <v>73616</v>
      </c>
      <c r="S203">
        <v>768</v>
      </c>
      <c r="T203" s="2" t="s">
        <v>966</v>
      </c>
    </row>
    <row r="204" spans="1:20">
      <c r="A204" t="s">
        <v>967</v>
      </c>
      <c r="B204" t="s">
        <v>21</v>
      </c>
      <c r="C204">
        <v>13</v>
      </c>
      <c r="D204" t="s">
        <v>22</v>
      </c>
      <c r="E204" s="1">
        <v>41552</v>
      </c>
      <c r="F204" s="1">
        <v>41636</v>
      </c>
      <c r="G204" t="s">
        <v>81</v>
      </c>
      <c r="H204" t="s">
        <v>35</v>
      </c>
      <c r="I204" t="s">
        <v>968</v>
      </c>
      <c r="J204" t="s">
        <v>68</v>
      </c>
      <c r="K204" t="s">
        <v>292</v>
      </c>
      <c r="L204" t="s">
        <v>57</v>
      </c>
      <c r="M204" t="s">
        <v>969</v>
      </c>
      <c r="N204" t="s">
        <v>30</v>
      </c>
      <c r="O204" t="s">
        <v>42</v>
      </c>
      <c r="P204">
        <v>8.32</v>
      </c>
      <c r="Q204">
        <v>47238</v>
      </c>
      <c r="R204">
        <v>94533</v>
      </c>
      <c r="S204">
        <v>1636</v>
      </c>
      <c r="T204" s="2" t="s">
        <v>970</v>
      </c>
    </row>
    <row r="205" spans="1:20">
      <c r="A205" t="s">
        <v>971</v>
      </c>
      <c r="B205" t="s">
        <v>21</v>
      </c>
      <c r="C205">
        <v>26</v>
      </c>
      <c r="D205" t="s">
        <v>22</v>
      </c>
      <c r="E205" s="1">
        <v>39452</v>
      </c>
      <c r="F205" s="1">
        <v>39627</v>
      </c>
      <c r="G205" t="s">
        <v>120</v>
      </c>
      <c r="H205" t="s">
        <v>35</v>
      </c>
      <c r="I205" t="s">
        <v>325</v>
      </c>
      <c r="J205" t="s">
        <v>35</v>
      </c>
      <c r="K205" t="s">
        <v>465</v>
      </c>
      <c r="L205" t="s">
        <v>28</v>
      </c>
      <c r="M205" t="s">
        <v>972</v>
      </c>
      <c r="N205" t="s">
        <v>30</v>
      </c>
      <c r="O205" t="s">
        <v>42</v>
      </c>
      <c r="P205">
        <v>8.32</v>
      </c>
      <c r="Q205">
        <v>23221</v>
      </c>
      <c r="R205">
        <v>35906</v>
      </c>
      <c r="S205">
        <v>152</v>
      </c>
      <c r="T205" s="2" t="s">
        <v>973</v>
      </c>
    </row>
    <row r="206" spans="1:20">
      <c r="A206" t="s">
        <v>974</v>
      </c>
      <c r="B206" t="s">
        <v>34</v>
      </c>
      <c r="C206">
        <v>1</v>
      </c>
      <c r="D206" t="s">
        <v>22</v>
      </c>
      <c r="E206" s="1">
        <v>41258</v>
      </c>
      <c r="F206" t="s">
        <v>35</v>
      </c>
      <c r="G206" t="s">
        <v>35</v>
      </c>
      <c r="H206" t="s">
        <v>35</v>
      </c>
      <c r="I206" t="s">
        <v>544</v>
      </c>
      <c r="J206" t="s">
        <v>55</v>
      </c>
      <c r="K206" t="s">
        <v>453</v>
      </c>
      <c r="L206" t="s">
        <v>28</v>
      </c>
      <c r="M206" t="s">
        <v>937</v>
      </c>
      <c r="N206" t="s">
        <v>734</v>
      </c>
      <c r="O206" t="s">
        <v>42</v>
      </c>
      <c r="P206">
        <v>8.32</v>
      </c>
      <c r="Q206">
        <v>70461</v>
      </c>
      <c r="R206">
        <v>108360</v>
      </c>
      <c r="S206">
        <v>399</v>
      </c>
      <c r="T206" s="2" t="s">
        <v>975</v>
      </c>
    </row>
    <row r="207" spans="1:20">
      <c r="A207" t="s">
        <v>976</v>
      </c>
      <c r="B207" t="s">
        <v>34</v>
      </c>
      <c r="C207">
        <v>1</v>
      </c>
      <c r="D207" t="s">
        <v>22</v>
      </c>
      <c r="E207" s="1">
        <v>37513</v>
      </c>
      <c r="F207" t="s">
        <v>35</v>
      </c>
      <c r="G207" t="s">
        <v>35</v>
      </c>
      <c r="H207" t="s">
        <v>35</v>
      </c>
      <c r="I207" t="s">
        <v>977</v>
      </c>
      <c r="J207" t="s">
        <v>978</v>
      </c>
      <c r="K207" t="s">
        <v>85</v>
      </c>
      <c r="L207" t="s">
        <v>39</v>
      </c>
      <c r="M207" t="s">
        <v>979</v>
      </c>
      <c r="N207" t="s">
        <v>980</v>
      </c>
      <c r="O207" t="s">
        <v>42</v>
      </c>
      <c r="P207">
        <v>8.32</v>
      </c>
      <c r="Q207">
        <v>37921</v>
      </c>
      <c r="R207">
        <v>78792</v>
      </c>
      <c r="S207">
        <v>1239</v>
      </c>
      <c r="T207" s="2" t="s">
        <v>981</v>
      </c>
    </row>
    <row r="208" spans="1:20">
      <c r="A208" t="s">
        <v>982</v>
      </c>
      <c r="B208" t="s">
        <v>357</v>
      </c>
      <c r="C208">
        <v>1</v>
      </c>
      <c r="D208" t="s">
        <v>22</v>
      </c>
      <c r="E208" s="1">
        <v>42341</v>
      </c>
      <c r="F208" t="s">
        <v>35</v>
      </c>
      <c r="G208" t="s">
        <v>35</v>
      </c>
      <c r="H208" t="s">
        <v>35</v>
      </c>
      <c r="I208" t="s">
        <v>35</v>
      </c>
      <c r="J208" t="s">
        <v>35</v>
      </c>
      <c r="K208" t="s">
        <v>56</v>
      </c>
      <c r="L208" t="s">
        <v>57</v>
      </c>
      <c r="M208" t="s">
        <v>58</v>
      </c>
      <c r="N208" t="s">
        <v>473</v>
      </c>
      <c r="O208" t="s">
        <v>42</v>
      </c>
      <c r="P208">
        <v>8.32</v>
      </c>
      <c r="Q208">
        <v>40115</v>
      </c>
      <c r="R208">
        <v>80039</v>
      </c>
      <c r="S208">
        <v>147</v>
      </c>
      <c r="T208" t="s">
        <v>983</v>
      </c>
    </row>
    <row r="209" spans="1:20">
      <c r="A209" t="s">
        <v>984</v>
      </c>
      <c r="B209" t="s">
        <v>21</v>
      </c>
      <c r="C209">
        <v>13</v>
      </c>
      <c r="D209" t="s">
        <v>22</v>
      </c>
      <c r="E209" s="1">
        <v>40271</v>
      </c>
      <c r="F209" s="1">
        <v>40355</v>
      </c>
      <c r="G209" t="s">
        <v>23</v>
      </c>
      <c r="H209" t="s">
        <v>35</v>
      </c>
      <c r="I209" t="s">
        <v>985</v>
      </c>
      <c r="J209" t="s">
        <v>68</v>
      </c>
      <c r="K209" t="s">
        <v>674</v>
      </c>
      <c r="L209" t="s">
        <v>39</v>
      </c>
      <c r="M209" t="s">
        <v>986</v>
      </c>
      <c r="N209" t="s">
        <v>30</v>
      </c>
      <c r="O209" t="s">
        <v>42</v>
      </c>
      <c r="P209">
        <v>8.31</v>
      </c>
      <c r="Q209">
        <v>633623</v>
      </c>
      <c r="R209">
        <v>996171</v>
      </c>
      <c r="S209">
        <v>36193</v>
      </c>
      <c r="T209" s="2" t="s">
        <v>987</v>
      </c>
    </row>
    <row r="210" spans="1:20">
      <c r="A210" t="s">
        <v>988</v>
      </c>
      <c r="B210" t="s">
        <v>21</v>
      </c>
      <c r="C210">
        <v>291</v>
      </c>
      <c r="D210" t="s">
        <v>22</v>
      </c>
      <c r="E210" s="1">
        <v>32624</v>
      </c>
      <c r="F210" s="1">
        <v>35095</v>
      </c>
      <c r="G210" t="s">
        <v>23</v>
      </c>
      <c r="H210" t="s">
        <v>808</v>
      </c>
      <c r="I210" t="s">
        <v>584</v>
      </c>
      <c r="J210" t="s">
        <v>55</v>
      </c>
      <c r="K210" t="s">
        <v>453</v>
      </c>
      <c r="L210" t="s">
        <v>28</v>
      </c>
      <c r="M210" t="s">
        <v>989</v>
      </c>
      <c r="N210" t="s">
        <v>30</v>
      </c>
      <c r="O210" t="s">
        <v>42</v>
      </c>
      <c r="P210">
        <v>8.31</v>
      </c>
      <c r="Q210">
        <v>362312</v>
      </c>
      <c r="R210">
        <v>526332</v>
      </c>
      <c r="S210">
        <v>21066</v>
      </c>
      <c r="T210" s="2" t="s">
        <v>990</v>
      </c>
    </row>
    <row r="211" spans="1:20">
      <c r="A211" t="s">
        <v>991</v>
      </c>
      <c r="B211" t="s">
        <v>21</v>
      </c>
      <c r="C211">
        <v>4</v>
      </c>
      <c r="D211" t="s">
        <v>22</v>
      </c>
      <c r="E211" s="1">
        <v>41775</v>
      </c>
      <c r="F211" s="1">
        <v>41812</v>
      </c>
      <c r="G211" t="s">
        <v>23</v>
      </c>
      <c r="H211" t="s">
        <v>35</v>
      </c>
      <c r="I211" t="s">
        <v>992</v>
      </c>
      <c r="J211" t="s">
        <v>35</v>
      </c>
      <c r="K211" t="s">
        <v>465</v>
      </c>
      <c r="L211" t="s">
        <v>28</v>
      </c>
      <c r="M211" t="s">
        <v>993</v>
      </c>
      <c r="N211" t="s">
        <v>725</v>
      </c>
      <c r="O211" t="s">
        <v>42</v>
      </c>
      <c r="P211">
        <v>8.31</v>
      </c>
      <c r="Q211">
        <v>20153</v>
      </c>
      <c r="R211">
        <v>38518</v>
      </c>
      <c r="S211">
        <v>264</v>
      </c>
      <c r="T211" t="s">
        <v>994</v>
      </c>
    </row>
    <row r="212" spans="1:20">
      <c r="A212" t="s">
        <v>995</v>
      </c>
      <c r="B212" t="s">
        <v>21</v>
      </c>
      <c r="C212">
        <v>203</v>
      </c>
      <c r="D212" t="s">
        <v>22</v>
      </c>
      <c r="E212" s="1">
        <v>38997</v>
      </c>
      <c r="F212" s="1">
        <v>40446</v>
      </c>
      <c r="G212" t="s">
        <v>81</v>
      </c>
      <c r="H212" t="s">
        <v>530</v>
      </c>
      <c r="I212" t="s">
        <v>996</v>
      </c>
      <c r="J212" t="s">
        <v>84</v>
      </c>
      <c r="K212" t="s">
        <v>183</v>
      </c>
      <c r="L212" t="s">
        <v>28</v>
      </c>
      <c r="M212" t="s">
        <v>997</v>
      </c>
      <c r="N212" t="s">
        <v>30</v>
      </c>
      <c r="O212" t="s">
        <v>42</v>
      </c>
      <c r="P212">
        <v>8.31</v>
      </c>
      <c r="Q212">
        <v>144549</v>
      </c>
      <c r="R212">
        <v>328617</v>
      </c>
      <c r="S212">
        <v>13840</v>
      </c>
      <c r="T212" s="2" t="s">
        <v>998</v>
      </c>
    </row>
    <row r="213" spans="1:20">
      <c r="A213" t="s">
        <v>999</v>
      </c>
      <c r="B213" t="s">
        <v>34</v>
      </c>
      <c r="C213">
        <v>1</v>
      </c>
      <c r="D213" t="s">
        <v>22</v>
      </c>
      <c r="E213" s="1">
        <v>42119</v>
      </c>
      <c r="F213" t="s">
        <v>35</v>
      </c>
      <c r="G213" t="s">
        <v>35</v>
      </c>
      <c r="H213" t="s">
        <v>35</v>
      </c>
      <c r="I213" t="s">
        <v>1000</v>
      </c>
      <c r="J213" t="s">
        <v>68</v>
      </c>
      <c r="K213" t="s">
        <v>107</v>
      </c>
      <c r="L213" t="s">
        <v>115</v>
      </c>
      <c r="M213" t="s">
        <v>1001</v>
      </c>
      <c r="N213" t="s">
        <v>398</v>
      </c>
      <c r="O213" t="s">
        <v>42</v>
      </c>
      <c r="P213">
        <v>8.31</v>
      </c>
      <c r="Q213">
        <v>52908</v>
      </c>
      <c r="R213">
        <v>103397</v>
      </c>
      <c r="S213">
        <v>636</v>
      </c>
      <c r="T213" s="2" t="s">
        <v>1002</v>
      </c>
    </row>
    <row r="214" spans="1:20">
      <c r="A214" t="s">
        <v>1003</v>
      </c>
      <c r="B214" t="s">
        <v>66</v>
      </c>
      <c r="C214">
        <v>7</v>
      </c>
      <c r="D214" t="s">
        <v>22</v>
      </c>
      <c r="E214" s="1">
        <v>40249</v>
      </c>
      <c r="F214" s="1">
        <v>41796</v>
      </c>
      <c r="G214" t="s">
        <v>35</v>
      </c>
      <c r="H214" t="s">
        <v>35</v>
      </c>
      <c r="I214" t="s">
        <v>1004</v>
      </c>
      <c r="J214" t="s">
        <v>1005</v>
      </c>
      <c r="K214" t="s">
        <v>77</v>
      </c>
      <c r="L214" t="s">
        <v>70</v>
      </c>
      <c r="M214" t="s">
        <v>1006</v>
      </c>
      <c r="N214" t="s">
        <v>1007</v>
      </c>
      <c r="O214" t="s">
        <v>42</v>
      </c>
      <c r="P214">
        <v>8.31</v>
      </c>
      <c r="Q214">
        <v>23191</v>
      </c>
      <c r="R214">
        <v>51967</v>
      </c>
      <c r="S214">
        <v>1050</v>
      </c>
      <c r="T214" s="2" t="s">
        <v>1008</v>
      </c>
    </row>
    <row r="215" spans="1:20">
      <c r="A215" t="s">
        <v>1009</v>
      </c>
      <c r="B215" t="s">
        <v>21</v>
      </c>
      <c r="C215">
        <v>26</v>
      </c>
      <c r="D215" t="s">
        <v>22</v>
      </c>
      <c r="E215" s="1">
        <v>34976</v>
      </c>
      <c r="F215" s="1">
        <v>35151</v>
      </c>
      <c r="G215" t="s">
        <v>81</v>
      </c>
      <c r="H215" t="s">
        <v>1010</v>
      </c>
      <c r="I215" t="s">
        <v>1011</v>
      </c>
      <c r="J215" t="s">
        <v>1012</v>
      </c>
      <c r="K215" t="s">
        <v>1013</v>
      </c>
      <c r="L215" t="s">
        <v>39</v>
      </c>
      <c r="M215" t="s">
        <v>1014</v>
      </c>
      <c r="N215" t="s">
        <v>30</v>
      </c>
      <c r="O215" t="s">
        <v>42</v>
      </c>
      <c r="P215">
        <v>8.31</v>
      </c>
      <c r="Q215">
        <v>358637</v>
      </c>
      <c r="R215">
        <v>630777</v>
      </c>
      <c r="S215">
        <v>40489</v>
      </c>
      <c r="T215" s="2" t="s">
        <v>1015</v>
      </c>
    </row>
    <row r="216" spans="1:20">
      <c r="A216" t="s">
        <v>1016</v>
      </c>
      <c r="B216" t="s">
        <v>34</v>
      </c>
      <c r="C216">
        <v>1</v>
      </c>
      <c r="D216" t="s">
        <v>22</v>
      </c>
      <c r="E216" s="1">
        <v>37863</v>
      </c>
      <c r="F216" t="s">
        <v>35</v>
      </c>
      <c r="G216" t="s">
        <v>35</v>
      </c>
      <c r="H216" t="s">
        <v>35</v>
      </c>
      <c r="I216" t="s">
        <v>1017</v>
      </c>
      <c r="J216" t="s">
        <v>729</v>
      </c>
      <c r="K216" t="s">
        <v>85</v>
      </c>
      <c r="L216" t="s">
        <v>39</v>
      </c>
      <c r="M216" t="s">
        <v>675</v>
      </c>
      <c r="N216" t="s">
        <v>1018</v>
      </c>
      <c r="O216" t="s">
        <v>42</v>
      </c>
      <c r="P216">
        <v>8.31</v>
      </c>
      <c r="Q216">
        <v>63593</v>
      </c>
      <c r="R216">
        <v>122561</v>
      </c>
      <c r="S216">
        <v>976</v>
      </c>
      <c r="T216" s="2" t="s">
        <v>1019</v>
      </c>
    </row>
    <row r="217" spans="1:20">
      <c r="A217" t="s">
        <v>1020</v>
      </c>
      <c r="B217" t="s">
        <v>21</v>
      </c>
      <c r="C217">
        <v>26</v>
      </c>
      <c r="D217" t="s">
        <v>22</v>
      </c>
      <c r="E217" s="1">
        <v>35886</v>
      </c>
      <c r="F217" s="1">
        <v>36068</v>
      </c>
      <c r="G217" t="s">
        <v>23</v>
      </c>
      <c r="H217" t="s">
        <v>1021</v>
      </c>
      <c r="I217" t="s">
        <v>1022</v>
      </c>
      <c r="J217" t="s">
        <v>477</v>
      </c>
      <c r="K217" t="s">
        <v>85</v>
      </c>
      <c r="L217" t="s">
        <v>28</v>
      </c>
      <c r="M217" t="s">
        <v>1023</v>
      </c>
      <c r="N217" t="s">
        <v>30</v>
      </c>
      <c r="O217" t="s">
        <v>42</v>
      </c>
      <c r="P217">
        <v>8.31</v>
      </c>
      <c r="Q217">
        <v>195710</v>
      </c>
      <c r="R217">
        <v>368827</v>
      </c>
      <c r="S217">
        <v>9701</v>
      </c>
      <c r="T217" s="2" t="s">
        <v>1024</v>
      </c>
    </row>
    <row r="218" spans="1:20">
      <c r="A218" t="s">
        <v>1025</v>
      </c>
      <c r="B218" t="s">
        <v>21</v>
      </c>
      <c r="C218">
        <v>13</v>
      </c>
      <c r="D218" t="s">
        <v>22</v>
      </c>
      <c r="E218" s="1">
        <v>39542</v>
      </c>
      <c r="F218" s="1">
        <v>39626</v>
      </c>
      <c r="G218" t="s">
        <v>23</v>
      </c>
      <c r="H218" t="s">
        <v>35</v>
      </c>
      <c r="I218" t="s">
        <v>1026</v>
      </c>
      <c r="J218" t="s">
        <v>35</v>
      </c>
      <c r="K218" t="s">
        <v>136</v>
      </c>
      <c r="L218" t="s">
        <v>28</v>
      </c>
      <c r="M218" t="s">
        <v>1027</v>
      </c>
      <c r="N218" t="s">
        <v>30</v>
      </c>
      <c r="O218" t="s">
        <v>42</v>
      </c>
      <c r="P218">
        <v>8.31</v>
      </c>
      <c r="Q218">
        <v>44679</v>
      </c>
      <c r="R218">
        <v>88954</v>
      </c>
      <c r="S218">
        <v>473</v>
      </c>
      <c r="T218" s="2" t="s">
        <v>1028</v>
      </c>
    </row>
    <row r="219" spans="1:20">
      <c r="A219" t="s">
        <v>1029</v>
      </c>
      <c r="B219" t="s">
        <v>34</v>
      </c>
      <c r="C219">
        <v>1</v>
      </c>
      <c r="D219" t="s">
        <v>22</v>
      </c>
      <c r="E219" s="1">
        <v>42476</v>
      </c>
      <c r="F219" t="s">
        <v>35</v>
      </c>
      <c r="G219" t="s">
        <v>35</v>
      </c>
      <c r="H219" t="s">
        <v>35</v>
      </c>
      <c r="I219" t="s">
        <v>35</v>
      </c>
      <c r="J219" t="s">
        <v>35</v>
      </c>
      <c r="K219" t="s">
        <v>456</v>
      </c>
      <c r="L219" t="s">
        <v>28</v>
      </c>
      <c r="M219" t="s">
        <v>1030</v>
      </c>
      <c r="N219" t="s">
        <v>624</v>
      </c>
      <c r="O219" t="s">
        <v>265</v>
      </c>
      <c r="P219">
        <v>8.3000000000000007</v>
      </c>
      <c r="Q219">
        <v>7440</v>
      </c>
      <c r="R219">
        <v>14096</v>
      </c>
      <c r="S219">
        <v>52</v>
      </c>
      <c r="T219" s="2" t="s">
        <v>1031</v>
      </c>
    </row>
    <row r="220" spans="1:20">
      <c r="A220" t="s">
        <v>1032</v>
      </c>
      <c r="B220" t="s">
        <v>21</v>
      </c>
      <c r="C220">
        <v>24</v>
      </c>
      <c r="D220" t="s">
        <v>22</v>
      </c>
      <c r="E220" s="1">
        <v>40186</v>
      </c>
      <c r="F220" s="1">
        <v>40354</v>
      </c>
      <c r="G220" t="s">
        <v>120</v>
      </c>
      <c r="H220" t="s">
        <v>203</v>
      </c>
      <c r="I220" t="s">
        <v>1033</v>
      </c>
      <c r="J220" t="s">
        <v>91</v>
      </c>
      <c r="K220" t="s">
        <v>281</v>
      </c>
      <c r="L220" t="s">
        <v>115</v>
      </c>
      <c r="M220" t="s">
        <v>1034</v>
      </c>
      <c r="N220" t="s">
        <v>30</v>
      </c>
      <c r="O220" t="s">
        <v>31</v>
      </c>
      <c r="P220">
        <v>8.3000000000000007</v>
      </c>
      <c r="Q220">
        <v>372864</v>
      </c>
      <c r="R220">
        <v>736850</v>
      </c>
      <c r="S220">
        <v>24556</v>
      </c>
      <c r="T220" s="2" t="s">
        <v>1035</v>
      </c>
    </row>
    <row r="221" spans="1:20">
      <c r="A221" t="s">
        <v>1036</v>
      </c>
      <c r="B221" t="s">
        <v>66</v>
      </c>
      <c r="C221">
        <v>8</v>
      </c>
      <c r="D221" t="s">
        <v>22</v>
      </c>
      <c r="E221" s="1">
        <v>37657</v>
      </c>
      <c r="F221" s="1">
        <v>37727</v>
      </c>
      <c r="G221" t="s">
        <v>35</v>
      </c>
      <c r="H221" t="s">
        <v>35</v>
      </c>
      <c r="I221" t="s">
        <v>35</v>
      </c>
      <c r="J221" t="s">
        <v>35</v>
      </c>
      <c r="K221" t="s">
        <v>585</v>
      </c>
      <c r="L221" t="s">
        <v>28</v>
      </c>
      <c r="M221" t="s">
        <v>586</v>
      </c>
      <c r="N221" t="s">
        <v>117</v>
      </c>
      <c r="O221" t="s">
        <v>42</v>
      </c>
      <c r="P221">
        <v>8.3000000000000007</v>
      </c>
      <c r="Q221">
        <v>44091</v>
      </c>
      <c r="R221">
        <v>72673</v>
      </c>
      <c r="S221">
        <v>213</v>
      </c>
      <c r="T221" t="s">
        <v>1037</v>
      </c>
    </row>
    <row r="222" spans="1:20">
      <c r="A222" t="s">
        <v>1038</v>
      </c>
      <c r="B222" t="s">
        <v>34</v>
      </c>
      <c r="C222">
        <v>1</v>
      </c>
      <c r="D222" t="s">
        <v>22</v>
      </c>
      <c r="E222" s="1">
        <v>42812</v>
      </c>
      <c r="F222" t="s">
        <v>35</v>
      </c>
      <c r="G222" t="s">
        <v>35</v>
      </c>
      <c r="H222" t="s">
        <v>35</v>
      </c>
      <c r="I222" t="s">
        <v>188</v>
      </c>
      <c r="J222" t="s">
        <v>35</v>
      </c>
      <c r="K222" t="s">
        <v>136</v>
      </c>
      <c r="L222" t="s">
        <v>28</v>
      </c>
      <c r="M222" t="s">
        <v>1039</v>
      </c>
      <c r="N222" t="s">
        <v>398</v>
      </c>
      <c r="O222" t="s">
        <v>42</v>
      </c>
      <c r="P222">
        <v>8.3000000000000007</v>
      </c>
      <c r="Q222">
        <v>30874</v>
      </c>
      <c r="R222">
        <v>70934</v>
      </c>
      <c r="S222">
        <v>465</v>
      </c>
      <c r="T222" s="2" t="s">
        <v>1040</v>
      </c>
    </row>
    <row r="223" spans="1:20">
      <c r="A223" t="s">
        <v>1041</v>
      </c>
      <c r="B223" t="s">
        <v>34</v>
      </c>
      <c r="C223">
        <v>1</v>
      </c>
      <c r="D223" t="s">
        <v>22</v>
      </c>
      <c r="E223" s="1">
        <v>34895</v>
      </c>
      <c r="F223" t="s">
        <v>35</v>
      </c>
      <c r="G223" t="s">
        <v>35</v>
      </c>
      <c r="H223" t="s">
        <v>35</v>
      </c>
      <c r="I223" t="s">
        <v>804</v>
      </c>
      <c r="J223" t="s">
        <v>153</v>
      </c>
      <c r="K223" t="s">
        <v>154</v>
      </c>
      <c r="L223" t="s">
        <v>28</v>
      </c>
      <c r="M223" t="s">
        <v>1042</v>
      </c>
      <c r="N223" t="s">
        <v>844</v>
      </c>
      <c r="O223" t="s">
        <v>265</v>
      </c>
      <c r="P223">
        <v>8.3000000000000007</v>
      </c>
      <c r="Q223">
        <v>72168</v>
      </c>
      <c r="R223">
        <v>128145</v>
      </c>
      <c r="S223">
        <v>1597</v>
      </c>
      <c r="T223" s="2" t="s">
        <v>1043</v>
      </c>
    </row>
    <row r="224" spans="1:20">
      <c r="A224" t="s">
        <v>1044</v>
      </c>
      <c r="B224" t="s">
        <v>66</v>
      </c>
      <c r="C224">
        <v>2</v>
      </c>
      <c r="D224" t="s">
        <v>22</v>
      </c>
      <c r="E224" s="1">
        <v>40291</v>
      </c>
      <c r="F224" s="1">
        <v>40611</v>
      </c>
      <c r="G224" t="s">
        <v>35</v>
      </c>
      <c r="H224" t="s">
        <v>35</v>
      </c>
      <c r="I224" t="s">
        <v>778</v>
      </c>
      <c r="J224" t="s">
        <v>35</v>
      </c>
      <c r="K224" t="s">
        <v>136</v>
      </c>
      <c r="L224" t="s">
        <v>35</v>
      </c>
      <c r="M224" t="s">
        <v>1045</v>
      </c>
      <c r="N224" t="s">
        <v>1046</v>
      </c>
      <c r="O224" t="s">
        <v>42</v>
      </c>
      <c r="P224">
        <v>8.3000000000000007</v>
      </c>
      <c r="Q224">
        <v>21142</v>
      </c>
      <c r="R224">
        <v>43588</v>
      </c>
      <c r="S224">
        <v>142</v>
      </c>
      <c r="T224" s="2" t="s">
        <v>1047</v>
      </c>
    </row>
    <row r="225" spans="1:20">
      <c r="A225" t="s">
        <v>1048</v>
      </c>
      <c r="B225" t="s">
        <v>34</v>
      </c>
      <c r="C225">
        <v>1</v>
      </c>
      <c r="D225" t="s">
        <v>22</v>
      </c>
      <c r="E225" s="1">
        <v>36722</v>
      </c>
      <c r="F225" t="s">
        <v>35</v>
      </c>
      <c r="G225" t="s">
        <v>35</v>
      </c>
      <c r="H225" t="s">
        <v>35</v>
      </c>
      <c r="I225" t="s">
        <v>1049</v>
      </c>
      <c r="J225" t="s">
        <v>1050</v>
      </c>
      <c r="K225" t="s">
        <v>85</v>
      </c>
      <c r="L225" t="s">
        <v>28</v>
      </c>
      <c r="M225" t="s">
        <v>1051</v>
      </c>
      <c r="N225" t="s">
        <v>1052</v>
      </c>
      <c r="O225" t="s">
        <v>157</v>
      </c>
      <c r="P225">
        <v>8.2899999999999991</v>
      </c>
      <c r="Q225">
        <v>45741</v>
      </c>
      <c r="R225">
        <v>75002</v>
      </c>
      <c r="S225">
        <v>892</v>
      </c>
      <c r="T225" t="s">
        <v>1053</v>
      </c>
    </row>
    <row r="226" spans="1:20">
      <c r="A226" t="s">
        <v>1054</v>
      </c>
      <c r="B226" t="s">
        <v>21</v>
      </c>
      <c r="C226">
        <v>25</v>
      </c>
      <c r="D226" t="s">
        <v>22</v>
      </c>
      <c r="E226" s="1">
        <v>40821</v>
      </c>
      <c r="F226" s="1">
        <v>40996</v>
      </c>
      <c r="G226" t="s">
        <v>81</v>
      </c>
      <c r="H226" t="s">
        <v>1055</v>
      </c>
      <c r="I226" t="s">
        <v>392</v>
      </c>
      <c r="J226" t="s">
        <v>68</v>
      </c>
      <c r="K226" t="s">
        <v>85</v>
      </c>
      <c r="L226" t="s">
        <v>28</v>
      </c>
      <c r="M226" t="s">
        <v>575</v>
      </c>
      <c r="N226" t="s">
        <v>117</v>
      </c>
      <c r="O226" t="s">
        <v>42</v>
      </c>
      <c r="P226">
        <v>8.2899999999999991</v>
      </c>
      <c r="Q226">
        <v>88321</v>
      </c>
      <c r="R226">
        <v>211765</v>
      </c>
      <c r="S226">
        <v>4502</v>
      </c>
      <c r="T226" s="2" t="s">
        <v>1056</v>
      </c>
    </row>
    <row r="227" spans="1:20">
      <c r="A227" t="s">
        <v>1057</v>
      </c>
      <c r="B227" t="s">
        <v>21</v>
      </c>
      <c r="C227">
        <v>51</v>
      </c>
      <c r="D227" t="s">
        <v>22</v>
      </c>
      <c r="E227" s="1">
        <v>37898</v>
      </c>
      <c r="F227" s="1">
        <v>38262</v>
      </c>
      <c r="G227" t="s">
        <v>81</v>
      </c>
      <c r="H227" t="s">
        <v>583</v>
      </c>
      <c r="I227" t="s">
        <v>1058</v>
      </c>
      <c r="J227" t="s">
        <v>55</v>
      </c>
      <c r="K227" t="s">
        <v>27</v>
      </c>
      <c r="L227" t="s">
        <v>28</v>
      </c>
      <c r="M227" t="s">
        <v>1059</v>
      </c>
      <c r="N227" t="s">
        <v>30</v>
      </c>
      <c r="O227" t="s">
        <v>42</v>
      </c>
      <c r="P227">
        <v>8.2899999999999991</v>
      </c>
      <c r="Q227">
        <v>485832</v>
      </c>
      <c r="R227">
        <v>781690</v>
      </c>
      <c r="S227">
        <v>21643</v>
      </c>
      <c r="T227" s="2" t="s">
        <v>1060</v>
      </c>
    </row>
    <row r="228" spans="1:20">
      <c r="A228" t="s">
        <v>1061</v>
      </c>
      <c r="B228" t="s">
        <v>21</v>
      </c>
      <c r="C228">
        <v>13</v>
      </c>
      <c r="D228" t="s">
        <v>22</v>
      </c>
      <c r="E228" s="1">
        <v>42649</v>
      </c>
      <c r="F228" s="1">
        <v>42733</v>
      </c>
      <c r="G228" t="s">
        <v>81</v>
      </c>
      <c r="H228" t="s">
        <v>404</v>
      </c>
      <c r="I228" t="s">
        <v>1062</v>
      </c>
      <c r="J228" t="s">
        <v>889</v>
      </c>
      <c r="K228" t="s">
        <v>107</v>
      </c>
      <c r="L228" t="s">
        <v>70</v>
      </c>
      <c r="M228" t="s">
        <v>1063</v>
      </c>
      <c r="N228" t="s">
        <v>59</v>
      </c>
      <c r="O228" t="s">
        <v>42</v>
      </c>
      <c r="P228">
        <v>8.2899999999999991</v>
      </c>
      <c r="Q228">
        <v>46799</v>
      </c>
      <c r="R228">
        <v>95624</v>
      </c>
      <c r="S228">
        <v>1179</v>
      </c>
      <c r="T228" s="2" t="s">
        <v>1064</v>
      </c>
    </row>
    <row r="229" spans="1:20">
      <c r="A229" t="s">
        <v>1065</v>
      </c>
      <c r="B229" t="s">
        <v>34</v>
      </c>
      <c r="C229">
        <v>1</v>
      </c>
      <c r="D229" t="s">
        <v>22</v>
      </c>
      <c r="E229" s="1">
        <v>32718</v>
      </c>
      <c r="F229" t="s">
        <v>35</v>
      </c>
      <c r="G229" t="s">
        <v>35</v>
      </c>
      <c r="H229" t="s">
        <v>35</v>
      </c>
      <c r="I229" t="s">
        <v>35</v>
      </c>
      <c r="J229" t="s">
        <v>153</v>
      </c>
      <c r="K229" t="s">
        <v>590</v>
      </c>
      <c r="L229" t="s">
        <v>70</v>
      </c>
      <c r="M229" t="s">
        <v>1066</v>
      </c>
      <c r="N229" t="s">
        <v>1067</v>
      </c>
      <c r="O229" t="s">
        <v>265</v>
      </c>
      <c r="P229">
        <v>8.2899999999999991</v>
      </c>
      <c r="Q229">
        <v>137988</v>
      </c>
      <c r="R229">
        <v>212486</v>
      </c>
      <c r="S229">
        <v>1978</v>
      </c>
      <c r="T229" s="2" t="s">
        <v>1068</v>
      </c>
    </row>
    <row r="230" spans="1:20">
      <c r="A230" t="s">
        <v>1069</v>
      </c>
      <c r="B230" t="s">
        <v>357</v>
      </c>
      <c r="C230">
        <v>4</v>
      </c>
      <c r="D230" t="s">
        <v>22</v>
      </c>
      <c r="E230" s="1">
        <v>43180</v>
      </c>
      <c r="F230" t="s">
        <v>35</v>
      </c>
      <c r="G230" t="s">
        <v>35</v>
      </c>
      <c r="H230" t="s">
        <v>35</v>
      </c>
      <c r="I230" t="s">
        <v>35</v>
      </c>
      <c r="J230" t="s">
        <v>1070</v>
      </c>
      <c r="K230" t="s">
        <v>456</v>
      </c>
      <c r="L230" t="s">
        <v>148</v>
      </c>
      <c r="M230" t="s">
        <v>1071</v>
      </c>
      <c r="N230" t="s">
        <v>59</v>
      </c>
      <c r="O230" t="s">
        <v>42</v>
      </c>
      <c r="P230">
        <v>8.2899999999999991</v>
      </c>
      <c r="Q230">
        <v>26802</v>
      </c>
      <c r="R230">
        <v>70958</v>
      </c>
      <c r="S230">
        <v>303</v>
      </c>
      <c r="T230" t="s">
        <v>1072</v>
      </c>
    </row>
    <row r="231" spans="1:20">
      <c r="A231" t="s">
        <v>1073</v>
      </c>
      <c r="B231" t="s">
        <v>66</v>
      </c>
      <c r="C231">
        <v>13</v>
      </c>
      <c r="D231" t="s">
        <v>22</v>
      </c>
      <c r="E231" s="1">
        <v>40597</v>
      </c>
      <c r="F231" s="1">
        <v>40744</v>
      </c>
      <c r="G231" t="s">
        <v>35</v>
      </c>
      <c r="H231" t="s">
        <v>35</v>
      </c>
      <c r="I231" t="s">
        <v>1074</v>
      </c>
      <c r="J231" t="s">
        <v>35</v>
      </c>
      <c r="K231" t="s">
        <v>456</v>
      </c>
      <c r="L231" t="s">
        <v>28</v>
      </c>
      <c r="M231" t="s">
        <v>1075</v>
      </c>
      <c r="N231" t="s">
        <v>30</v>
      </c>
      <c r="O231" t="s">
        <v>42</v>
      </c>
      <c r="P231">
        <v>8.2899999999999991</v>
      </c>
      <c r="Q231">
        <v>21992</v>
      </c>
      <c r="R231">
        <v>38080</v>
      </c>
      <c r="S231">
        <v>219</v>
      </c>
      <c r="T231" t="s">
        <v>1076</v>
      </c>
    </row>
    <row r="232" spans="1:20">
      <c r="A232" t="s">
        <v>1077</v>
      </c>
      <c r="B232" t="s">
        <v>357</v>
      </c>
      <c r="C232">
        <v>1</v>
      </c>
      <c r="D232" t="s">
        <v>22</v>
      </c>
      <c r="E232" s="1">
        <v>42459</v>
      </c>
      <c r="F232" t="s">
        <v>35</v>
      </c>
      <c r="G232" t="s">
        <v>35</v>
      </c>
      <c r="H232" t="s">
        <v>35</v>
      </c>
      <c r="I232" t="s">
        <v>35</v>
      </c>
      <c r="J232" t="s">
        <v>91</v>
      </c>
      <c r="K232" t="s">
        <v>169</v>
      </c>
      <c r="L232" t="s">
        <v>906</v>
      </c>
      <c r="M232" t="s">
        <v>1078</v>
      </c>
      <c r="N232" t="s">
        <v>1079</v>
      </c>
      <c r="O232" t="s">
        <v>42</v>
      </c>
      <c r="P232">
        <v>8.2899999999999991</v>
      </c>
      <c r="Q232">
        <v>31659</v>
      </c>
      <c r="R232">
        <v>51654</v>
      </c>
      <c r="S232">
        <v>135</v>
      </c>
      <c r="T232" t="s">
        <v>35</v>
      </c>
    </row>
    <row r="233" spans="1:20">
      <c r="A233" t="s">
        <v>1080</v>
      </c>
      <c r="B233" t="s">
        <v>21</v>
      </c>
      <c r="C233">
        <v>13</v>
      </c>
      <c r="D233" t="s">
        <v>22</v>
      </c>
      <c r="E233" s="1">
        <v>42097</v>
      </c>
      <c r="F233" s="1">
        <v>42181</v>
      </c>
      <c r="G233" t="s">
        <v>23</v>
      </c>
      <c r="H233" t="s">
        <v>701</v>
      </c>
      <c r="I233" t="s">
        <v>1081</v>
      </c>
      <c r="J233" t="s">
        <v>68</v>
      </c>
      <c r="K233" t="s">
        <v>883</v>
      </c>
      <c r="L233" t="s">
        <v>115</v>
      </c>
      <c r="M233" t="s">
        <v>1082</v>
      </c>
      <c r="N233" t="s">
        <v>30</v>
      </c>
      <c r="O233" t="s">
        <v>42</v>
      </c>
      <c r="P233">
        <v>8.2899999999999991</v>
      </c>
      <c r="Q233">
        <v>217281</v>
      </c>
      <c r="R233">
        <v>349560</v>
      </c>
      <c r="S233">
        <v>9452</v>
      </c>
      <c r="T233" s="2" t="s">
        <v>1083</v>
      </c>
    </row>
    <row r="234" spans="1:20">
      <c r="A234" t="s">
        <v>1084</v>
      </c>
      <c r="B234" t="s">
        <v>21</v>
      </c>
      <c r="C234">
        <v>79</v>
      </c>
      <c r="D234" t="s">
        <v>22</v>
      </c>
      <c r="E234" s="1">
        <v>25659</v>
      </c>
      <c r="F234" s="1">
        <v>26205</v>
      </c>
      <c r="G234" t="s">
        <v>23</v>
      </c>
      <c r="H234" t="s">
        <v>808</v>
      </c>
      <c r="I234" t="s">
        <v>584</v>
      </c>
      <c r="J234" t="s">
        <v>35</v>
      </c>
      <c r="K234" t="s">
        <v>1085</v>
      </c>
      <c r="L234" t="s">
        <v>28</v>
      </c>
      <c r="M234" t="s">
        <v>380</v>
      </c>
      <c r="N234" t="s">
        <v>94</v>
      </c>
      <c r="O234" t="s">
        <v>42</v>
      </c>
      <c r="P234">
        <v>8.2799999999999994</v>
      </c>
      <c r="Q234">
        <v>5629</v>
      </c>
      <c r="R234">
        <v>27553</v>
      </c>
      <c r="S234">
        <v>627</v>
      </c>
      <c r="T234" s="2" t="s">
        <v>1086</v>
      </c>
    </row>
    <row r="235" spans="1:20">
      <c r="A235" t="s">
        <v>1087</v>
      </c>
      <c r="B235" t="s">
        <v>21</v>
      </c>
      <c r="C235">
        <v>26</v>
      </c>
      <c r="D235" t="s">
        <v>22</v>
      </c>
      <c r="E235" s="1">
        <v>40639</v>
      </c>
      <c r="F235" s="1">
        <v>40814</v>
      </c>
      <c r="G235" t="s">
        <v>23</v>
      </c>
      <c r="H235" t="s">
        <v>35</v>
      </c>
      <c r="I235" t="s">
        <v>392</v>
      </c>
      <c r="J235" t="s">
        <v>35</v>
      </c>
      <c r="K235" t="s">
        <v>85</v>
      </c>
      <c r="L235" t="s">
        <v>28</v>
      </c>
      <c r="M235" t="s">
        <v>1088</v>
      </c>
      <c r="N235" t="s">
        <v>30</v>
      </c>
      <c r="O235" t="s">
        <v>31</v>
      </c>
      <c r="P235">
        <v>8.2799999999999994</v>
      </c>
      <c r="Q235">
        <v>46044</v>
      </c>
      <c r="R235">
        <v>82323</v>
      </c>
      <c r="S235">
        <v>1207</v>
      </c>
      <c r="T235" s="2" t="s">
        <v>1089</v>
      </c>
    </row>
    <row r="236" spans="1:20">
      <c r="A236" t="s">
        <v>1090</v>
      </c>
      <c r="B236" t="s">
        <v>21</v>
      </c>
      <c r="C236">
        <v>26</v>
      </c>
      <c r="D236" t="s">
        <v>22</v>
      </c>
      <c r="E236" s="1">
        <v>35904</v>
      </c>
      <c r="F236" s="1">
        <v>36135</v>
      </c>
      <c r="G236" t="s">
        <v>23</v>
      </c>
      <c r="H236" t="s">
        <v>510</v>
      </c>
      <c r="I236" t="s">
        <v>1091</v>
      </c>
      <c r="J236" t="s">
        <v>1092</v>
      </c>
      <c r="K236" t="s">
        <v>1093</v>
      </c>
      <c r="L236" t="s">
        <v>28</v>
      </c>
      <c r="M236" t="s">
        <v>1094</v>
      </c>
      <c r="N236" t="s">
        <v>94</v>
      </c>
      <c r="O236" t="s">
        <v>42</v>
      </c>
      <c r="P236">
        <v>8.2799999999999994</v>
      </c>
      <c r="Q236">
        <v>59388</v>
      </c>
      <c r="R236">
        <v>112933</v>
      </c>
      <c r="S236">
        <v>3320</v>
      </c>
      <c r="T236" s="2" t="s">
        <v>1095</v>
      </c>
    </row>
    <row r="237" spans="1:20">
      <c r="A237" t="s">
        <v>1096</v>
      </c>
      <c r="B237" t="s">
        <v>34</v>
      </c>
      <c r="C237">
        <v>1</v>
      </c>
      <c r="D237" t="s">
        <v>22</v>
      </c>
      <c r="E237" s="1">
        <v>41188</v>
      </c>
      <c r="F237" t="s">
        <v>35</v>
      </c>
      <c r="G237" t="s">
        <v>35</v>
      </c>
      <c r="H237" t="s">
        <v>35</v>
      </c>
      <c r="I237" t="s">
        <v>594</v>
      </c>
      <c r="J237" t="s">
        <v>91</v>
      </c>
      <c r="K237" t="s">
        <v>92</v>
      </c>
      <c r="L237" t="s">
        <v>39</v>
      </c>
      <c r="M237" t="s">
        <v>595</v>
      </c>
      <c r="N237" t="s">
        <v>109</v>
      </c>
      <c r="O237" t="s">
        <v>42</v>
      </c>
      <c r="P237">
        <v>8.2799999999999994</v>
      </c>
      <c r="Q237">
        <v>59501</v>
      </c>
      <c r="R237">
        <v>113996</v>
      </c>
      <c r="S237">
        <v>366</v>
      </c>
      <c r="T237" s="2" t="s">
        <v>1097</v>
      </c>
    </row>
    <row r="238" spans="1:20">
      <c r="A238" t="s">
        <v>1098</v>
      </c>
      <c r="B238" t="s">
        <v>34</v>
      </c>
      <c r="C238">
        <v>1</v>
      </c>
      <c r="D238" t="s">
        <v>22</v>
      </c>
      <c r="E238" s="1">
        <v>41839</v>
      </c>
      <c r="F238" t="s">
        <v>35</v>
      </c>
      <c r="G238" t="s">
        <v>35</v>
      </c>
      <c r="H238" t="s">
        <v>35</v>
      </c>
      <c r="I238" t="s">
        <v>1099</v>
      </c>
      <c r="J238" t="s">
        <v>199</v>
      </c>
      <c r="K238" t="s">
        <v>154</v>
      </c>
      <c r="L238" t="s">
        <v>70</v>
      </c>
      <c r="M238" t="s">
        <v>1100</v>
      </c>
      <c r="N238" t="s">
        <v>770</v>
      </c>
      <c r="O238" t="s">
        <v>265</v>
      </c>
      <c r="P238">
        <v>8.2799999999999994</v>
      </c>
      <c r="Q238">
        <v>47819</v>
      </c>
      <c r="R238">
        <v>94167</v>
      </c>
      <c r="S238">
        <v>899</v>
      </c>
      <c r="T238" s="2" t="s">
        <v>1101</v>
      </c>
    </row>
    <row r="239" spans="1:20">
      <c r="A239" t="s">
        <v>1102</v>
      </c>
      <c r="B239" t="s">
        <v>357</v>
      </c>
      <c r="C239">
        <v>1</v>
      </c>
      <c r="D239" t="s">
        <v>22</v>
      </c>
      <c r="E239" s="1">
        <v>41510</v>
      </c>
      <c r="F239" t="s">
        <v>35</v>
      </c>
      <c r="G239" t="s">
        <v>35</v>
      </c>
      <c r="H239" t="s">
        <v>35</v>
      </c>
      <c r="I239" t="s">
        <v>584</v>
      </c>
      <c r="J239" t="s">
        <v>35</v>
      </c>
      <c r="K239" t="s">
        <v>453</v>
      </c>
      <c r="L239" t="s">
        <v>28</v>
      </c>
      <c r="M239" t="s">
        <v>1103</v>
      </c>
      <c r="N239" t="s">
        <v>41</v>
      </c>
      <c r="O239" t="s">
        <v>42</v>
      </c>
      <c r="P239">
        <v>8.2799999999999994</v>
      </c>
      <c r="Q239">
        <v>13399</v>
      </c>
      <c r="R239">
        <v>25814</v>
      </c>
      <c r="S239">
        <v>27</v>
      </c>
      <c r="T239" s="2" t="s">
        <v>1104</v>
      </c>
    </row>
    <row r="240" spans="1:20">
      <c r="A240" t="s">
        <v>1105</v>
      </c>
      <c r="B240" t="s">
        <v>21</v>
      </c>
      <c r="C240">
        <v>13</v>
      </c>
      <c r="D240" t="s">
        <v>22</v>
      </c>
      <c r="E240" s="1">
        <v>41826</v>
      </c>
      <c r="F240" s="1">
        <v>41907</v>
      </c>
      <c r="G240" t="s">
        <v>112</v>
      </c>
      <c r="H240" t="s">
        <v>35</v>
      </c>
      <c r="I240" t="s">
        <v>1106</v>
      </c>
      <c r="J240" t="s">
        <v>55</v>
      </c>
      <c r="K240" t="s">
        <v>27</v>
      </c>
      <c r="L240" t="s">
        <v>39</v>
      </c>
      <c r="M240" t="s">
        <v>1107</v>
      </c>
      <c r="N240" t="s">
        <v>30</v>
      </c>
      <c r="O240" t="s">
        <v>42</v>
      </c>
      <c r="P240">
        <v>8.2799999999999994</v>
      </c>
      <c r="Q240">
        <v>43458</v>
      </c>
      <c r="R240">
        <v>83885</v>
      </c>
      <c r="S240">
        <v>892</v>
      </c>
      <c r="T240" s="2" t="s">
        <v>1108</v>
      </c>
    </row>
    <row r="241" spans="1:20">
      <c r="A241" t="s">
        <v>1109</v>
      </c>
      <c r="B241" t="s">
        <v>21</v>
      </c>
      <c r="C241">
        <v>12</v>
      </c>
      <c r="D241" t="s">
        <v>22</v>
      </c>
      <c r="E241" s="1">
        <v>38993</v>
      </c>
      <c r="F241" s="1">
        <v>39070</v>
      </c>
      <c r="G241" t="s">
        <v>81</v>
      </c>
      <c r="H241" t="s">
        <v>35</v>
      </c>
      <c r="I241" t="s">
        <v>1110</v>
      </c>
      <c r="J241" t="s">
        <v>477</v>
      </c>
      <c r="K241" t="s">
        <v>85</v>
      </c>
      <c r="L241" t="s">
        <v>28</v>
      </c>
      <c r="M241" t="s">
        <v>1111</v>
      </c>
      <c r="N241" t="s">
        <v>30</v>
      </c>
      <c r="O241" t="s">
        <v>31</v>
      </c>
      <c r="P241">
        <v>8.27</v>
      </c>
      <c r="Q241">
        <v>163780</v>
      </c>
      <c r="R241">
        <v>258565</v>
      </c>
      <c r="S241">
        <v>1855</v>
      </c>
      <c r="T241" s="2" t="s">
        <v>1112</v>
      </c>
    </row>
    <row r="242" spans="1:20">
      <c r="A242" t="s">
        <v>1113</v>
      </c>
      <c r="B242" t="s">
        <v>21</v>
      </c>
      <c r="C242">
        <v>12</v>
      </c>
      <c r="D242" t="s">
        <v>22</v>
      </c>
      <c r="E242" s="1">
        <v>42014</v>
      </c>
      <c r="F242" s="1">
        <v>42091</v>
      </c>
      <c r="G242" t="s">
        <v>120</v>
      </c>
      <c r="H242" t="s">
        <v>1114</v>
      </c>
      <c r="I242" t="s">
        <v>1115</v>
      </c>
      <c r="J242" t="s">
        <v>55</v>
      </c>
      <c r="K242" t="s">
        <v>85</v>
      </c>
      <c r="L242" t="s">
        <v>39</v>
      </c>
      <c r="M242" t="s">
        <v>1116</v>
      </c>
      <c r="N242" t="s">
        <v>59</v>
      </c>
      <c r="O242" t="s">
        <v>31</v>
      </c>
      <c r="P242">
        <v>8.27</v>
      </c>
      <c r="Q242">
        <v>364407</v>
      </c>
      <c r="R242">
        <v>634218</v>
      </c>
      <c r="S242">
        <v>12686</v>
      </c>
      <c r="T242" s="2" t="s">
        <v>1117</v>
      </c>
    </row>
    <row r="243" spans="1:20">
      <c r="A243" t="s">
        <v>1118</v>
      </c>
      <c r="B243" t="s">
        <v>34</v>
      </c>
      <c r="C243">
        <v>1</v>
      </c>
      <c r="D243" t="s">
        <v>22</v>
      </c>
      <c r="E243" s="1">
        <v>40285</v>
      </c>
      <c r="F243" t="s">
        <v>35</v>
      </c>
      <c r="G243" t="s">
        <v>35</v>
      </c>
      <c r="H243" t="s">
        <v>35</v>
      </c>
      <c r="I243" t="s">
        <v>842</v>
      </c>
      <c r="J243" t="s">
        <v>35</v>
      </c>
      <c r="K243" t="s">
        <v>379</v>
      </c>
      <c r="L243" t="s">
        <v>28</v>
      </c>
      <c r="M243" t="s">
        <v>1030</v>
      </c>
      <c r="N243" t="s">
        <v>1119</v>
      </c>
      <c r="O243" t="s">
        <v>265</v>
      </c>
      <c r="P243">
        <v>8.27</v>
      </c>
      <c r="Q243">
        <v>16193</v>
      </c>
      <c r="R243">
        <v>27669</v>
      </c>
      <c r="S243">
        <v>46</v>
      </c>
      <c r="T243" s="2" t="s">
        <v>1120</v>
      </c>
    </row>
    <row r="244" spans="1:20">
      <c r="A244" t="s">
        <v>1121</v>
      </c>
      <c r="B244" t="s">
        <v>66</v>
      </c>
      <c r="C244">
        <v>1</v>
      </c>
      <c r="D244" t="s">
        <v>22</v>
      </c>
      <c r="E244" s="1">
        <v>37869</v>
      </c>
      <c r="F244" t="s">
        <v>35</v>
      </c>
      <c r="G244" t="s">
        <v>35</v>
      </c>
      <c r="H244" t="s">
        <v>35</v>
      </c>
      <c r="I244" t="s">
        <v>35</v>
      </c>
      <c r="J244" t="s">
        <v>35</v>
      </c>
      <c r="K244" t="s">
        <v>85</v>
      </c>
      <c r="L244" t="s">
        <v>28</v>
      </c>
      <c r="M244" t="s">
        <v>822</v>
      </c>
      <c r="N244" t="s">
        <v>1122</v>
      </c>
      <c r="O244" t="s">
        <v>42</v>
      </c>
      <c r="P244">
        <v>8.27</v>
      </c>
      <c r="Q244">
        <v>33666</v>
      </c>
      <c r="R244">
        <v>52630</v>
      </c>
      <c r="S244">
        <v>112</v>
      </c>
      <c r="T244" s="2" t="s">
        <v>1123</v>
      </c>
    </row>
    <row r="245" spans="1:20">
      <c r="A245" t="s">
        <v>1124</v>
      </c>
      <c r="B245" t="s">
        <v>21</v>
      </c>
      <c r="C245">
        <v>12</v>
      </c>
      <c r="D245" t="s">
        <v>22</v>
      </c>
      <c r="E245" s="1">
        <v>42010</v>
      </c>
      <c r="F245" s="1">
        <v>42094</v>
      </c>
      <c r="G245" t="s">
        <v>120</v>
      </c>
      <c r="H245" t="s">
        <v>1125</v>
      </c>
      <c r="I245" t="s">
        <v>1126</v>
      </c>
      <c r="J245" t="s">
        <v>55</v>
      </c>
      <c r="K245" t="s">
        <v>456</v>
      </c>
      <c r="L245" t="s">
        <v>28</v>
      </c>
      <c r="M245" t="s">
        <v>457</v>
      </c>
      <c r="N245" t="s">
        <v>59</v>
      </c>
      <c r="O245" t="s">
        <v>42</v>
      </c>
      <c r="P245">
        <v>8.27</v>
      </c>
      <c r="Q245">
        <v>75071</v>
      </c>
      <c r="R245">
        <v>139203</v>
      </c>
      <c r="S245">
        <v>1030</v>
      </c>
      <c r="T245" s="2" t="s">
        <v>1127</v>
      </c>
    </row>
    <row r="246" spans="1:20">
      <c r="A246" t="s">
        <v>1128</v>
      </c>
      <c r="B246" t="s">
        <v>34</v>
      </c>
      <c r="C246">
        <v>1</v>
      </c>
      <c r="D246" t="s">
        <v>22</v>
      </c>
      <c r="E246" s="1">
        <v>41425</v>
      </c>
      <c r="F246" t="s">
        <v>35</v>
      </c>
      <c r="G246" t="s">
        <v>35</v>
      </c>
      <c r="H246" t="s">
        <v>35</v>
      </c>
      <c r="I246" t="s">
        <v>1129</v>
      </c>
      <c r="J246" t="s">
        <v>68</v>
      </c>
      <c r="K246" t="s">
        <v>38</v>
      </c>
      <c r="L246" t="s">
        <v>39</v>
      </c>
      <c r="M246" t="s">
        <v>1130</v>
      </c>
      <c r="N246" t="s">
        <v>1131</v>
      </c>
      <c r="O246" t="s">
        <v>42</v>
      </c>
      <c r="P246">
        <v>8.27</v>
      </c>
      <c r="Q246">
        <v>181138</v>
      </c>
      <c r="R246">
        <v>308651</v>
      </c>
      <c r="S246">
        <v>3782</v>
      </c>
      <c r="T246" s="2" t="s">
        <v>1132</v>
      </c>
    </row>
    <row r="247" spans="1:20">
      <c r="A247" t="s">
        <v>1133</v>
      </c>
      <c r="B247" t="s">
        <v>357</v>
      </c>
      <c r="C247">
        <v>1</v>
      </c>
      <c r="D247" t="s">
        <v>22</v>
      </c>
      <c r="E247" s="1">
        <v>42362</v>
      </c>
      <c r="F247" t="s">
        <v>35</v>
      </c>
      <c r="G247" t="s">
        <v>35</v>
      </c>
      <c r="H247" t="s">
        <v>35</v>
      </c>
      <c r="I247" t="s">
        <v>1134</v>
      </c>
      <c r="J247" t="s">
        <v>35</v>
      </c>
      <c r="K247" t="s">
        <v>136</v>
      </c>
      <c r="L247" t="s">
        <v>28</v>
      </c>
      <c r="M247" t="s">
        <v>1135</v>
      </c>
      <c r="N247" t="s">
        <v>742</v>
      </c>
      <c r="O247" t="s">
        <v>42</v>
      </c>
      <c r="P247">
        <v>8.27</v>
      </c>
      <c r="Q247">
        <v>20819</v>
      </c>
      <c r="R247">
        <v>38641</v>
      </c>
      <c r="S247">
        <v>106</v>
      </c>
      <c r="T247" s="2" t="s">
        <v>1136</v>
      </c>
    </row>
    <row r="248" spans="1:20">
      <c r="A248" t="s">
        <v>1137</v>
      </c>
      <c r="B248" t="s">
        <v>66</v>
      </c>
      <c r="C248">
        <v>3</v>
      </c>
      <c r="D248" t="s">
        <v>22</v>
      </c>
      <c r="E248" s="1">
        <v>42623</v>
      </c>
      <c r="F248" s="1">
        <v>42987</v>
      </c>
      <c r="G248" t="s">
        <v>35</v>
      </c>
      <c r="H248" t="s">
        <v>35</v>
      </c>
      <c r="I248" t="s">
        <v>1138</v>
      </c>
      <c r="J248" t="s">
        <v>752</v>
      </c>
      <c r="K248" t="s">
        <v>555</v>
      </c>
      <c r="L248" t="s">
        <v>28</v>
      </c>
      <c r="M248" t="s">
        <v>1139</v>
      </c>
      <c r="N248" t="s">
        <v>59</v>
      </c>
      <c r="O248" t="s">
        <v>42</v>
      </c>
      <c r="P248">
        <v>8.27</v>
      </c>
      <c r="Q248">
        <v>59609</v>
      </c>
      <c r="R248">
        <v>147835</v>
      </c>
      <c r="S248">
        <v>552</v>
      </c>
      <c r="T248" s="2" t="s">
        <v>1140</v>
      </c>
    </row>
    <row r="249" spans="1:20">
      <c r="A249" t="s">
        <v>1141</v>
      </c>
      <c r="B249" t="s">
        <v>21</v>
      </c>
      <c r="C249">
        <v>26</v>
      </c>
      <c r="D249" t="s">
        <v>22</v>
      </c>
      <c r="E249" s="1">
        <v>38810</v>
      </c>
      <c r="F249" s="1">
        <v>38985</v>
      </c>
      <c r="G249" t="s">
        <v>23</v>
      </c>
      <c r="H249" t="s">
        <v>1142</v>
      </c>
      <c r="I249" t="s">
        <v>384</v>
      </c>
      <c r="J249" t="s">
        <v>385</v>
      </c>
      <c r="K249" t="s">
        <v>386</v>
      </c>
      <c r="L249" t="s">
        <v>28</v>
      </c>
      <c r="M249" t="s">
        <v>387</v>
      </c>
      <c r="N249" t="s">
        <v>30</v>
      </c>
      <c r="O249" t="s">
        <v>265</v>
      </c>
      <c r="P249">
        <v>8.26</v>
      </c>
      <c r="Q249">
        <v>17860</v>
      </c>
      <c r="R249">
        <v>47779</v>
      </c>
      <c r="S249">
        <v>612</v>
      </c>
      <c r="T249" s="2" t="s">
        <v>1143</v>
      </c>
    </row>
    <row r="250" spans="1:20">
      <c r="A250" t="s">
        <v>1144</v>
      </c>
      <c r="B250" t="s">
        <v>21</v>
      </c>
      <c r="C250" t="s">
        <v>35</v>
      </c>
      <c r="D250" t="s">
        <v>52</v>
      </c>
      <c r="E250" s="1">
        <v>35072</v>
      </c>
      <c r="F250" t="s">
        <v>35</v>
      </c>
      <c r="G250" t="s">
        <v>120</v>
      </c>
      <c r="H250" t="s">
        <v>583</v>
      </c>
      <c r="I250" t="s">
        <v>1145</v>
      </c>
      <c r="J250" t="s">
        <v>47</v>
      </c>
      <c r="K250" t="s">
        <v>456</v>
      </c>
      <c r="L250" t="s">
        <v>28</v>
      </c>
      <c r="M250" t="s">
        <v>579</v>
      </c>
      <c r="N250" t="s">
        <v>1146</v>
      </c>
      <c r="O250" t="s">
        <v>42</v>
      </c>
      <c r="P250">
        <v>8.26</v>
      </c>
      <c r="Q250">
        <v>76893</v>
      </c>
      <c r="R250">
        <v>154190</v>
      </c>
      <c r="S250">
        <v>7626</v>
      </c>
      <c r="T250" s="2" t="s">
        <v>1147</v>
      </c>
    </row>
    <row r="251" spans="1:20">
      <c r="A251" t="s">
        <v>1148</v>
      </c>
      <c r="B251" t="s">
        <v>21</v>
      </c>
      <c r="C251">
        <v>25</v>
      </c>
      <c r="D251" t="s">
        <v>22</v>
      </c>
      <c r="E251" s="1">
        <v>42645</v>
      </c>
      <c r="F251" s="1">
        <v>42827</v>
      </c>
      <c r="G251" t="s">
        <v>81</v>
      </c>
      <c r="H251" t="s">
        <v>24</v>
      </c>
      <c r="I251" t="s">
        <v>1149</v>
      </c>
      <c r="J251" t="s">
        <v>55</v>
      </c>
      <c r="K251" t="s">
        <v>77</v>
      </c>
      <c r="L251" t="s">
        <v>39</v>
      </c>
      <c r="M251" t="s">
        <v>1150</v>
      </c>
      <c r="N251" t="s">
        <v>30</v>
      </c>
      <c r="O251" t="s">
        <v>31</v>
      </c>
      <c r="P251">
        <v>8.26</v>
      </c>
      <c r="Q251">
        <v>26463</v>
      </c>
      <c r="R251">
        <v>53918</v>
      </c>
      <c r="S251">
        <v>651</v>
      </c>
      <c r="T251" t="s">
        <v>1151</v>
      </c>
    </row>
    <row r="252" spans="1:20">
      <c r="A252" t="s">
        <v>1152</v>
      </c>
      <c r="B252" t="s">
        <v>357</v>
      </c>
      <c r="C252">
        <v>3</v>
      </c>
      <c r="D252" t="s">
        <v>22</v>
      </c>
      <c r="E252" s="1">
        <v>39505</v>
      </c>
      <c r="F252" s="1">
        <v>39596</v>
      </c>
      <c r="G252" t="s">
        <v>35</v>
      </c>
      <c r="H252" t="s">
        <v>35</v>
      </c>
      <c r="I252" t="s">
        <v>208</v>
      </c>
      <c r="J252" t="s">
        <v>1153</v>
      </c>
      <c r="K252" t="s">
        <v>281</v>
      </c>
      <c r="L252" t="s">
        <v>115</v>
      </c>
      <c r="M252" t="s">
        <v>538</v>
      </c>
      <c r="N252" t="s">
        <v>1154</v>
      </c>
      <c r="O252" t="s">
        <v>31</v>
      </c>
      <c r="P252">
        <v>8.24</v>
      </c>
      <c r="Q252">
        <v>77025</v>
      </c>
      <c r="R252">
        <v>118758</v>
      </c>
      <c r="S252">
        <v>278</v>
      </c>
      <c r="T252" t="s">
        <v>1155</v>
      </c>
    </row>
    <row r="253" spans="1:20">
      <c r="A253" t="s">
        <v>1156</v>
      </c>
      <c r="B253" t="s">
        <v>21</v>
      </c>
      <c r="C253">
        <v>22</v>
      </c>
      <c r="D253" t="s">
        <v>52</v>
      </c>
      <c r="E253" s="1">
        <v>43107</v>
      </c>
      <c r="F253" t="s">
        <v>35</v>
      </c>
      <c r="G253" t="s">
        <v>120</v>
      </c>
      <c r="H253" t="s">
        <v>1157</v>
      </c>
      <c r="I253" t="s">
        <v>1158</v>
      </c>
      <c r="J253" t="s">
        <v>55</v>
      </c>
      <c r="K253" t="s">
        <v>85</v>
      </c>
      <c r="L253" t="s">
        <v>28</v>
      </c>
      <c r="M253" t="s">
        <v>1159</v>
      </c>
      <c r="N253" t="s">
        <v>94</v>
      </c>
      <c r="O253" t="s">
        <v>157</v>
      </c>
      <c r="P253">
        <v>8.24</v>
      </c>
      <c r="Q253">
        <v>10182</v>
      </c>
      <c r="R253">
        <v>55146</v>
      </c>
      <c r="S253">
        <v>1216</v>
      </c>
      <c r="T253" s="2" t="s">
        <v>1160</v>
      </c>
    </row>
    <row r="254" spans="1:20">
      <c r="A254" t="s">
        <v>1161</v>
      </c>
      <c r="B254" t="s">
        <v>34</v>
      </c>
      <c r="C254">
        <v>1</v>
      </c>
      <c r="D254" t="s">
        <v>22</v>
      </c>
      <c r="E254" s="1">
        <v>37002</v>
      </c>
      <c r="F254" t="s">
        <v>35</v>
      </c>
      <c r="G254" t="s">
        <v>35</v>
      </c>
      <c r="H254" t="s">
        <v>35</v>
      </c>
      <c r="I254" t="s">
        <v>35</v>
      </c>
      <c r="J254" t="s">
        <v>55</v>
      </c>
      <c r="K254" t="s">
        <v>456</v>
      </c>
      <c r="L254" t="s">
        <v>28</v>
      </c>
      <c r="M254" t="s">
        <v>1162</v>
      </c>
      <c r="N254" t="s">
        <v>444</v>
      </c>
      <c r="O254" t="s">
        <v>42</v>
      </c>
      <c r="P254">
        <v>8.24</v>
      </c>
      <c r="Q254">
        <v>20043</v>
      </c>
      <c r="R254">
        <v>32740</v>
      </c>
      <c r="S254">
        <v>35</v>
      </c>
      <c r="T254" s="2" t="s">
        <v>1163</v>
      </c>
    </row>
    <row r="255" spans="1:20">
      <c r="A255" t="s">
        <v>1164</v>
      </c>
      <c r="B255" t="s">
        <v>21</v>
      </c>
      <c r="C255">
        <v>24</v>
      </c>
      <c r="D255" t="s">
        <v>22</v>
      </c>
      <c r="E255" s="1">
        <v>38094</v>
      </c>
      <c r="F255" s="1">
        <v>38766</v>
      </c>
      <c r="G255" t="s">
        <v>23</v>
      </c>
      <c r="H255" t="s">
        <v>35</v>
      </c>
      <c r="I255" t="s">
        <v>1165</v>
      </c>
      <c r="J255" t="s">
        <v>55</v>
      </c>
      <c r="K255" t="s">
        <v>653</v>
      </c>
      <c r="L255" t="s">
        <v>28</v>
      </c>
      <c r="M255" t="s">
        <v>1166</v>
      </c>
      <c r="N255" t="s">
        <v>725</v>
      </c>
      <c r="O255" t="s">
        <v>42</v>
      </c>
      <c r="P255">
        <v>8.24</v>
      </c>
      <c r="Q255">
        <v>37048</v>
      </c>
      <c r="R255">
        <v>63342</v>
      </c>
      <c r="S255">
        <v>577</v>
      </c>
      <c r="T255" t="s">
        <v>1167</v>
      </c>
    </row>
    <row r="256" spans="1:20">
      <c r="A256" t="s">
        <v>1168</v>
      </c>
      <c r="B256" t="s">
        <v>21</v>
      </c>
      <c r="C256">
        <v>24</v>
      </c>
      <c r="D256" t="s">
        <v>22</v>
      </c>
      <c r="E256" s="1">
        <v>41734</v>
      </c>
      <c r="F256" s="1">
        <v>41895</v>
      </c>
      <c r="G256" t="s">
        <v>23</v>
      </c>
      <c r="H256" t="s">
        <v>351</v>
      </c>
      <c r="I256" t="s">
        <v>414</v>
      </c>
      <c r="J256" t="s">
        <v>84</v>
      </c>
      <c r="K256" t="s">
        <v>353</v>
      </c>
      <c r="L256" t="s">
        <v>28</v>
      </c>
      <c r="M256" t="s">
        <v>1169</v>
      </c>
      <c r="N256" t="s">
        <v>30</v>
      </c>
      <c r="O256" t="s">
        <v>31</v>
      </c>
      <c r="P256">
        <v>8.24</v>
      </c>
      <c r="Q256">
        <v>136282</v>
      </c>
      <c r="R256">
        <v>219204</v>
      </c>
      <c r="S256">
        <v>4803</v>
      </c>
      <c r="T256" s="2" t="s">
        <v>1170</v>
      </c>
    </row>
    <row r="257" spans="1:20">
      <c r="A257" t="s">
        <v>1171</v>
      </c>
      <c r="B257" t="s">
        <v>21</v>
      </c>
      <c r="C257">
        <v>26</v>
      </c>
      <c r="D257" t="s">
        <v>22</v>
      </c>
      <c r="E257" s="1">
        <v>41550</v>
      </c>
      <c r="F257" s="1">
        <v>41732</v>
      </c>
      <c r="G257" t="s">
        <v>81</v>
      </c>
      <c r="H257" t="s">
        <v>1172</v>
      </c>
      <c r="I257" t="s">
        <v>1173</v>
      </c>
      <c r="J257" t="s">
        <v>280</v>
      </c>
      <c r="K257" t="s">
        <v>674</v>
      </c>
      <c r="L257" t="s">
        <v>39</v>
      </c>
      <c r="M257" t="s">
        <v>1174</v>
      </c>
      <c r="N257" t="s">
        <v>59</v>
      </c>
      <c r="O257" t="s">
        <v>42</v>
      </c>
      <c r="P257">
        <v>8.24</v>
      </c>
      <c r="Q257">
        <v>130635</v>
      </c>
      <c r="R257">
        <v>308547</v>
      </c>
      <c r="S257">
        <v>7090</v>
      </c>
      <c r="T257" s="2" t="s">
        <v>1175</v>
      </c>
    </row>
    <row r="258" spans="1:20">
      <c r="A258" t="s">
        <v>1176</v>
      </c>
      <c r="B258" t="s">
        <v>21</v>
      </c>
      <c r="C258">
        <v>11</v>
      </c>
      <c r="D258" t="s">
        <v>22</v>
      </c>
      <c r="E258" s="1">
        <v>39731</v>
      </c>
      <c r="F258" s="1">
        <v>39801</v>
      </c>
      <c r="G258" t="s">
        <v>81</v>
      </c>
      <c r="H258" t="s">
        <v>346</v>
      </c>
      <c r="I258" t="s">
        <v>1177</v>
      </c>
      <c r="J258" t="s">
        <v>35</v>
      </c>
      <c r="K258" t="s">
        <v>292</v>
      </c>
      <c r="L258" t="s">
        <v>28</v>
      </c>
      <c r="M258" t="s">
        <v>1178</v>
      </c>
      <c r="N258" t="s">
        <v>59</v>
      </c>
      <c r="O258" t="s">
        <v>42</v>
      </c>
      <c r="P258">
        <v>8.24</v>
      </c>
      <c r="Q258">
        <v>53502</v>
      </c>
      <c r="R258">
        <v>85027</v>
      </c>
      <c r="S258">
        <v>281</v>
      </c>
      <c r="T258" s="2" t="s">
        <v>1179</v>
      </c>
    </row>
    <row r="259" spans="1:20">
      <c r="A259" t="s">
        <v>1180</v>
      </c>
      <c r="B259" t="s">
        <v>21</v>
      </c>
      <c r="C259">
        <v>12</v>
      </c>
      <c r="D259" t="s">
        <v>22</v>
      </c>
      <c r="E259" s="1">
        <v>40824</v>
      </c>
      <c r="F259" s="1">
        <v>40901</v>
      </c>
      <c r="G259" t="s">
        <v>81</v>
      </c>
      <c r="H259" t="s">
        <v>35</v>
      </c>
      <c r="I259" t="s">
        <v>1181</v>
      </c>
      <c r="J259" t="s">
        <v>55</v>
      </c>
      <c r="K259" t="s">
        <v>177</v>
      </c>
      <c r="L259" t="s">
        <v>28</v>
      </c>
      <c r="M259" t="s">
        <v>1182</v>
      </c>
      <c r="N259" t="s">
        <v>30</v>
      </c>
      <c r="O259" t="s">
        <v>42</v>
      </c>
      <c r="P259">
        <v>8.24</v>
      </c>
      <c r="Q259">
        <v>52821</v>
      </c>
      <c r="R259">
        <v>88610</v>
      </c>
      <c r="S259">
        <v>715</v>
      </c>
      <c r="T259" t="s">
        <v>1183</v>
      </c>
    </row>
    <row r="260" spans="1:20">
      <c r="A260" t="s">
        <v>1184</v>
      </c>
      <c r="B260" t="s">
        <v>21</v>
      </c>
      <c r="C260">
        <v>25</v>
      </c>
      <c r="D260" t="s">
        <v>22</v>
      </c>
      <c r="E260" s="1">
        <v>39727</v>
      </c>
      <c r="F260" s="1">
        <v>39902</v>
      </c>
      <c r="G260" t="s">
        <v>81</v>
      </c>
      <c r="H260" t="s">
        <v>1185</v>
      </c>
      <c r="I260" t="s">
        <v>1186</v>
      </c>
      <c r="J260" t="s">
        <v>1187</v>
      </c>
      <c r="K260" t="s">
        <v>386</v>
      </c>
      <c r="L260" t="s">
        <v>28</v>
      </c>
      <c r="M260" t="s">
        <v>1188</v>
      </c>
      <c r="N260" t="s">
        <v>30</v>
      </c>
      <c r="O260" t="s">
        <v>42</v>
      </c>
      <c r="P260">
        <v>8.24</v>
      </c>
      <c r="Q260">
        <v>90060</v>
      </c>
      <c r="R260">
        <v>163307</v>
      </c>
      <c r="S260">
        <v>4651</v>
      </c>
      <c r="T260" s="2" t="s">
        <v>1189</v>
      </c>
    </row>
    <row r="261" spans="1:20">
      <c r="A261" t="s">
        <v>1190</v>
      </c>
      <c r="B261" t="s">
        <v>21</v>
      </c>
      <c r="C261">
        <v>24</v>
      </c>
      <c r="D261" t="s">
        <v>22</v>
      </c>
      <c r="E261" s="1">
        <v>41919</v>
      </c>
      <c r="F261" s="1">
        <v>42094</v>
      </c>
      <c r="G261" t="s">
        <v>81</v>
      </c>
      <c r="H261" t="s">
        <v>1191</v>
      </c>
      <c r="I261" t="s">
        <v>1192</v>
      </c>
      <c r="J261" t="s">
        <v>1193</v>
      </c>
      <c r="K261" t="s">
        <v>456</v>
      </c>
      <c r="L261" t="s">
        <v>28</v>
      </c>
      <c r="M261" t="s">
        <v>852</v>
      </c>
      <c r="N261" t="s">
        <v>59</v>
      </c>
      <c r="O261" t="s">
        <v>42</v>
      </c>
      <c r="P261">
        <v>8.24</v>
      </c>
      <c r="Q261">
        <v>40066</v>
      </c>
      <c r="R261">
        <v>71260</v>
      </c>
      <c r="S261">
        <v>437</v>
      </c>
      <c r="T261" t="s">
        <v>1194</v>
      </c>
    </row>
    <row r="262" spans="1:20">
      <c r="A262" t="s">
        <v>1195</v>
      </c>
      <c r="B262" t="s">
        <v>357</v>
      </c>
      <c r="C262">
        <v>1</v>
      </c>
      <c r="D262" t="s">
        <v>22</v>
      </c>
      <c r="E262" s="1">
        <v>41917</v>
      </c>
      <c r="F262" t="s">
        <v>35</v>
      </c>
      <c r="G262" t="s">
        <v>35</v>
      </c>
      <c r="H262" t="s">
        <v>35</v>
      </c>
      <c r="I262" t="s">
        <v>208</v>
      </c>
      <c r="J262" t="s">
        <v>91</v>
      </c>
      <c r="K262" t="s">
        <v>316</v>
      </c>
      <c r="L262" t="s">
        <v>57</v>
      </c>
      <c r="M262" t="s">
        <v>317</v>
      </c>
      <c r="N262" t="s">
        <v>1196</v>
      </c>
      <c r="O262" t="s">
        <v>42</v>
      </c>
      <c r="P262">
        <v>8.23</v>
      </c>
      <c r="Q262">
        <v>96335</v>
      </c>
      <c r="R262">
        <v>150763</v>
      </c>
      <c r="S262">
        <v>264</v>
      </c>
      <c r="T262" s="2" t="s">
        <v>1197</v>
      </c>
    </row>
    <row r="263" spans="1:20">
      <c r="A263" t="s">
        <v>1198</v>
      </c>
      <c r="B263" t="s">
        <v>34</v>
      </c>
      <c r="C263">
        <v>6</v>
      </c>
      <c r="D263" t="s">
        <v>52</v>
      </c>
      <c r="E263" s="1">
        <v>43078</v>
      </c>
      <c r="F263" t="s">
        <v>35</v>
      </c>
      <c r="G263" t="s">
        <v>35</v>
      </c>
      <c r="H263" t="s">
        <v>35</v>
      </c>
      <c r="I263" t="s">
        <v>35</v>
      </c>
      <c r="J263" t="s">
        <v>35</v>
      </c>
      <c r="K263" t="s">
        <v>715</v>
      </c>
      <c r="L263" t="s">
        <v>39</v>
      </c>
      <c r="M263" t="s">
        <v>1199</v>
      </c>
      <c r="N263" t="s">
        <v>1200</v>
      </c>
      <c r="O263" t="s">
        <v>42</v>
      </c>
      <c r="P263">
        <v>8.23</v>
      </c>
      <c r="Q263">
        <v>1705</v>
      </c>
      <c r="R263">
        <v>11454</v>
      </c>
      <c r="S263">
        <v>59</v>
      </c>
      <c r="T263" t="s">
        <v>35</v>
      </c>
    </row>
    <row r="264" spans="1:20">
      <c r="A264" t="s">
        <v>1201</v>
      </c>
      <c r="B264" t="s">
        <v>21</v>
      </c>
      <c r="C264">
        <v>12</v>
      </c>
      <c r="D264" t="s">
        <v>22</v>
      </c>
      <c r="E264" s="1">
        <v>42192</v>
      </c>
      <c r="F264" s="1">
        <v>42269</v>
      </c>
      <c r="G264" t="s">
        <v>112</v>
      </c>
      <c r="H264" t="s">
        <v>1125</v>
      </c>
      <c r="I264" t="s">
        <v>1202</v>
      </c>
      <c r="J264" t="s">
        <v>68</v>
      </c>
      <c r="K264" t="s">
        <v>1203</v>
      </c>
      <c r="L264" t="s">
        <v>28</v>
      </c>
      <c r="M264" t="s">
        <v>1204</v>
      </c>
      <c r="N264" t="s">
        <v>59</v>
      </c>
      <c r="O264" t="s">
        <v>42</v>
      </c>
      <c r="P264">
        <v>8.23</v>
      </c>
      <c r="Q264">
        <v>44678</v>
      </c>
      <c r="R264">
        <v>91523</v>
      </c>
      <c r="S264">
        <v>838</v>
      </c>
      <c r="T264" s="2" t="s">
        <v>1205</v>
      </c>
    </row>
    <row r="265" spans="1:20">
      <c r="A265" t="s">
        <v>1206</v>
      </c>
      <c r="B265" t="s">
        <v>357</v>
      </c>
      <c r="C265">
        <v>1</v>
      </c>
      <c r="D265" t="s">
        <v>22</v>
      </c>
      <c r="E265" s="1">
        <v>41146</v>
      </c>
      <c r="F265" t="s">
        <v>35</v>
      </c>
      <c r="G265" t="s">
        <v>35</v>
      </c>
      <c r="H265" t="s">
        <v>35</v>
      </c>
      <c r="I265" t="s">
        <v>35</v>
      </c>
      <c r="J265" t="s">
        <v>35</v>
      </c>
      <c r="K265" t="s">
        <v>453</v>
      </c>
      <c r="L265" t="s">
        <v>28</v>
      </c>
      <c r="M265" t="s">
        <v>1103</v>
      </c>
      <c r="N265" t="s">
        <v>41</v>
      </c>
      <c r="O265" t="s">
        <v>42</v>
      </c>
      <c r="P265">
        <v>8.23</v>
      </c>
      <c r="Q265">
        <v>19163</v>
      </c>
      <c r="R265">
        <v>33379</v>
      </c>
      <c r="S265">
        <v>27</v>
      </c>
      <c r="T265" t="s">
        <v>1207</v>
      </c>
    </row>
    <row r="266" spans="1:20">
      <c r="A266" t="s">
        <v>1208</v>
      </c>
      <c r="B266" t="s">
        <v>34</v>
      </c>
      <c r="C266">
        <v>1</v>
      </c>
      <c r="D266" t="s">
        <v>22</v>
      </c>
      <c r="E266" s="1">
        <v>40026</v>
      </c>
      <c r="F266" t="s">
        <v>35</v>
      </c>
      <c r="G266" t="s">
        <v>35</v>
      </c>
      <c r="H266" t="s">
        <v>35</v>
      </c>
      <c r="I266" t="s">
        <v>1209</v>
      </c>
      <c r="J266" t="s">
        <v>1210</v>
      </c>
      <c r="K266" t="s">
        <v>85</v>
      </c>
      <c r="L266" t="s">
        <v>39</v>
      </c>
      <c r="M266" t="s">
        <v>1211</v>
      </c>
      <c r="N266" t="s">
        <v>367</v>
      </c>
      <c r="O266" t="s">
        <v>42</v>
      </c>
      <c r="P266">
        <v>8.23</v>
      </c>
      <c r="Q266">
        <v>177506</v>
      </c>
      <c r="R266">
        <v>296666</v>
      </c>
      <c r="S266">
        <v>2962</v>
      </c>
      <c r="T266" s="2" t="s">
        <v>1212</v>
      </c>
    </row>
    <row r="267" spans="1:20">
      <c r="A267" t="s">
        <v>1213</v>
      </c>
      <c r="B267" t="s">
        <v>21</v>
      </c>
      <c r="C267">
        <v>22</v>
      </c>
      <c r="D267" t="s">
        <v>22</v>
      </c>
      <c r="E267" s="1">
        <v>42014</v>
      </c>
      <c r="F267" s="1">
        <v>42175</v>
      </c>
      <c r="G267" t="s">
        <v>120</v>
      </c>
      <c r="H267" t="s">
        <v>1214</v>
      </c>
      <c r="I267" t="s">
        <v>1215</v>
      </c>
      <c r="J267" t="s">
        <v>55</v>
      </c>
      <c r="K267" t="s">
        <v>311</v>
      </c>
      <c r="L267" t="s">
        <v>28</v>
      </c>
      <c r="M267" t="s">
        <v>312</v>
      </c>
      <c r="N267" t="s">
        <v>59</v>
      </c>
      <c r="O267" t="s">
        <v>42</v>
      </c>
      <c r="P267">
        <v>8.2200000000000006</v>
      </c>
      <c r="Q267">
        <v>305314</v>
      </c>
      <c r="R267">
        <v>560062</v>
      </c>
      <c r="S267">
        <v>9642</v>
      </c>
      <c r="T267" s="2" t="s">
        <v>1216</v>
      </c>
    </row>
    <row r="268" spans="1:20">
      <c r="A268" t="s">
        <v>1217</v>
      </c>
      <c r="B268" t="s">
        <v>21</v>
      </c>
      <c r="C268">
        <v>23</v>
      </c>
      <c r="D268" t="s">
        <v>22</v>
      </c>
      <c r="E268" s="1">
        <v>39360</v>
      </c>
      <c r="F268" s="1">
        <v>39535</v>
      </c>
      <c r="G268" t="s">
        <v>81</v>
      </c>
      <c r="H268" t="s">
        <v>1218</v>
      </c>
      <c r="I268" t="s">
        <v>1219</v>
      </c>
      <c r="J268" t="s">
        <v>68</v>
      </c>
      <c r="K268" t="s">
        <v>107</v>
      </c>
      <c r="L268" t="s">
        <v>57</v>
      </c>
      <c r="M268" t="s">
        <v>1220</v>
      </c>
      <c r="N268" t="s">
        <v>30</v>
      </c>
      <c r="O268" t="s">
        <v>42</v>
      </c>
      <c r="P268">
        <v>8.2200000000000006</v>
      </c>
      <c r="Q268">
        <v>418816</v>
      </c>
      <c r="R268">
        <v>731032</v>
      </c>
      <c r="S268">
        <v>22853</v>
      </c>
      <c r="T268" s="2" t="s">
        <v>1221</v>
      </c>
    </row>
    <row r="269" spans="1:20">
      <c r="A269" t="s">
        <v>1222</v>
      </c>
      <c r="B269" t="s">
        <v>66</v>
      </c>
      <c r="C269">
        <v>12</v>
      </c>
      <c r="D269" t="s">
        <v>22</v>
      </c>
      <c r="E269" s="1">
        <v>39668</v>
      </c>
      <c r="F269" s="1">
        <v>39749</v>
      </c>
      <c r="G269" t="s">
        <v>35</v>
      </c>
      <c r="H269" t="s">
        <v>35</v>
      </c>
      <c r="I269" t="s">
        <v>1223</v>
      </c>
      <c r="J269" t="s">
        <v>68</v>
      </c>
      <c r="K269" t="s">
        <v>1224</v>
      </c>
      <c r="L269" t="s">
        <v>28</v>
      </c>
      <c r="M269" t="s">
        <v>1225</v>
      </c>
      <c r="N269" t="s">
        <v>1226</v>
      </c>
      <c r="O269" t="s">
        <v>31</v>
      </c>
      <c r="P269">
        <v>8.2200000000000006</v>
      </c>
      <c r="Q269">
        <v>72394</v>
      </c>
      <c r="R269">
        <v>131992</v>
      </c>
      <c r="S269">
        <v>2538</v>
      </c>
      <c r="T269" s="2" t="s">
        <v>1227</v>
      </c>
    </row>
    <row r="270" spans="1:20">
      <c r="A270" t="s">
        <v>1228</v>
      </c>
      <c r="B270" t="s">
        <v>21</v>
      </c>
      <c r="C270">
        <v>24</v>
      </c>
      <c r="D270" t="s">
        <v>22</v>
      </c>
      <c r="E270" s="1">
        <v>38266</v>
      </c>
      <c r="F270" s="1">
        <v>38441</v>
      </c>
      <c r="G270" t="s">
        <v>81</v>
      </c>
      <c r="H270" t="s">
        <v>1229</v>
      </c>
      <c r="I270" t="s">
        <v>1230</v>
      </c>
      <c r="J270" t="s">
        <v>477</v>
      </c>
      <c r="K270" t="s">
        <v>1231</v>
      </c>
      <c r="L270" t="s">
        <v>70</v>
      </c>
      <c r="M270" t="s">
        <v>1232</v>
      </c>
      <c r="N270" t="s">
        <v>30</v>
      </c>
      <c r="O270" t="s">
        <v>31</v>
      </c>
      <c r="P270">
        <v>8.2200000000000006</v>
      </c>
      <c r="Q270">
        <v>42174</v>
      </c>
      <c r="R270">
        <v>130995</v>
      </c>
      <c r="S270">
        <v>2760</v>
      </c>
      <c r="T270" s="2" t="s">
        <v>1233</v>
      </c>
    </row>
    <row r="271" spans="1:20">
      <c r="A271" t="s">
        <v>1234</v>
      </c>
      <c r="B271" t="s">
        <v>21</v>
      </c>
      <c r="C271">
        <v>12</v>
      </c>
      <c r="D271" t="s">
        <v>22</v>
      </c>
      <c r="E271" s="1">
        <v>41464</v>
      </c>
      <c r="F271" s="1">
        <v>41541</v>
      </c>
      <c r="G271" t="s">
        <v>112</v>
      </c>
      <c r="H271" t="s">
        <v>1191</v>
      </c>
      <c r="I271" t="s">
        <v>1235</v>
      </c>
      <c r="J271" t="s">
        <v>68</v>
      </c>
      <c r="K271" t="s">
        <v>532</v>
      </c>
      <c r="L271" t="s">
        <v>28</v>
      </c>
      <c r="M271" t="s">
        <v>1236</v>
      </c>
      <c r="N271" t="s">
        <v>30</v>
      </c>
      <c r="O271" t="s">
        <v>42</v>
      </c>
      <c r="P271">
        <v>8.2200000000000006</v>
      </c>
      <c r="Q271">
        <v>111658</v>
      </c>
      <c r="R271">
        <v>188102</v>
      </c>
      <c r="S271">
        <v>1499</v>
      </c>
      <c r="T271" s="2" t="s">
        <v>1237</v>
      </c>
    </row>
    <row r="272" spans="1:20">
      <c r="A272" t="s">
        <v>1238</v>
      </c>
      <c r="B272" t="s">
        <v>21</v>
      </c>
      <c r="C272">
        <v>50</v>
      </c>
      <c r="D272" t="s">
        <v>22</v>
      </c>
      <c r="E272" s="1">
        <v>38997</v>
      </c>
      <c r="F272" s="1">
        <v>39355</v>
      </c>
      <c r="G272" t="s">
        <v>81</v>
      </c>
      <c r="H272" t="s">
        <v>35</v>
      </c>
      <c r="I272" t="s">
        <v>1239</v>
      </c>
      <c r="J272" t="s">
        <v>55</v>
      </c>
      <c r="K272" t="s">
        <v>456</v>
      </c>
      <c r="L272" t="s">
        <v>28</v>
      </c>
      <c r="M272" t="s">
        <v>1240</v>
      </c>
      <c r="N272" t="s">
        <v>94</v>
      </c>
      <c r="O272" t="s">
        <v>42</v>
      </c>
      <c r="P272">
        <v>8.2200000000000006</v>
      </c>
      <c r="Q272">
        <v>92498</v>
      </c>
      <c r="R272">
        <v>167507</v>
      </c>
      <c r="S272">
        <v>2766</v>
      </c>
      <c r="T272" t="s">
        <v>1241</v>
      </c>
    </row>
    <row r="273" spans="1:20">
      <c r="A273" t="s">
        <v>1242</v>
      </c>
      <c r="B273" t="s">
        <v>34</v>
      </c>
      <c r="C273">
        <v>1</v>
      </c>
      <c r="D273" t="s">
        <v>22</v>
      </c>
      <c r="E273" s="1">
        <v>39697</v>
      </c>
      <c r="F273" t="s">
        <v>35</v>
      </c>
      <c r="G273" t="s">
        <v>35</v>
      </c>
      <c r="H273" t="s">
        <v>35</v>
      </c>
      <c r="I273" t="s">
        <v>208</v>
      </c>
      <c r="J273" t="s">
        <v>91</v>
      </c>
      <c r="K273" t="s">
        <v>254</v>
      </c>
      <c r="L273" t="s">
        <v>39</v>
      </c>
      <c r="M273" t="s">
        <v>1243</v>
      </c>
      <c r="N273" t="s">
        <v>624</v>
      </c>
      <c r="O273" t="s">
        <v>42</v>
      </c>
      <c r="P273">
        <v>8.2200000000000006</v>
      </c>
      <c r="Q273">
        <v>48629</v>
      </c>
      <c r="R273">
        <v>92594</v>
      </c>
      <c r="S273">
        <v>294</v>
      </c>
      <c r="T273" t="s">
        <v>1244</v>
      </c>
    </row>
    <row r="274" spans="1:20">
      <c r="A274" t="s">
        <v>1245</v>
      </c>
      <c r="B274" t="s">
        <v>21</v>
      </c>
      <c r="C274">
        <v>12</v>
      </c>
      <c r="D274" t="s">
        <v>22</v>
      </c>
      <c r="E274" s="1">
        <v>42834</v>
      </c>
      <c r="F274" s="1">
        <v>42911</v>
      </c>
      <c r="G274" t="s">
        <v>23</v>
      </c>
      <c r="H274" t="s">
        <v>1246</v>
      </c>
      <c r="I274" t="s">
        <v>1247</v>
      </c>
      <c r="J274" t="s">
        <v>35</v>
      </c>
      <c r="K274" t="s">
        <v>674</v>
      </c>
      <c r="L274" t="s">
        <v>70</v>
      </c>
      <c r="M274" t="s">
        <v>1248</v>
      </c>
      <c r="N274" t="s">
        <v>59</v>
      </c>
      <c r="O274" t="s">
        <v>42</v>
      </c>
      <c r="P274">
        <v>8.2200000000000006</v>
      </c>
      <c r="Q274">
        <v>12701</v>
      </c>
      <c r="R274">
        <v>33067</v>
      </c>
      <c r="S274">
        <v>156</v>
      </c>
      <c r="T274" t="s">
        <v>1249</v>
      </c>
    </row>
    <row r="275" spans="1:20">
      <c r="A275" t="s">
        <v>1250</v>
      </c>
      <c r="B275" t="s">
        <v>21</v>
      </c>
      <c r="C275">
        <v>70</v>
      </c>
      <c r="D275" t="s">
        <v>22</v>
      </c>
      <c r="E275" s="1">
        <v>35892</v>
      </c>
      <c r="F275" s="1">
        <v>36606</v>
      </c>
      <c r="G275" t="s">
        <v>23</v>
      </c>
      <c r="H275" t="s">
        <v>1251</v>
      </c>
      <c r="I275" t="s">
        <v>1252</v>
      </c>
      <c r="J275" t="s">
        <v>1253</v>
      </c>
      <c r="K275" t="s">
        <v>85</v>
      </c>
      <c r="L275" t="s">
        <v>28</v>
      </c>
      <c r="M275" t="s">
        <v>1254</v>
      </c>
      <c r="N275" t="s">
        <v>94</v>
      </c>
      <c r="O275" t="s">
        <v>157</v>
      </c>
      <c r="P275">
        <v>8.2100000000000009</v>
      </c>
      <c r="Q275">
        <v>120737</v>
      </c>
      <c r="R275">
        <v>235112</v>
      </c>
      <c r="S275">
        <v>9358</v>
      </c>
      <c r="T275" s="2" t="s">
        <v>1255</v>
      </c>
    </row>
    <row r="276" spans="1:20">
      <c r="A276" t="s">
        <v>1256</v>
      </c>
      <c r="B276" t="s">
        <v>21</v>
      </c>
      <c r="C276">
        <v>25</v>
      </c>
      <c r="D276" t="s">
        <v>22</v>
      </c>
      <c r="E276" s="1">
        <v>39178</v>
      </c>
      <c r="F276" s="1">
        <v>39353</v>
      </c>
      <c r="G276" t="s">
        <v>23</v>
      </c>
      <c r="H276" t="s">
        <v>745</v>
      </c>
      <c r="I276" t="s">
        <v>1257</v>
      </c>
      <c r="J276" t="s">
        <v>55</v>
      </c>
      <c r="K276" t="s">
        <v>27</v>
      </c>
      <c r="L276" t="s">
        <v>39</v>
      </c>
      <c r="M276" t="s">
        <v>1258</v>
      </c>
      <c r="N276" t="s">
        <v>30</v>
      </c>
      <c r="O276" t="s">
        <v>31</v>
      </c>
      <c r="P276">
        <v>8.2100000000000009</v>
      </c>
      <c r="Q276">
        <v>282758</v>
      </c>
      <c r="R276">
        <v>557170</v>
      </c>
      <c r="S276">
        <v>14121</v>
      </c>
      <c r="T276" s="2" t="s">
        <v>1259</v>
      </c>
    </row>
    <row r="277" spans="1:20">
      <c r="A277" t="s">
        <v>1260</v>
      </c>
      <c r="B277" t="s">
        <v>34</v>
      </c>
      <c r="C277">
        <v>1</v>
      </c>
      <c r="D277" t="s">
        <v>22</v>
      </c>
      <c r="E277" s="1">
        <v>38094</v>
      </c>
      <c r="F277" t="s">
        <v>35</v>
      </c>
      <c r="G277" t="s">
        <v>35</v>
      </c>
      <c r="H277" t="s">
        <v>35</v>
      </c>
      <c r="I277" t="s">
        <v>35</v>
      </c>
      <c r="J277" t="s">
        <v>35</v>
      </c>
      <c r="K277" t="s">
        <v>456</v>
      </c>
      <c r="L277" t="s">
        <v>28</v>
      </c>
      <c r="M277" t="s">
        <v>579</v>
      </c>
      <c r="N277" t="s">
        <v>1261</v>
      </c>
      <c r="O277" t="s">
        <v>42</v>
      </c>
      <c r="P277">
        <v>8.2100000000000009</v>
      </c>
      <c r="Q277">
        <v>17848</v>
      </c>
      <c r="R277">
        <v>29661</v>
      </c>
      <c r="S277">
        <v>36</v>
      </c>
      <c r="T277" s="2" t="s">
        <v>1262</v>
      </c>
    </row>
    <row r="278" spans="1:20">
      <c r="A278" t="s">
        <v>1263</v>
      </c>
      <c r="B278" t="s">
        <v>34</v>
      </c>
      <c r="C278">
        <v>1</v>
      </c>
      <c r="D278" t="s">
        <v>22</v>
      </c>
      <c r="E278" s="1">
        <v>38822</v>
      </c>
      <c r="F278" t="s">
        <v>35</v>
      </c>
      <c r="G278" t="s">
        <v>35</v>
      </c>
      <c r="H278" t="s">
        <v>35</v>
      </c>
      <c r="I278" t="s">
        <v>35</v>
      </c>
      <c r="J278" t="s">
        <v>35</v>
      </c>
      <c r="K278" t="s">
        <v>456</v>
      </c>
      <c r="L278" t="s">
        <v>28</v>
      </c>
      <c r="M278" t="s">
        <v>1162</v>
      </c>
      <c r="N278" t="s">
        <v>844</v>
      </c>
      <c r="O278" t="s">
        <v>42</v>
      </c>
      <c r="P278">
        <v>8.2100000000000009</v>
      </c>
      <c r="Q278">
        <v>16954</v>
      </c>
      <c r="R278">
        <v>28522</v>
      </c>
      <c r="S278">
        <v>24</v>
      </c>
      <c r="T278" s="2" t="s">
        <v>1264</v>
      </c>
    </row>
    <row r="279" spans="1:20">
      <c r="A279" t="s">
        <v>1265</v>
      </c>
      <c r="B279" t="s">
        <v>34</v>
      </c>
      <c r="C279">
        <v>1</v>
      </c>
      <c r="D279" t="s">
        <v>22</v>
      </c>
      <c r="E279" s="1">
        <v>41748</v>
      </c>
      <c r="F279" t="s">
        <v>35</v>
      </c>
      <c r="G279" t="s">
        <v>35</v>
      </c>
      <c r="H279" t="s">
        <v>35</v>
      </c>
      <c r="I279" t="s">
        <v>35</v>
      </c>
      <c r="J279" t="s">
        <v>35</v>
      </c>
      <c r="K279" t="s">
        <v>456</v>
      </c>
      <c r="L279" t="s">
        <v>28</v>
      </c>
      <c r="M279" t="s">
        <v>1030</v>
      </c>
      <c r="N279" t="s">
        <v>102</v>
      </c>
      <c r="O279" t="s">
        <v>265</v>
      </c>
      <c r="P279">
        <v>8.2100000000000009</v>
      </c>
      <c r="Q279">
        <v>10397</v>
      </c>
      <c r="R279">
        <v>18422</v>
      </c>
      <c r="S279">
        <v>26</v>
      </c>
      <c r="T279" s="2" t="s">
        <v>1266</v>
      </c>
    </row>
    <row r="280" spans="1:20">
      <c r="A280" t="s">
        <v>1267</v>
      </c>
      <c r="B280" t="s">
        <v>21</v>
      </c>
      <c r="C280">
        <v>26</v>
      </c>
      <c r="D280" t="s">
        <v>22</v>
      </c>
      <c r="E280" s="1">
        <v>40270</v>
      </c>
      <c r="F280" s="1">
        <v>40445</v>
      </c>
      <c r="G280" t="s">
        <v>23</v>
      </c>
      <c r="H280" t="s">
        <v>1218</v>
      </c>
      <c r="I280" t="s">
        <v>1268</v>
      </c>
      <c r="J280" t="s">
        <v>68</v>
      </c>
      <c r="K280" t="s">
        <v>292</v>
      </c>
      <c r="L280" t="s">
        <v>28</v>
      </c>
      <c r="M280" t="s">
        <v>1269</v>
      </c>
      <c r="N280" t="s">
        <v>30</v>
      </c>
      <c r="O280" t="s">
        <v>42</v>
      </c>
      <c r="P280">
        <v>8.2100000000000009</v>
      </c>
      <c r="Q280">
        <v>311793</v>
      </c>
      <c r="R280">
        <v>524769</v>
      </c>
      <c r="S280">
        <v>14326</v>
      </c>
      <c r="T280" s="2" t="s">
        <v>1270</v>
      </c>
    </row>
    <row r="281" spans="1:20">
      <c r="A281" t="s">
        <v>1271</v>
      </c>
      <c r="B281" t="s">
        <v>21</v>
      </c>
      <c r="C281">
        <v>11</v>
      </c>
      <c r="D281" t="s">
        <v>22</v>
      </c>
      <c r="E281" s="1">
        <v>40466</v>
      </c>
      <c r="F281" s="1">
        <v>40543</v>
      </c>
      <c r="G281" t="s">
        <v>81</v>
      </c>
      <c r="H281" t="s">
        <v>346</v>
      </c>
      <c r="I281" t="s">
        <v>1272</v>
      </c>
      <c r="J281" t="s">
        <v>55</v>
      </c>
      <c r="K281" t="s">
        <v>281</v>
      </c>
      <c r="L281" t="s">
        <v>28</v>
      </c>
      <c r="M281" t="s">
        <v>1273</v>
      </c>
      <c r="N281" t="s">
        <v>117</v>
      </c>
      <c r="O281" t="s">
        <v>42</v>
      </c>
      <c r="P281">
        <v>8.2100000000000009</v>
      </c>
      <c r="Q281">
        <v>68057</v>
      </c>
      <c r="R281">
        <v>132979</v>
      </c>
      <c r="S281">
        <v>3068</v>
      </c>
      <c r="T281" s="2" t="s">
        <v>1274</v>
      </c>
    </row>
    <row r="282" spans="1:20">
      <c r="A282" t="s">
        <v>1275</v>
      </c>
      <c r="B282" t="s">
        <v>21</v>
      </c>
      <c r="C282">
        <v>25</v>
      </c>
      <c r="D282" t="s">
        <v>22</v>
      </c>
      <c r="E282" s="1">
        <v>41189</v>
      </c>
      <c r="F282" s="1">
        <v>41364</v>
      </c>
      <c r="G282" t="s">
        <v>81</v>
      </c>
      <c r="H282" t="s">
        <v>35</v>
      </c>
      <c r="I282" t="s">
        <v>657</v>
      </c>
      <c r="J282" t="s">
        <v>91</v>
      </c>
      <c r="K282" t="s">
        <v>169</v>
      </c>
      <c r="L282" t="s">
        <v>28</v>
      </c>
      <c r="M282" t="s">
        <v>1276</v>
      </c>
      <c r="N282" t="s">
        <v>30</v>
      </c>
      <c r="O282" t="s">
        <v>42</v>
      </c>
      <c r="P282">
        <v>8.2100000000000009</v>
      </c>
      <c r="Q282">
        <v>245293</v>
      </c>
      <c r="R282">
        <v>460130</v>
      </c>
      <c r="S282">
        <v>6071</v>
      </c>
      <c r="T282" s="2" t="s">
        <v>1277</v>
      </c>
    </row>
    <row r="283" spans="1:20">
      <c r="A283" t="s">
        <v>1278</v>
      </c>
      <c r="B283" t="s">
        <v>21</v>
      </c>
      <c r="C283">
        <v>25</v>
      </c>
      <c r="D283" t="s">
        <v>22</v>
      </c>
      <c r="E283" s="1">
        <v>39361</v>
      </c>
      <c r="F283" s="1">
        <v>39536</v>
      </c>
      <c r="G283" t="s">
        <v>81</v>
      </c>
      <c r="H283" t="s">
        <v>583</v>
      </c>
      <c r="I283" t="s">
        <v>1279</v>
      </c>
      <c r="J283" t="s">
        <v>857</v>
      </c>
      <c r="K283" t="s">
        <v>77</v>
      </c>
      <c r="L283" t="s">
        <v>39</v>
      </c>
      <c r="M283" t="s">
        <v>1280</v>
      </c>
      <c r="N283" t="s">
        <v>30</v>
      </c>
      <c r="O283" t="s">
        <v>31</v>
      </c>
      <c r="P283">
        <v>8.2100000000000009</v>
      </c>
      <c r="Q283">
        <v>81757</v>
      </c>
      <c r="R283">
        <v>143035</v>
      </c>
      <c r="S283">
        <v>3841</v>
      </c>
      <c r="T283" s="2" t="s">
        <v>1281</v>
      </c>
    </row>
    <row r="284" spans="1:20">
      <c r="A284" t="s">
        <v>1282</v>
      </c>
      <c r="B284" t="s">
        <v>21</v>
      </c>
      <c r="C284">
        <v>38</v>
      </c>
      <c r="D284" t="s">
        <v>22</v>
      </c>
      <c r="E284" s="1">
        <v>37484</v>
      </c>
      <c r="F284" s="1">
        <v>37764</v>
      </c>
      <c r="G284" t="s">
        <v>112</v>
      </c>
      <c r="H284" t="s">
        <v>745</v>
      </c>
      <c r="I284" t="s">
        <v>1283</v>
      </c>
      <c r="J284" t="s">
        <v>1012</v>
      </c>
      <c r="K284" t="s">
        <v>386</v>
      </c>
      <c r="L284" t="s">
        <v>39</v>
      </c>
      <c r="M284" t="s">
        <v>1284</v>
      </c>
      <c r="N284" t="s">
        <v>1285</v>
      </c>
      <c r="O284" t="s">
        <v>42</v>
      </c>
      <c r="P284">
        <v>8.2100000000000009</v>
      </c>
      <c r="Q284">
        <v>36203</v>
      </c>
      <c r="R284">
        <v>92298</v>
      </c>
      <c r="S284">
        <v>3322</v>
      </c>
      <c r="T284" s="2" t="s">
        <v>1286</v>
      </c>
    </row>
    <row r="285" spans="1:20">
      <c r="A285" t="s">
        <v>1287</v>
      </c>
      <c r="B285" t="s">
        <v>21</v>
      </c>
      <c r="C285">
        <v>26</v>
      </c>
      <c r="D285" t="s">
        <v>22</v>
      </c>
      <c r="E285" s="1">
        <v>39179</v>
      </c>
      <c r="F285" s="1">
        <v>39354</v>
      </c>
      <c r="G285" t="s">
        <v>23</v>
      </c>
      <c r="H285" t="s">
        <v>1288</v>
      </c>
      <c r="I285" t="s">
        <v>1289</v>
      </c>
      <c r="J285" t="s">
        <v>1290</v>
      </c>
      <c r="K285" t="s">
        <v>136</v>
      </c>
      <c r="L285" t="s">
        <v>70</v>
      </c>
      <c r="M285" t="s">
        <v>1291</v>
      </c>
      <c r="N285" t="s">
        <v>94</v>
      </c>
      <c r="O285" t="s">
        <v>42</v>
      </c>
      <c r="P285">
        <v>8.2100000000000009</v>
      </c>
      <c r="Q285">
        <v>51087</v>
      </c>
      <c r="R285">
        <v>131836</v>
      </c>
      <c r="S285">
        <v>2180</v>
      </c>
      <c r="T285" s="2" t="s">
        <v>1292</v>
      </c>
    </row>
    <row r="286" spans="1:20">
      <c r="A286" t="s">
        <v>1293</v>
      </c>
      <c r="B286" t="s">
        <v>21</v>
      </c>
      <c r="C286">
        <v>39</v>
      </c>
      <c r="D286" t="s">
        <v>22</v>
      </c>
      <c r="E286" s="1">
        <v>35522</v>
      </c>
      <c r="F286" s="1">
        <v>35788</v>
      </c>
      <c r="G286" t="s">
        <v>23</v>
      </c>
      <c r="H286" t="s">
        <v>45</v>
      </c>
      <c r="I286" t="s">
        <v>1294</v>
      </c>
      <c r="J286" t="s">
        <v>1295</v>
      </c>
      <c r="K286" t="s">
        <v>292</v>
      </c>
      <c r="L286" t="s">
        <v>39</v>
      </c>
      <c r="M286" t="s">
        <v>1296</v>
      </c>
      <c r="N286" t="s">
        <v>59</v>
      </c>
      <c r="O286" t="s">
        <v>42</v>
      </c>
      <c r="P286">
        <v>8.2100000000000009</v>
      </c>
      <c r="Q286">
        <v>30226</v>
      </c>
      <c r="R286">
        <v>102884</v>
      </c>
      <c r="S286">
        <v>4475</v>
      </c>
      <c r="T286" s="2" t="s">
        <v>1297</v>
      </c>
    </row>
    <row r="287" spans="1:20">
      <c r="A287" t="s">
        <v>1298</v>
      </c>
      <c r="B287" t="s">
        <v>66</v>
      </c>
      <c r="C287">
        <v>2</v>
      </c>
      <c r="D287" t="s">
        <v>22</v>
      </c>
      <c r="E287" s="1">
        <v>39889</v>
      </c>
      <c r="F287" s="1">
        <v>39948</v>
      </c>
      <c r="G287" t="s">
        <v>35</v>
      </c>
      <c r="H287" t="s">
        <v>35</v>
      </c>
      <c r="I287" t="s">
        <v>778</v>
      </c>
      <c r="J287" t="s">
        <v>55</v>
      </c>
      <c r="K287" t="s">
        <v>136</v>
      </c>
      <c r="L287" t="s">
        <v>35</v>
      </c>
      <c r="M287" t="s">
        <v>1299</v>
      </c>
      <c r="N287" t="s">
        <v>1154</v>
      </c>
      <c r="O287" t="s">
        <v>31</v>
      </c>
      <c r="P287">
        <v>8.2100000000000009</v>
      </c>
      <c r="Q287">
        <v>23238</v>
      </c>
      <c r="R287">
        <v>45880</v>
      </c>
      <c r="S287">
        <v>280</v>
      </c>
      <c r="T287" s="2" t="s">
        <v>1300</v>
      </c>
    </row>
    <row r="288" spans="1:20">
      <c r="A288" t="s">
        <v>1301</v>
      </c>
      <c r="B288" t="s">
        <v>21</v>
      </c>
      <c r="C288">
        <v>11</v>
      </c>
      <c r="D288" t="s">
        <v>22</v>
      </c>
      <c r="E288" s="1">
        <v>41831</v>
      </c>
      <c r="F288" s="1">
        <v>41908</v>
      </c>
      <c r="G288" t="s">
        <v>112</v>
      </c>
      <c r="H288" t="s">
        <v>335</v>
      </c>
      <c r="I288" t="s">
        <v>1302</v>
      </c>
      <c r="J288" t="s">
        <v>55</v>
      </c>
      <c r="K288" t="s">
        <v>786</v>
      </c>
      <c r="L288" t="s">
        <v>39</v>
      </c>
      <c r="M288" t="s">
        <v>1303</v>
      </c>
      <c r="N288" t="s">
        <v>117</v>
      </c>
      <c r="O288" t="s">
        <v>31</v>
      </c>
      <c r="P288">
        <v>8.2100000000000009</v>
      </c>
      <c r="Q288">
        <v>280077</v>
      </c>
      <c r="R288">
        <v>504268</v>
      </c>
      <c r="S288">
        <v>11890</v>
      </c>
      <c r="T288" s="2" t="s">
        <v>1304</v>
      </c>
    </row>
    <row r="289" spans="1:20">
      <c r="A289" t="s">
        <v>1305</v>
      </c>
      <c r="B289" t="s">
        <v>21</v>
      </c>
      <c r="C289">
        <v>75</v>
      </c>
      <c r="D289" t="s">
        <v>22</v>
      </c>
      <c r="E289" s="1">
        <v>41553</v>
      </c>
      <c r="F289" s="1">
        <v>42092</v>
      </c>
      <c r="G289" t="s">
        <v>81</v>
      </c>
      <c r="H289" t="s">
        <v>251</v>
      </c>
      <c r="I289" t="s">
        <v>1306</v>
      </c>
      <c r="J289" t="s">
        <v>35</v>
      </c>
      <c r="K289" t="s">
        <v>711</v>
      </c>
      <c r="L289" t="s">
        <v>28</v>
      </c>
      <c r="M289" t="s">
        <v>826</v>
      </c>
      <c r="N289" t="s">
        <v>30</v>
      </c>
      <c r="O289" t="s">
        <v>42</v>
      </c>
      <c r="P289">
        <v>8.1999999999999993</v>
      </c>
      <c r="Q289">
        <v>48424</v>
      </c>
      <c r="R289">
        <v>108395</v>
      </c>
      <c r="S289">
        <v>2273</v>
      </c>
      <c r="T289" s="2" t="s">
        <v>1307</v>
      </c>
    </row>
    <row r="290" spans="1:20">
      <c r="A290" t="s">
        <v>1308</v>
      </c>
      <c r="B290" t="s">
        <v>21</v>
      </c>
      <c r="C290">
        <v>24</v>
      </c>
      <c r="D290" t="s">
        <v>22</v>
      </c>
      <c r="E290" s="1">
        <v>40551</v>
      </c>
      <c r="F290" s="1">
        <v>40726</v>
      </c>
      <c r="G290" t="s">
        <v>120</v>
      </c>
      <c r="H290" t="s">
        <v>1309</v>
      </c>
      <c r="I290" t="s">
        <v>1310</v>
      </c>
      <c r="J290" t="s">
        <v>55</v>
      </c>
      <c r="K290" t="s">
        <v>27</v>
      </c>
      <c r="L290" t="s">
        <v>115</v>
      </c>
      <c r="M290" t="s">
        <v>1311</v>
      </c>
      <c r="N290" t="s">
        <v>1312</v>
      </c>
      <c r="O290" t="s">
        <v>31</v>
      </c>
      <c r="P290">
        <v>8.1999999999999993</v>
      </c>
      <c r="Q290">
        <v>133168</v>
      </c>
      <c r="R290">
        <v>303636</v>
      </c>
      <c r="S290">
        <v>6097</v>
      </c>
      <c r="T290" s="2" t="s">
        <v>1313</v>
      </c>
    </row>
    <row r="291" spans="1:20">
      <c r="A291" t="s">
        <v>1314</v>
      </c>
      <c r="B291" t="s">
        <v>357</v>
      </c>
      <c r="C291">
        <v>1</v>
      </c>
      <c r="D291" t="s">
        <v>22</v>
      </c>
      <c r="E291" s="1">
        <v>37701</v>
      </c>
      <c r="F291" t="s">
        <v>35</v>
      </c>
      <c r="G291" t="s">
        <v>35</v>
      </c>
      <c r="H291" t="s">
        <v>35</v>
      </c>
      <c r="I291" t="s">
        <v>193</v>
      </c>
      <c r="J291" t="s">
        <v>194</v>
      </c>
      <c r="K291" t="s">
        <v>85</v>
      </c>
      <c r="L291" t="s">
        <v>28</v>
      </c>
      <c r="M291" t="s">
        <v>852</v>
      </c>
      <c r="N291" t="s">
        <v>742</v>
      </c>
      <c r="O291" t="s">
        <v>42</v>
      </c>
      <c r="P291">
        <v>8.1999999999999993</v>
      </c>
      <c r="Q291">
        <v>15942</v>
      </c>
      <c r="R291">
        <v>26508</v>
      </c>
      <c r="S291">
        <v>54</v>
      </c>
      <c r="T291" t="s">
        <v>1315</v>
      </c>
    </row>
    <row r="292" spans="1:20">
      <c r="A292" t="s">
        <v>1316</v>
      </c>
      <c r="B292" t="s">
        <v>66</v>
      </c>
      <c r="C292">
        <v>1</v>
      </c>
      <c r="D292" t="s">
        <v>22</v>
      </c>
      <c r="E292" s="1">
        <v>42724</v>
      </c>
      <c r="F292" t="s">
        <v>35</v>
      </c>
      <c r="G292" t="s">
        <v>35</v>
      </c>
      <c r="H292" t="s">
        <v>35</v>
      </c>
      <c r="I292" t="s">
        <v>35</v>
      </c>
      <c r="J292" t="s">
        <v>35</v>
      </c>
      <c r="K292" t="s">
        <v>456</v>
      </c>
      <c r="L292" t="s">
        <v>28</v>
      </c>
      <c r="M292" t="s">
        <v>457</v>
      </c>
      <c r="N292" t="s">
        <v>1317</v>
      </c>
      <c r="O292" t="s">
        <v>42</v>
      </c>
      <c r="P292">
        <v>8.1999999999999993</v>
      </c>
      <c r="Q292">
        <v>8926</v>
      </c>
      <c r="R292">
        <v>19043</v>
      </c>
      <c r="S292">
        <v>82</v>
      </c>
      <c r="T292" s="2" t="s">
        <v>1318</v>
      </c>
    </row>
    <row r="293" spans="1:20">
      <c r="A293" t="s">
        <v>1319</v>
      </c>
      <c r="B293" t="s">
        <v>34</v>
      </c>
      <c r="C293">
        <v>1</v>
      </c>
      <c r="D293" t="s">
        <v>22</v>
      </c>
      <c r="E293" s="1">
        <v>41475</v>
      </c>
      <c r="F293" t="s">
        <v>35</v>
      </c>
      <c r="G293" t="s">
        <v>35</v>
      </c>
      <c r="H293" t="s">
        <v>35</v>
      </c>
      <c r="I293" t="s">
        <v>1320</v>
      </c>
      <c r="J293" t="s">
        <v>263</v>
      </c>
      <c r="K293" t="s">
        <v>154</v>
      </c>
      <c r="L293" t="s">
        <v>28</v>
      </c>
      <c r="M293" t="s">
        <v>1321</v>
      </c>
      <c r="N293" t="s">
        <v>788</v>
      </c>
      <c r="O293" t="s">
        <v>42</v>
      </c>
      <c r="P293">
        <v>8.1999999999999993</v>
      </c>
      <c r="Q293">
        <v>63549</v>
      </c>
      <c r="R293">
        <v>113141</v>
      </c>
      <c r="S293">
        <v>946</v>
      </c>
      <c r="T293" s="2" t="s">
        <v>1322</v>
      </c>
    </row>
    <row r="294" spans="1:20">
      <c r="A294" t="s">
        <v>1323</v>
      </c>
      <c r="B294" t="s">
        <v>21</v>
      </c>
      <c r="C294">
        <v>38</v>
      </c>
      <c r="D294" t="s">
        <v>22</v>
      </c>
      <c r="E294" s="1">
        <v>41064</v>
      </c>
      <c r="F294" s="1">
        <v>41330</v>
      </c>
      <c r="G294" t="s">
        <v>112</v>
      </c>
      <c r="H294" t="s">
        <v>1324</v>
      </c>
      <c r="I294" t="s">
        <v>325</v>
      </c>
      <c r="J294" t="s">
        <v>55</v>
      </c>
      <c r="K294" t="s">
        <v>243</v>
      </c>
      <c r="L294" t="s">
        <v>28</v>
      </c>
      <c r="M294" t="s">
        <v>1325</v>
      </c>
      <c r="N294" t="s">
        <v>94</v>
      </c>
      <c r="O294" t="s">
        <v>31</v>
      </c>
      <c r="P294">
        <v>8.1999999999999993</v>
      </c>
      <c r="Q294">
        <v>25957</v>
      </c>
      <c r="R294">
        <v>75806</v>
      </c>
      <c r="S294">
        <v>719</v>
      </c>
      <c r="T294" s="2" t="s">
        <v>1326</v>
      </c>
    </row>
    <row r="295" spans="1:20">
      <c r="A295" t="s">
        <v>1327</v>
      </c>
      <c r="B295" t="s">
        <v>66</v>
      </c>
      <c r="C295">
        <v>13</v>
      </c>
      <c r="D295" t="s">
        <v>22</v>
      </c>
      <c r="E295" s="1">
        <v>37569</v>
      </c>
      <c r="F295" s="1">
        <v>37827</v>
      </c>
      <c r="G295" t="s">
        <v>35</v>
      </c>
      <c r="H295" t="s">
        <v>35</v>
      </c>
      <c r="I295" t="s">
        <v>35</v>
      </c>
      <c r="J295" t="s">
        <v>35</v>
      </c>
      <c r="K295" t="s">
        <v>453</v>
      </c>
      <c r="L295" t="s">
        <v>28</v>
      </c>
      <c r="M295" t="s">
        <v>1328</v>
      </c>
      <c r="N295" t="s">
        <v>94</v>
      </c>
      <c r="O295" t="s">
        <v>42</v>
      </c>
      <c r="P295">
        <v>8.1999999999999993</v>
      </c>
      <c r="Q295">
        <v>19515</v>
      </c>
      <c r="R295">
        <v>30708</v>
      </c>
      <c r="S295">
        <v>256</v>
      </c>
      <c r="T295" s="2" t="s">
        <v>1329</v>
      </c>
    </row>
    <row r="296" spans="1:20">
      <c r="A296" t="s">
        <v>1330</v>
      </c>
      <c r="B296" t="s">
        <v>66</v>
      </c>
      <c r="C296">
        <v>1</v>
      </c>
      <c r="D296" t="s">
        <v>22</v>
      </c>
      <c r="E296" s="1">
        <v>42670</v>
      </c>
      <c r="F296" t="s">
        <v>35</v>
      </c>
      <c r="G296" t="s">
        <v>35</v>
      </c>
      <c r="H296" t="s">
        <v>35</v>
      </c>
      <c r="I296" t="s">
        <v>1331</v>
      </c>
      <c r="J296" t="s">
        <v>883</v>
      </c>
      <c r="K296" t="s">
        <v>883</v>
      </c>
      <c r="L296" t="s">
        <v>115</v>
      </c>
      <c r="M296" t="s">
        <v>1332</v>
      </c>
      <c r="N296" t="s">
        <v>742</v>
      </c>
      <c r="O296" t="s">
        <v>42</v>
      </c>
      <c r="P296">
        <v>8.1999999999999993</v>
      </c>
      <c r="Q296">
        <v>43911</v>
      </c>
      <c r="R296">
        <v>76860</v>
      </c>
      <c r="S296">
        <v>193</v>
      </c>
      <c r="T296" t="s">
        <v>1333</v>
      </c>
    </row>
    <row r="297" spans="1:20">
      <c r="A297" t="s">
        <v>1334</v>
      </c>
      <c r="B297" t="s">
        <v>21</v>
      </c>
      <c r="C297">
        <v>24</v>
      </c>
      <c r="D297" t="s">
        <v>22</v>
      </c>
      <c r="E297" s="1">
        <v>41919</v>
      </c>
      <c r="F297" s="1">
        <v>42087</v>
      </c>
      <c r="G297" t="s">
        <v>81</v>
      </c>
      <c r="H297" t="s">
        <v>1335</v>
      </c>
      <c r="I297" t="s">
        <v>1336</v>
      </c>
      <c r="J297" t="s">
        <v>55</v>
      </c>
      <c r="K297" t="s">
        <v>243</v>
      </c>
      <c r="L297" t="s">
        <v>28</v>
      </c>
      <c r="M297" t="s">
        <v>1337</v>
      </c>
      <c r="N297" t="s">
        <v>30</v>
      </c>
      <c r="O297" t="s">
        <v>42</v>
      </c>
      <c r="P297">
        <v>8.19</v>
      </c>
      <c r="Q297">
        <v>164276</v>
      </c>
      <c r="R297">
        <v>334019</v>
      </c>
      <c r="S297">
        <v>7997</v>
      </c>
      <c r="T297" s="2" t="s">
        <v>1338</v>
      </c>
    </row>
    <row r="298" spans="1:20">
      <c r="A298" t="s">
        <v>1339</v>
      </c>
      <c r="B298" t="s">
        <v>21</v>
      </c>
      <c r="C298">
        <v>12</v>
      </c>
      <c r="D298" t="s">
        <v>22</v>
      </c>
      <c r="E298" s="1">
        <v>42378</v>
      </c>
      <c r="F298" s="1">
        <v>42455</v>
      </c>
      <c r="G298" t="s">
        <v>120</v>
      </c>
      <c r="H298" t="s">
        <v>1340</v>
      </c>
      <c r="I298" t="s">
        <v>208</v>
      </c>
      <c r="J298" t="s">
        <v>91</v>
      </c>
      <c r="K298" t="s">
        <v>236</v>
      </c>
      <c r="L298" t="s">
        <v>115</v>
      </c>
      <c r="M298" t="s">
        <v>1034</v>
      </c>
      <c r="N298" t="s">
        <v>30</v>
      </c>
      <c r="O298" t="s">
        <v>31</v>
      </c>
      <c r="P298">
        <v>8.19</v>
      </c>
      <c r="Q298">
        <v>82398</v>
      </c>
      <c r="R298">
        <v>179149</v>
      </c>
      <c r="S298">
        <v>813</v>
      </c>
      <c r="T298" s="2" t="s">
        <v>1341</v>
      </c>
    </row>
    <row r="299" spans="1:20">
      <c r="A299" t="s">
        <v>1342</v>
      </c>
      <c r="B299" t="s">
        <v>1343</v>
      </c>
      <c r="C299">
        <v>6</v>
      </c>
      <c r="D299" t="s">
        <v>22</v>
      </c>
      <c r="E299" s="1">
        <v>39661</v>
      </c>
      <c r="F299" s="1">
        <v>40074</v>
      </c>
      <c r="G299" t="s">
        <v>35</v>
      </c>
      <c r="H299" t="s">
        <v>35</v>
      </c>
      <c r="I299" t="s">
        <v>1344</v>
      </c>
      <c r="J299" t="s">
        <v>35</v>
      </c>
      <c r="K299" t="s">
        <v>1345</v>
      </c>
      <c r="L299" t="s">
        <v>39</v>
      </c>
      <c r="M299" t="s">
        <v>1346</v>
      </c>
      <c r="N299" t="s">
        <v>1347</v>
      </c>
      <c r="O299" t="s">
        <v>42</v>
      </c>
      <c r="P299">
        <v>8.19</v>
      </c>
      <c r="Q299">
        <v>56237</v>
      </c>
      <c r="R299">
        <v>120096</v>
      </c>
      <c r="S299">
        <v>1124</v>
      </c>
      <c r="T299" s="2" t="s">
        <v>1348</v>
      </c>
    </row>
    <row r="300" spans="1:20">
      <c r="A300" t="s">
        <v>1349</v>
      </c>
      <c r="B300" t="s">
        <v>357</v>
      </c>
      <c r="C300">
        <v>1</v>
      </c>
      <c r="D300" t="s">
        <v>22</v>
      </c>
      <c r="E300" s="1">
        <v>38961</v>
      </c>
      <c r="F300" t="s">
        <v>35</v>
      </c>
      <c r="G300" t="s">
        <v>35</v>
      </c>
      <c r="H300" t="s">
        <v>35</v>
      </c>
      <c r="I300" t="s">
        <v>35</v>
      </c>
      <c r="J300" t="s">
        <v>430</v>
      </c>
      <c r="K300" t="s">
        <v>136</v>
      </c>
      <c r="L300" t="s">
        <v>28</v>
      </c>
      <c r="M300" t="s">
        <v>1350</v>
      </c>
      <c r="N300" t="s">
        <v>1261</v>
      </c>
      <c r="O300" t="s">
        <v>31</v>
      </c>
      <c r="P300">
        <v>8.19</v>
      </c>
      <c r="Q300">
        <v>34082</v>
      </c>
      <c r="R300">
        <v>68643</v>
      </c>
      <c r="S300">
        <v>250</v>
      </c>
      <c r="T300" s="2" t="s">
        <v>1351</v>
      </c>
    </row>
    <row r="301" spans="1:20">
      <c r="A301" t="s">
        <v>1352</v>
      </c>
      <c r="B301" t="s">
        <v>21</v>
      </c>
      <c r="C301">
        <v>51</v>
      </c>
      <c r="D301" t="s">
        <v>22</v>
      </c>
      <c r="E301" s="1">
        <v>38448</v>
      </c>
      <c r="F301" s="1">
        <v>38805</v>
      </c>
      <c r="G301" t="s">
        <v>23</v>
      </c>
      <c r="H301" t="s">
        <v>35</v>
      </c>
      <c r="I301" t="s">
        <v>1353</v>
      </c>
      <c r="J301" t="s">
        <v>68</v>
      </c>
      <c r="K301" t="s">
        <v>379</v>
      </c>
      <c r="L301" t="s">
        <v>28</v>
      </c>
      <c r="M301" t="s">
        <v>1354</v>
      </c>
      <c r="N301" t="s">
        <v>94</v>
      </c>
      <c r="O301" t="s">
        <v>265</v>
      </c>
      <c r="P301">
        <v>8.19</v>
      </c>
      <c r="Q301">
        <v>7279</v>
      </c>
      <c r="R301">
        <v>21906</v>
      </c>
      <c r="S301">
        <v>360</v>
      </c>
      <c r="T301" s="2" t="s">
        <v>1355</v>
      </c>
    </row>
    <row r="302" spans="1:20">
      <c r="A302" t="s">
        <v>1356</v>
      </c>
      <c r="B302" t="s">
        <v>21</v>
      </c>
      <c r="C302">
        <v>13</v>
      </c>
      <c r="D302" t="s">
        <v>22</v>
      </c>
      <c r="E302" s="1">
        <v>42747</v>
      </c>
      <c r="F302" s="1">
        <v>42831</v>
      </c>
      <c r="G302" t="s">
        <v>120</v>
      </c>
      <c r="H302" t="s">
        <v>404</v>
      </c>
      <c r="I302" t="s">
        <v>1357</v>
      </c>
      <c r="J302" t="s">
        <v>55</v>
      </c>
      <c r="K302" t="s">
        <v>107</v>
      </c>
      <c r="L302" t="s">
        <v>28</v>
      </c>
      <c r="M302" t="s">
        <v>1358</v>
      </c>
      <c r="N302" t="s">
        <v>30</v>
      </c>
      <c r="O302" t="s">
        <v>42</v>
      </c>
      <c r="P302">
        <v>8.19</v>
      </c>
      <c r="Q302">
        <v>189970</v>
      </c>
      <c r="R302">
        <v>334215</v>
      </c>
      <c r="S302">
        <v>5910</v>
      </c>
      <c r="T302" s="2" t="s">
        <v>1359</v>
      </c>
    </row>
    <row r="303" spans="1:20">
      <c r="A303" t="s">
        <v>1360</v>
      </c>
      <c r="B303" t="s">
        <v>34</v>
      </c>
      <c r="C303">
        <v>1</v>
      </c>
      <c r="D303" t="s">
        <v>22</v>
      </c>
      <c r="E303" s="1">
        <v>29204</v>
      </c>
      <c r="F303" t="s">
        <v>35</v>
      </c>
      <c r="G303" t="s">
        <v>35</v>
      </c>
      <c r="H303" t="s">
        <v>35</v>
      </c>
      <c r="I303" t="s">
        <v>379</v>
      </c>
      <c r="J303" t="s">
        <v>1361</v>
      </c>
      <c r="K303" t="s">
        <v>35</v>
      </c>
      <c r="L303" t="s">
        <v>35</v>
      </c>
      <c r="M303" t="s">
        <v>1362</v>
      </c>
      <c r="N303" t="s">
        <v>444</v>
      </c>
      <c r="O303" t="s">
        <v>42</v>
      </c>
      <c r="P303">
        <v>8.19</v>
      </c>
      <c r="Q303">
        <v>26815</v>
      </c>
      <c r="R303">
        <v>44094</v>
      </c>
      <c r="S303">
        <v>395</v>
      </c>
      <c r="T303" s="2" t="s">
        <v>1363</v>
      </c>
    </row>
    <row r="304" spans="1:20">
      <c r="A304" t="s">
        <v>1364</v>
      </c>
      <c r="B304" t="s">
        <v>21</v>
      </c>
      <c r="C304">
        <v>25</v>
      </c>
      <c r="D304" t="s">
        <v>22</v>
      </c>
      <c r="E304" s="1">
        <v>42283</v>
      </c>
      <c r="F304" s="1">
        <v>42458</v>
      </c>
      <c r="G304" t="s">
        <v>81</v>
      </c>
      <c r="H304" t="s">
        <v>1191</v>
      </c>
      <c r="I304" t="s">
        <v>1365</v>
      </c>
      <c r="J304" t="s">
        <v>84</v>
      </c>
      <c r="K304" t="s">
        <v>243</v>
      </c>
      <c r="L304" t="s">
        <v>28</v>
      </c>
      <c r="M304" t="s">
        <v>525</v>
      </c>
      <c r="N304" t="s">
        <v>59</v>
      </c>
      <c r="O304" t="s">
        <v>31</v>
      </c>
      <c r="P304">
        <v>8.19</v>
      </c>
      <c r="Q304">
        <v>34198</v>
      </c>
      <c r="R304">
        <v>96734</v>
      </c>
      <c r="S304">
        <v>3163</v>
      </c>
      <c r="T304" s="2" t="s">
        <v>1366</v>
      </c>
    </row>
    <row r="305" spans="1:20">
      <c r="A305" t="s">
        <v>1367</v>
      </c>
      <c r="B305" t="s">
        <v>21</v>
      </c>
      <c r="C305">
        <v>12</v>
      </c>
      <c r="D305" t="s">
        <v>22</v>
      </c>
      <c r="E305" s="1">
        <v>43014</v>
      </c>
      <c r="F305" s="1">
        <v>43091</v>
      </c>
      <c r="G305" t="s">
        <v>81</v>
      </c>
      <c r="H305" t="s">
        <v>145</v>
      </c>
      <c r="I305" t="s">
        <v>1368</v>
      </c>
      <c r="J305" t="s">
        <v>68</v>
      </c>
      <c r="K305" t="s">
        <v>56</v>
      </c>
      <c r="L305" t="s">
        <v>148</v>
      </c>
      <c r="M305" t="s">
        <v>1369</v>
      </c>
      <c r="N305" t="s">
        <v>59</v>
      </c>
      <c r="O305" t="s">
        <v>42</v>
      </c>
      <c r="P305">
        <v>8.19</v>
      </c>
      <c r="Q305">
        <v>37256</v>
      </c>
      <c r="R305">
        <v>110787</v>
      </c>
      <c r="S305">
        <v>1468</v>
      </c>
      <c r="T305" s="2" t="s">
        <v>1370</v>
      </c>
    </row>
    <row r="306" spans="1:20">
      <c r="A306" t="s">
        <v>1371</v>
      </c>
      <c r="B306" t="s">
        <v>34</v>
      </c>
      <c r="C306">
        <v>1</v>
      </c>
      <c r="D306" t="s">
        <v>22</v>
      </c>
      <c r="E306" s="1">
        <v>39609</v>
      </c>
      <c r="F306" t="s">
        <v>35</v>
      </c>
      <c r="G306" t="s">
        <v>35</v>
      </c>
      <c r="H306" t="s">
        <v>35</v>
      </c>
      <c r="I306" t="s">
        <v>1372</v>
      </c>
      <c r="J306" t="s">
        <v>35</v>
      </c>
      <c r="K306" t="s">
        <v>1373</v>
      </c>
      <c r="L306" t="s">
        <v>39</v>
      </c>
      <c r="M306" t="s">
        <v>1374</v>
      </c>
      <c r="N306" t="s">
        <v>1317</v>
      </c>
      <c r="O306" t="s">
        <v>265</v>
      </c>
      <c r="P306">
        <v>8.19</v>
      </c>
      <c r="Q306">
        <v>34583</v>
      </c>
      <c r="R306">
        <v>58017</v>
      </c>
      <c r="S306">
        <v>367</v>
      </c>
      <c r="T306" s="2" t="s">
        <v>1375</v>
      </c>
    </row>
    <row r="307" spans="1:20">
      <c r="A307" t="s">
        <v>1376</v>
      </c>
      <c r="B307" t="s">
        <v>21</v>
      </c>
      <c r="C307">
        <v>12</v>
      </c>
      <c r="D307" t="s">
        <v>22</v>
      </c>
      <c r="E307" s="1">
        <v>42649</v>
      </c>
      <c r="F307" s="1">
        <v>42726</v>
      </c>
      <c r="G307" t="s">
        <v>81</v>
      </c>
      <c r="H307" t="s">
        <v>1377</v>
      </c>
      <c r="I307" t="s">
        <v>1378</v>
      </c>
      <c r="J307" t="s">
        <v>55</v>
      </c>
      <c r="K307" t="s">
        <v>786</v>
      </c>
      <c r="L307" t="s">
        <v>39</v>
      </c>
      <c r="M307" t="s">
        <v>1379</v>
      </c>
      <c r="N307" t="s">
        <v>59</v>
      </c>
      <c r="O307" t="s">
        <v>42</v>
      </c>
      <c r="P307">
        <v>8.19</v>
      </c>
      <c r="Q307">
        <v>159152</v>
      </c>
      <c r="R307">
        <v>274418</v>
      </c>
      <c r="S307">
        <v>11060</v>
      </c>
      <c r="T307" s="2" t="s">
        <v>1380</v>
      </c>
    </row>
    <row r="308" spans="1:20">
      <c r="A308" t="s">
        <v>1381</v>
      </c>
      <c r="B308" t="s">
        <v>34</v>
      </c>
      <c r="C308">
        <v>1</v>
      </c>
      <c r="D308" t="s">
        <v>22</v>
      </c>
      <c r="E308" s="1">
        <v>42924</v>
      </c>
      <c r="F308" t="s">
        <v>35</v>
      </c>
      <c r="G308" t="s">
        <v>35</v>
      </c>
      <c r="H308" t="s">
        <v>35</v>
      </c>
      <c r="I308" t="s">
        <v>1382</v>
      </c>
      <c r="J308" t="s">
        <v>35</v>
      </c>
      <c r="K308" t="s">
        <v>1383</v>
      </c>
      <c r="L308" t="s">
        <v>115</v>
      </c>
      <c r="M308" t="s">
        <v>1384</v>
      </c>
      <c r="N308" t="s">
        <v>1385</v>
      </c>
      <c r="O308" t="s">
        <v>42</v>
      </c>
      <c r="P308">
        <v>8.18</v>
      </c>
      <c r="Q308">
        <v>2232</v>
      </c>
      <c r="R308">
        <v>6871</v>
      </c>
      <c r="S308">
        <v>32</v>
      </c>
      <c r="T308" t="s">
        <v>35</v>
      </c>
    </row>
    <row r="309" spans="1:20">
      <c r="A309" t="s">
        <v>1386</v>
      </c>
      <c r="B309" t="s">
        <v>34</v>
      </c>
      <c r="C309">
        <v>1</v>
      </c>
      <c r="D309" t="s">
        <v>22</v>
      </c>
      <c r="E309" s="1">
        <v>40243</v>
      </c>
      <c r="F309" t="s">
        <v>35</v>
      </c>
      <c r="G309" t="s">
        <v>35</v>
      </c>
      <c r="H309" t="s">
        <v>35</v>
      </c>
      <c r="I309" t="s">
        <v>1387</v>
      </c>
      <c r="J309" t="s">
        <v>1388</v>
      </c>
      <c r="K309" t="s">
        <v>1345</v>
      </c>
      <c r="L309" t="s">
        <v>39</v>
      </c>
      <c r="M309" t="s">
        <v>1346</v>
      </c>
      <c r="N309" t="s">
        <v>41</v>
      </c>
      <c r="O309" t="s">
        <v>42</v>
      </c>
      <c r="P309">
        <v>8.18</v>
      </c>
      <c r="Q309">
        <v>40244</v>
      </c>
      <c r="R309">
        <v>82605</v>
      </c>
      <c r="S309">
        <v>574</v>
      </c>
      <c r="T309" s="2" t="s">
        <v>1389</v>
      </c>
    </row>
    <row r="310" spans="1:20">
      <c r="A310" t="s">
        <v>1390</v>
      </c>
      <c r="B310" t="s">
        <v>34</v>
      </c>
      <c r="C310">
        <v>1</v>
      </c>
      <c r="D310" t="s">
        <v>22</v>
      </c>
      <c r="E310" s="1">
        <v>42266</v>
      </c>
      <c r="F310" t="s">
        <v>35</v>
      </c>
      <c r="G310" t="s">
        <v>35</v>
      </c>
      <c r="H310" t="s">
        <v>35</v>
      </c>
      <c r="I310" t="s">
        <v>1391</v>
      </c>
      <c r="J310" t="s">
        <v>91</v>
      </c>
      <c r="K310" t="s">
        <v>169</v>
      </c>
      <c r="L310" t="s">
        <v>39</v>
      </c>
      <c r="M310" t="s">
        <v>1392</v>
      </c>
      <c r="N310" t="s">
        <v>1393</v>
      </c>
      <c r="O310" t="s">
        <v>42</v>
      </c>
      <c r="P310">
        <v>8.18</v>
      </c>
      <c r="Q310">
        <v>58447</v>
      </c>
      <c r="R310">
        <v>124170</v>
      </c>
      <c r="S310">
        <v>1091</v>
      </c>
      <c r="T310" s="2" t="s">
        <v>1394</v>
      </c>
    </row>
    <row r="311" spans="1:20">
      <c r="A311" t="s">
        <v>1395</v>
      </c>
      <c r="B311" t="s">
        <v>21</v>
      </c>
      <c r="C311">
        <v>24</v>
      </c>
      <c r="D311" t="s">
        <v>22</v>
      </c>
      <c r="E311" s="1">
        <v>39179</v>
      </c>
      <c r="F311" s="1">
        <v>39354</v>
      </c>
      <c r="G311" t="s">
        <v>23</v>
      </c>
      <c r="H311" t="s">
        <v>35</v>
      </c>
      <c r="I311" t="s">
        <v>1396</v>
      </c>
      <c r="J311" t="s">
        <v>1193</v>
      </c>
      <c r="K311" t="s">
        <v>453</v>
      </c>
      <c r="L311" t="s">
        <v>28</v>
      </c>
      <c r="M311" t="s">
        <v>1397</v>
      </c>
      <c r="N311" t="s">
        <v>30</v>
      </c>
      <c r="O311" t="s">
        <v>42</v>
      </c>
      <c r="P311">
        <v>8.18</v>
      </c>
      <c r="Q311">
        <v>158470</v>
      </c>
      <c r="R311">
        <v>298835</v>
      </c>
      <c r="S311">
        <v>6978</v>
      </c>
      <c r="T311" s="2" t="s">
        <v>1398</v>
      </c>
    </row>
    <row r="312" spans="1:20">
      <c r="A312" t="s">
        <v>1399</v>
      </c>
      <c r="B312" t="s">
        <v>21</v>
      </c>
      <c r="C312">
        <v>25</v>
      </c>
      <c r="D312" t="s">
        <v>22</v>
      </c>
      <c r="E312" s="1">
        <v>39726</v>
      </c>
      <c r="F312" s="1">
        <v>39901</v>
      </c>
      <c r="G312" t="s">
        <v>81</v>
      </c>
      <c r="H312" t="s">
        <v>35</v>
      </c>
      <c r="I312" t="s">
        <v>1400</v>
      </c>
      <c r="J312" t="s">
        <v>857</v>
      </c>
      <c r="K312" t="s">
        <v>77</v>
      </c>
      <c r="L312" t="s">
        <v>39</v>
      </c>
      <c r="M312" t="s">
        <v>1280</v>
      </c>
      <c r="N312" t="s">
        <v>30</v>
      </c>
      <c r="O312" t="s">
        <v>31</v>
      </c>
      <c r="P312">
        <v>8.18</v>
      </c>
      <c r="Q312">
        <v>64858</v>
      </c>
      <c r="R312">
        <v>101542</v>
      </c>
      <c r="S312">
        <v>1263</v>
      </c>
      <c r="T312" s="2" t="s">
        <v>1401</v>
      </c>
    </row>
    <row r="313" spans="1:20">
      <c r="A313" t="s">
        <v>1402</v>
      </c>
      <c r="B313" t="s">
        <v>66</v>
      </c>
      <c r="C313">
        <v>13</v>
      </c>
      <c r="D313" t="s">
        <v>22</v>
      </c>
      <c r="E313" s="1">
        <v>39988</v>
      </c>
      <c r="F313" s="1">
        <v>40289</v>
      </c>
      <c r="G313" t="s">
        <v>35</v>
      </c>
      <c r="H313" t="s">
        <v>35</v>
      </c>
      <c r="I313" t="s">
        <v>1074</v>
      </c>
      <c r="J313" t="s">
        <v>1193</v>
      </c>
      <c r="K313" t="s">
        <v>456</v>
      </c>
      <c r="L313" t="s">
        <v>28</v>
      </c>
      <c r="M313" t="s">
        <v>1075</v>
      </c>
      <c r="N313" t="s">
        <v>30</v>
      </c>
      <c r="O313" t="s">
        <v>42</v>
      </c>
      <c r="P313">
        <v>8.18</v>
      </c>
      <c r="Q313">
        <v>28981</v>
      </c>
      <c r="R313">
        <v>54399</v>
      </c>
      <c r="S313">
        <v>623</v>
      </c>
      <c r="T313" s="2" t="s">
        <v>1403</v>
      </c>
    </row>
    <row r="314" spans="1:20">
      <c r="A314" t="s">
        <v>1404</v>
      </c>
      <c r="B314" t="s">
        <v>66</v>
      </c>
      <c r="C314">
        <v>3</v>
      </c>
      <c r="D314" t="s">
        <v>52</v>
      </c>
      <c r="E314" s="1">
        <v>43077</v>
      </c>
      <c r="F314" s="1">
        <v>43321</v>
      </c>
      <c r="G314" t="s">
        <v>35</v>
      </c>
      <c r="H314" t="s">
        <v>35</v>
      </c>
      <c r="I314" t="s">
        <v>35</v>
      </c>
      <c r="J314" t="s">
        <v>35</v>
      </c>
      <c r="K314" t="s">
        <v>555</v>
      </c>
      <c r="L314" t="s">
        <v>70</v>
      </c>
      <c r="M314" t="s">
        <v>1405</v>
      </c>
      <c r="N314" t="s">
        <v>94</v>
      </c>
      <c r="O314" t="s">
        <v>31</v>
      </c>
      <c r="P314">
        <v>8.18</v>
      </c>
      <c r="Q314">
        <v>6649</v>
      </c>
      <c r="R314">
        <v>62061</v>
      </c>
      <c r="S314">
        <v>114</v>
      </c>
      <c r="T314" t="s">
        <v>1406</v>
      </c>
    </row>
    <row r="315" spans="1:20">
      <c r="A315" t="s">
        <v>1407</v>
      </c>
      <c r="B315" t="s">
        <v>66</v>
      </c>
      <c r="C315">
        <v>8</v>
      </c>
      <c r="D315" t="s">
        <v>22</v>
      </c>
      <c r="E315" s="1">
        <v>36546</v>
      </c>
      <c r="F315" s="1">
        <v>37701</v>
      </c>
      <c r="G315" t="s">
        <v>35</v>
      </c>
      <c r="H315" t="s">
        <v>35</v>
      </c>
      <c r="I315" t="s">
        <v>35</v>
      </c>
      <c r="J315" t="s">
        <v>35</v>
      </c>
      <c r="K315" t="s">
        <v>77</v>
      </c>
      <c r="L315" t="s">
        <v>35</v>
      </c>
      <c r="M315" t="s">
        <v>1408</v>
      </c>
      <c r="N315" t="s">
        <v>1409</v>
      </c>
      <c r="O315" t="s">
        <v>42</v>
      </c>
      <c r="P315">
        <v>8.18</v>
      </c>
      <c r="Q315">
        <v>2607</v>
      </c>
      <c r="R315">
        <v>5931</v>
      </c>
      <c r="S315">
        <v>137</v>
      </c>
      <c r="T315" s="2" t="s">
        <v>1410</v>
      </c>
    </row>
    <row r="316" spans="1:20">
      <c r="A316" t="s">
        <v>1411</v>
      </c>
      <c r="B316" t="s">
        <v>34</v>
      </c>
      <c r="C316">
        <v>1</v>
      </c>
      <c r="D316" t="s">
        <v>22</v>
      </c>
      <c r="E316" s="1">
        <v>43029</v>
      </c>
      <c r="F316" t="s">
        <v>35</v>
      </c>
      <c r="G316" t="s">
        <v>35</v>
      </c>
      <c r="H316" t="s">
        <v>35</v>
      </c>
      <c r="I316" t="s">
        <v>35</v>
      </c>
      <c r="J316" t="s">
        <v>55</v>
      </c>
      <c r="K316" t="s">
        <v>77</v>
      </c>
      <c r="L316" t="s">
        <v>39</v>
      </c>
      <c r="M316" t="s">
        <v>1412</v>
      </c>
      <c r="N316" t="s">
        <v>1413</v>
      </c>
      <c r="O316" t="s">
        <v>1414</v>
      </c>
      <c r="P316">
        <v>8.17</v>
      </c>
      <c r="Q316">
        <v>2144</v>
      </c>
      <c r="R316">
        <v>27532</v>
      </c>
      <c r="S316">
        <v>86</v>
      </c>
      <c r="T316" s="2" t="s">
        <v>1415</v>
      </c>
    </row>
    <row r="317" spans="1:20">
      <c r="A317" t="s">
        <v>1416</v>
      </c>
      <c r="B317" t="s">
        <v>357</v>
      </c>
      <c r="C317">
        <v>1</v>
      </c>
      <c r="D317" t="s">
        <v>22</v>
      </c>
      <c r="E317" s="1">
        <v>38618</v>
      </c>
      <c r="F317" t="s">
        <v>35</v>
      </c>
      <c r="G317" t="s">
        <v>35</v>
      </c>
      <c r="H317" t="s">
        <v>35</v>
      </c>
      <c r="I317" t="s">
        <v>1417</v>
      </c>
      <c r="J317" t="s">
        <v>430</v>
      </c>
      <c r="K317" t="s">
        <v>136</v>
      </c>
      <c r="L317" t="s">
        <v>35</v>
      </c>
      <c r="M317" t="s">
        <v>1418</v>
      </c>
      <c r="N317" t="s">
        <v>1419</v>
      </c>
      <c r="O317" t="s">
        <v>31</v>
      </c>
      <c r="P317">
        <v>8.17</v>
      </c>
      <c r="Q317">
        <v>11216</v>
      </c>
      <c r="R317">
        <v>27641</v>
      </c>
      <c r="S317">
        <v>48</v>
      </c>
      <c r="T317" s="2" t="s">
        <v>1420</v>
      </c>
    </row>
    <row r="318" spans="1:20">
      <c r="A318" t="s">
        <v>1421</v>
      </c>
      <c r="B318" t="s">
        <v>34</v>
      </c>
      <c r="C318">
        <v>1</v>
      </c>
      <c r="D318" t="s">
        <v>22</v>
      </c>
      <c r="E318" s="1">
        <v>34321</v>
      </c>
      <c r="F318" t="s">
        <v>35</v>
      </c>
      <c r="G318" t="s">
        <v>35</v>
      </c>
      <c r="H318" t="s">
        <v>35</v>
      </c>
      <c r="I318" t="s">
        <v>804</v>
      </c>
      <c r="J318" t="s">
        <v>35</v>
      </c>
      <c r="K318" t="s">
        <v>1422</v>
      </c>
      <c r="L318" t="s">
        <v>70</v>
      </c>
      <c r="M318" t="s">
        <v>1423</v>
      </c>
      <c r="N318" t="s">
        <v>398</v>
      </c>
      <c r="O318" t="s">
        <v>42</v>
      </c>
      <c r="P318">
        <v>8.17</v>
      </c>
      <c r="Q318">
        <v>8405</v>
      </c>
      <c r="R318">
        <v>16326</v>
      </c>
      <c r="S318">
        <v>34</v>
      </c>
      <c r="T318" s="2" t="s">
        <v>1424</v>
      </c>
    </row>
    <row r="319" spans="1:20">
      <c r="A319" t="s">
        <v>1425</v>
      </c>
      <c r="B319" t="s">
        <v>357</v>
      </c>
      <c r="C319">
        <v>1</v>
      </c>
      <c r="D319" t="s">
        <v>22</v>
      </c>
      <c r="E319" s="1">
        <v>42097</v>
      </c>
      <c r="F319" t="s">
        <v>35</v>
      </c>
      <c r="G319" t="s">
        <v>35</v>
      </c>
      <c r="H319" t="s">
        <v>35</v>
      </c>
      <c r="I319" t="s">
        <v>35</v>
      </c>
      <c r="J319" t="s">
        <v>35</v>
      </c>
      <c r="K319" t="s">
        <v>77</v>
      </c>
      <c r="L319" t="s">
        <v>28</v>
      </c>
      <c r="M319" t="s">
        <v>78</v>
      </c>
      <c r="N319" t="s">
        <v>473</v>
      </c>
      <c r="O319" t="s">
        <v>42</v>
      </c>
      <c r="P319">
        <v>8.17</v>
      </c>
      <c r="Q319">
        <v>9076</v>
      </c>
      <c r="R319">
        <v>19503</v>
      </c>
      <c r="S319">
        <v>51</v>
      </c>
      <c r="T319" s="2" t="s">
        <v>1426</v>
      </c>
    </row>
    <row r="320" spans="1:20">
      <c r="A320" t="s">
        <v>1427</v>
      </c>
      <c r="B320" t="s">
        <v>21</v>
      </c>
      <c r="C320">
        <v>75</v>
      </c>
      <c r="D320" t="s">
        <v>22</v>
      </c>
      <c r="E320" s="1">
        <v>37174</v>
      </c>
      <c r="F320" s="1">
        <v>37706</v>
      </c>
      <c r="G320" t="s">
        <v>81</v>
      </c>
      <c r="H320" t="s">
        <v>35</v>
      </c>
      <c r="I320" t="s">
        <v>1428</v>
      </c>
      <c r="J320" t="s">
        <v>84</v>
      </c>
      <c r="K320" t="s">
        <v>243</v>
      </c>
      <c r="L320" t="s">
        <v>28</v>
      </c>
      <c r="M320" t="s">
        <v>1429</v>
      </c>
      <c r="N320" t="s">
        <v>59</v>
      </c>
      <c r="O320" t="s">
        <v>42</v>
      </c>
      <c r="P320">
        <v>8.17</v>
      </c>
      <c r="Q320">
        <v>39532</v>
      </c>
      <c r="R320">
        <v>83518</v>
      </c>
      <c r="S320">
        <v>1785</v>
      </c>
      <c r="T320" t="s">
        <v>1430</v>
      </c>
    </row>
    <row r="321" spans="1:20">
      <c r="A321" t="s">
        <v>1431</v>
      </c>
      <c r="B321" t="s">
        <v>750</v>
      </c>
      <c r="C321">
        <v>1</v>
      </c>
      <c r="D321" t="s">
        <v>22</v>
      </c>
      <c r="E321" s="1">
        <v>37956</v>
      </c>
      <c r="F321" t="s">
        <v>35</v>
      </c>
      <c r="G321" t="s">
        <v>35</v>
      </c>
      <c r="H321" t="s">
        <v>35</v>
      </c>
      <c r="I321" t="s">
        <v>1432</v>
      </c>
      <c r="J321" t="s">
        <v>35</v>
      </c>
      <c r="K321" t="s">
        <v>453</v>
      </c>
      <c r="L321" t="s">
        <v>750</v>
      </c>
      <c r="M321" t="s">
        <v>1433</v>
      </c>
      <c r="N321" t="s">
        <v>1434</v>
      </c>
      <c r="O321" t="s">
        <v>265</v>
      </c>
      <c r="P321">
        <v>8.17</v>
      </c>
      <c r="Q321">
        <v>25348</v>
      </c>
      <c r="R321">
        <v>40419</v>
      </c>
      <c r="S321">
        <v>474</v>
      </c>
      <c r="T321" t="s">
        <v>1435</v>
      </c>
    </row>
    <row r="322" spans="1:20">
      <c r="A322" t="s">
        <v>1436</v>
      </c>
      <c r="B322" t="s">
        <v>66</v>
      </c>
      <c r="C322">
        <v>1</v>
      </c>
      <c r="D322" t="s">
        <v>22</v>
      </c>
      <c r="E322" s="1">
        <v>42940</v>
      </c>
      <c r="F322" t="s">
        <v>35</v>
      </c>
      <c r="G322" t="s">
        <v>35</v>
      </c>
      <c r="H322" t="s">
        <v>35</v>
      </c>
      <c r="I322" t="s">
        <v>35</v>
      </c>
      <c r="J322" t="s">
        <v>35</v>
      </c>
      <c r="K322" t="s">
        <v>177</v>
      </c>
      <c r="L322" t="s">
        <v>115</v>
      </c>
      <c r="M322" t="s">
        <v>1437</v>
      </c>
      <c r="N322" t="s">
        <v>1438</v>
      </c>
      <c r="O322" t="s">
        <v>42</v>
      </c>
      <c r="P322">
        <v>8.17</v>
      </c>
      <c r="Q322">
        <v>43966</v>
      </c>
      <c r="R322">
        <v>83522</v>
      </c>
      <c r="S322">
        <v>171</v>
      </c>
      <c r="T322" t="s">
        <v>1439</v>
      </c>
    </row>
    <row r="323" spans="1:20">
      <c r="A323" t="s">
        <v>1440</v>
      </c>
      <c r="B323" t="s">
        <v>21</v>
      </c>
      <c r="C323">
        <v>500</v>
      </c>
      <c r="D323" t="s">
        <v>22</v>
      </c>
      <c r="E323" s="1">
        <v>39128</v>
      </c>
      <c r="F323" s="1">
        <v>42817</v>
      </c>
      <c r="G323" t="s">
        <v>120</v>
      </c>
      <c r="H323" t="s">
        <v>1441</v>
      </c>
      <c r="I323" t="s">
        <v>1442</v>
      </c>
      <c r="J323" t="s">
        <v>84</v>
      </c>
      <c r="K323" t="s">
        <v>243</v>
      </c>
      <c r="L323" t="s">
        <v>28</v>
      </c>
      <c r="M323" t="s">
        <v>1443</v>
      </c>
      <c r="N323" t="s">
        <v>59</v>
      </c>
      <c r="O323" t="s">
        <v>42</v>
      </c>
      <c r="P323">
        <v>8.17</v>
      </c>
      <c r="Q323">
        <v>375758</v>
      </c>
      <c r="R323">
        <v>779604</v>
      </c>
      <c r="S323">
        <v>42322</v>
      </c>
      <c r="T323" s="2" t="s">
        <v>1444</v>
      </c>
    </row>
    <row r="324" spans="1:20">
      <c r="A324" t="s">
        <v>1445</v>
      </c>
      <c r="B324" t="s">
        <v>21</v>
      </c>
      <c r="C324">
        <v>39</v>
      </c>
      <c r="D324" t="s">
        <v>22</v>
      </c>
      <c r="E324" s="1">
        <v>39179</v>
      </c>
      <c r="F324" s="1">
        <v>39515</v>
      </c>
      <c r="G324" t="s">
        <v>23</v>
      </c>
      <c r="H324" t="s">
        <v>35</v>
      </c>
      <c r="I324" t="s">
        <v>1446</v>
      </c>
      <c r="J324" t="s">
        <v>35</v>
      </c>
      <c r="K324" t="s">
        <v>85</v>
      </c>
      <c r="L324" t="s">
        <v>115</v>
      </c>
      <c r="M324" t="s">
        <v>1447</v>
      </c>
      <c r="N324" t="s">
        <v>94</v>
      </c>
      <c r="O324" t="s">
        <v>42</v>
      </c>
      <c r="P324">
        <v>8.17</v>
      </c>
      <c r="Q324">
        <v>11841</v>
      </c>
      <c r="R324">
        <v>27309</v>
      </c>
      <c r="S324">
        <v>199</v>
      </c>
      <c r="T324" s="2" t="s">
        <v>1448</v>
      </c>
    </row>
    <row r="325" spans="1:20">
      <c r="A325" t="s">
        <v>1449</v>
      </c>
      <c r="B325" t="s">
        <v>34</v>
      </c>
      <c r="C325">
        <v>1</v>
      </c>
      <c r="D325" t="s">
        <v>22</v>
      </c>
      <c r="E325" s="1">
        <v>41587</v>
      </c>
      <c r="F325" t="s">
        <v>35</v>
      </c>
      <c r="G325" t="s">
        <v>35</v>
      </c>
      <c r="H325" t="s">
        <v>35</v>
      </c>
      <c r="I325" t="s">
        <v>1450</v>
      </c>
      <c r="J325" t="s">
        <v>1451</v>
      </c>
      <c r="K325" t="s">
        <v>1452</v>
      </c>
      <c r="L325" t="s">
        <v>39</v>
      </c>
      <c r="M325" t="s">
        <v>1453</v>
      </c>
      <c r="N325" t="s">
        <v>1454</v>
      </c>
      <c r="O325" t="s">
        <v>42</v>
      </c>
      <c r="P325">
        <v>8.17</v>
      </c>
      <c r="Q325">
        <v>66252</v>
      </c>
      <c r="R325">
        <v>135834</v>
      </c>
      <c r="S325">
        <v>883</v>
      </c>
      <c r="T325" s="2" t="s">
        <v>1455</v>
      </c>
    </row>
    <row r="326" spans="1:20">
      <c r="A326" t="s">
        <v>1456</v>
      </c>
      <c r="B326" t="s">
        <v>21</v>
      </c>
      <c r="C326">
        <v>25</v>
      </c>
      <c r="D326" t="s">
        <v>22</v>
      </c>
      <c r="E326" s="1">
        <v>42099</v>
      </c>
      <c r="F326" s="1">
        <v>42267</v>
      </c>
      <c r="G326" t="s">
        <v>23</v>
      </c>
      <c r="H326" t="s">
        <v>1457</v>
      </c>
      <c r="I326" t="s">
        <v>325</v>
      </c>
      <c r="J326" t="s">
        <v>35</v>
      </c>
      <c r="K326" t="s">
        <v>243</v>
      </c>
      <c r="L326" t="s">
        <v>28</v>
      </c>
      <c r="M326" t="s">
        <v>1458</v>
      </c>
      <c r="N326" t="s">
        <v>30</v>
      </c>
      <c r="O326" t="s">
        <v>42</v>
      </c>
      <c r="P326">
        <v>8.16</v>
      </c>
      <c r="Q326">
        <v>30413</v>
      </c>
      <c r="R326">
        <v>51386</v>
      </c>
      <c r="S326">
        <v>243</v>
      </c>
      <c r="T326" s="2" t="s">
        <v>1459</v>
      </c>
    </row>
    <row r="327" spans="1:20">
      <c r="A327" t="s">
        <v>1460</v>
      </c>
      <c r="B327" t="s">
        <v>21</v>
      </c>
      <c r="C327">
        <v>103</v>
      </c>
      <c r="D327" t="s">
        <v>22</v>
      </c>
      <c r="E327" s="1">
        <v>38993</v>
      </c>
      <c r="F327" s="1">
        <v>39721</v>
      </c>
      <c r="G327" t="s">
        <v>81</v>
      </c>
      <c r="H327" t="s">
        <v>1251</v>
      </c>
      <c r="I327" t="s">
        <v>1461</v>
      </c>
      <c r="J327" t="s">
        <v>55</v>
      </c>
      <c r="K327" t="s">
        <v>456</v>
      </c>
      <c r="L327" t="s">
        <v>28</v>
      </c>
      <c r="M327" t="s">
        <v>1462</v>
      </c>
      <c r="N327" t="s">
        <v>59</v>
      </c>
      <c r="O327" t="s">
        <v>42</v>
      </c>
      <c r="P327">
        <v>8.16</v>
      </c>
      <c r="Q327">
        <v>170079</v>
      </c>
      <c r="R327">
        <v>419104</v>
      </c>
      <c r="S327">
        <v>12082</v>
      </c>
      <c r="T327" s="2" t="s">
        <v>1463</v>
      </c>
    </row>
    <row r="328" spans="1:20">
      <c r="A328" t="s">
        <v>1464</v>
      </c>
      <c r="B328" t="s">
        <v>34</v>
      </c>
      <c r="C328">
        <v>1</v>
      </c>
      <c r="D328" t="s">
        <v>22</v>
      </c>
      <c r="E328" s="1">
        <v>39326</v>
      </c>
      <c r="F328" t="s">
        <v>35</v>
      </c>
      <c r="G328" t="s">
        <v>35</v>
      </c>
      <c r="H328" t="s">
        <v>35</v>
      </c>
      <c r="I328" t="s">
        <v>1465</v>
      </c>
      <c r="J328" t="s">
        <v>55</v>
      </c>
      <c r="K328" t="s">
        <v>622</v>
      </c>
      <c r="L328" t="s">
        <v>39</v>
      </c>
      <c r="M328" t="s">
        <v>623</v>
      </c>
      <c r="N328" t="s">
        <v>444</v>
      </c>
      <c r="O328" t="s">
        <v>42</v>
      </c>
      <c r="P328">
        <v>8.16</v>
      </c>
      <c r="Q328">
        <v>150579</v>
      </c>
      <c r="R328">
        <v>245596</v>
      </c>
      <c r="S328">
        <v>1097</v>
      </c>
      <c r="T328" t="s">
        <v>1466</v>
      </c>
    </row>
    <row r="329" spans="1:20">
      <c r="A329" t="s">
        <v>1467</v>
      </c>
      <c r="B329" t="s">
        <v>21</v>
      </c>
      <c r="C329">
        <v>12</v>
      </c>
      <c r="D329" t="s">
        <v>22</v>
      </c>
      <c r="E329" s="1">
        <v>37859</v>
      </c>
      <c r="F329" s="1">
        <v>37912</v>
      </c>
      <c r="G329" t="s">
        <v>112</v>
      </c>
      <c r="H329" t="s">
        <v>35</v>
      </c>
      <c r="I329" t="s">
        <v>1468</v>
      </c>
      <c r="J329" t="s">
        <v>1469</v>
      </c>
      <c r="K329" t="s">
        <v>107</v>
      </c>
      <c r="L329" t="s">
        <v>115</v>
      </c>
      <c r="M329" t="s">
        <v>1470</v>
      </c>
      <c r="N329" t="s">
        <v>30</v>
      </c>
      <c r="O329" t="s">
        <v>42</v>
      </c>
      <c r="P329">
        <v>8.16</v>
      </c>
      <c r="Q329">
        <v>126198</v>
      </c>
      <c r="R329">
        <v>201761</v>
      </c>
      <c r="S329">
        <v>2647</v>
      </c>
      <c r="T329" s="2" t="s">
        <v>1471</v>
      </c>
    </row>
    <row r="330" spans="1:20">
      <c r="A330" t="s">
        <v>1472</v>
      </c>
      <c r="B330" t="s">
        <v>21</v>
      </c>
      <c r="C330">
        <v>11</v>
      </c>
      <c r="D330" t="s">
        <v>22</v>
      </c>
      <c r="E330" s="1">
        <v>41467</v>
      </c>
      <c r="F330" s="1">
        <v>41537</v>
      </c>
      <c r="G330" t="s">
        <v>112</v>
      </c>
      <c r="H330" t="s">
        <v>346</v>
      </c>
      <c r="I330" t="s">
        <v>336</v>
      </c>
      <c r="J330" t="s">
        <v>91</v>
      </c>
      <c r="K330" t="s">
        <v>169</v>
      </c>
      <c r="L330" t="s">
        <v>28</v>
      </c>
      <c r="M330" t="s">
        <v>898</v>
      </c>
      <c r="N330" t="s">
        <v>59</v>
      </c>
      <c r="O330" t="s">
        <v>42</v>
      </c>
      <c r="P330">
        <v>8.16</v>
      </c>
      <c r="Q330">
        <v>75290</v>
      </c>
      <c r="R330">
        <v>156820</v>
      </c>
      <c r="S330">
        <v>1747</v>
      </c>
      <c r="T330" s="2" t="s">
        <v>1473</v>
      </c>
    </row>
    <row r="331" spans="1:20">
      <c r="A331" t="s">
        <v>1474</v>
      </c>
      <c r="B331" t="s">
        <v>357</v>
      </c>
      <c r="C331">
        <v>1</v>
      </c>
      <c r="D331" t="s">
        <v>22</v>
      </c>
      <c r="E331" s="1">
        <v>40262</v>
      </c>
      <c r="F331" t="s">
        <v>35</v>
      </c>
      <c r="G331" t="s">
        <v>35</v>
      </c>
      <c r="H331" t="s">
        <v>35</v>
      </c>
      <c r="I331" t="s">
        <v>35</v>
      </c>
      <c r="J331" t="s">
        <v>35</v>
      </c>
      <c r="K331" t="s">
        <v>77</v>
      </c>
      <c r="L331" t="s">
        <v>28</v>
      </c>
      <c r="M331" t="s">
        <v>1475</v>
      </c>
      <c r="N331" t="s">
        <v>1476</v>
      </c>
      <c r="O331" t="s">
        <v>42</v>
      </c>
      <c r="P331">
        <v>8.16</v>
      </c>
      <c r="Q331">
        <v>8316</v>
      </c>
      <c r="R331">
        <v>19406</v>
      </c>
      <c r="S331">
        <v>58</v>
      </c>
      <c r="T331" t="s">
        <v>1477</v>
      </c>
    </row>
    <row r="332" spans="1:20">
      <c r="A332" t="s">
        <v>1478</v>
      </c>
      <c r="B332" t="s">
        <v>21</v>
      </c>
      <c r="C332">
        <v>13</v>
      </c>
      <c r="D332" t="s">
        <v>22</v>
      </c>
      <c r="E332" s="1">
        <v>36448</v>
      </c>
      <c r="F332" s="1">
        <v>36546</v>
      </c>
      <c r="G332" t="s">
        <v>81</v>
      </c>
      <c r="H332" t="s">
        <v>1218</v>
      </c>
      <c r="I332" t="s">
        <v>1091</v>
      </c>
      <c r="J332" t="s">
        <v>55</v>
      </c>
      <c r="K332" t="s">
        <v>1479</v>
      </c>
      <c r="L332" t="s">
        <v>28</v>
      </c>
      <c r="M332" t="s">
        <v>1166</v>
      </c>
      <c r="N332" t="s">
        <v>59</v>
      </c>
      <c r="O332" t="s">
        <v>42</v>
      </c>
      <c r="P332">
        <v>8.16</v>
      </c>
      <c r="Q332">
        <v>45557</v>
      </c>
      <c r="R332">
        <v>71158</v>
      </c>
      <c r="S332">
        <v>309</v>
      </c>
      <c r="T332" s="2" t="s">
        <v>1480</v>
      </c>
    </row>
    <row r="333" spans="1:20">
      <c r="A333" t="s">
        <v>1481</v>
      </c>
      <c r="B333" t="s">
        <v>21</v>
      </c>
      <c r="C333">
        <v>10</v>
      </c>
      <c r="D333" t="s">
        <v>22</v>
      </c>
      <c r="E333" s="1">
        <v>42383</v>
      </c>
      <c r="F333" s="1">
        <v>42446</v>
      </c>
      <c r="G333" t="s">
        <v>120</v>
      </c>
      <c r="H333" t="s">
        <v>847</v>
      </c>
      <c r="I333" t="s">
        <v>1482</v>
      </c>
      <c r="J333" t="s">
        <v>35</v>
      </c>
      <c r="K333" t="s">
        <v>177</v>
      </c>
      <c r="L333" t="s">
        <v>115</v>
      </c>
      <c r="M333" t="s">
        <v>849</v>
      </c>
      <c r="N333" t="s">
        <v>59</v>
      </c>
      <c r="O333" t="s">
        <v>42</v>
      </c>
      <c r="P333">
        <v>8.16</v>
      </c>
      <c r="Q333">
        <v>349551</v>
      </c>
      <c r="R333">
        <v>564913</v>
      </c>
      <c r="S333">
        <v>13205</v>
      </c>
      <c r="T333" s="2" t="s">
        <v>1483</v>
      </c>
    </row>
    <row r="334" spans="1:20">
      <c r="A334" t="s">
        <v>1484</v>
      </c>
      <c r="B334" t="s">
        <v>34</v>
      </c>
      <c r="C334">
        <v>1</v>
      </c>
      <c r="D334" t="s">
        <v>22</v>
      </c>
      <c r="E334" s="1">
        <v>41713</v>
      </c>
      <c r="F334" t="s">
        <v>35</v>
      </c>
      <c r="G334" t="s">
        <v>35</v>
      </c>
      <c r="H334" t="s">
        <v>35</v>
      </c>
      <c r="I334" t="s">
        <v>1485</v>
      </c>
      <c r="J334" t="s">
        <v>35</v>
      </c>
      <c r="K334" t="s">
        <v>177</v>
      </c>
      <c r="L334" t="s">
        <v>115</v>
      </c>
      <c r="M334" t="s">
        <v>1182</v>
      </c>
      <c r="N334" t="s">
        <v>1486</v>
      </c>
      <c r="O334" t="s">
        <v>42</v>
      </c>
      <c r="P334">
        <v>8.16</v>
      </c>
      <c r="Q334">
        <v>16322</v>
      </c>
      <c r="R334">
        <v>32479</v>
      </c>
      <c r="S334">
        <v>149</v>
      </c>
      <c r="T334" t="s">
        <v>1487</v>
      </c>
    </row>
    <row r="335" spans="1:20">
      <c r="A335" t="s">
        <v>1488</v>
      </c>
      <c r="B335" t="s">
        <v>21</v>
      </c>
      <c r="C335">
        <v>11</v>
      </c>
      <c r="D335" t="s">
        <v>22</v>
      </c>
      <c r="E335" s="1">
        <v>40004</v>
      </c>
      <c r="F335" s="1">
        <v>40074</v>
      </c>
      <c r="G335" t="s">
        <v>112</v>
      </c>
      <c r="H335" t="s">
        <v>346</v>
      </c>
      <c r="I335" t="s">
        <v>1489</v>
      </c>
      <c r="J335" t="s">
        <v>1490</v>
      </c>
      <c r="K335" t="s">
        <v>1491</v>
      </c>
      <c r="L335" t="s">
        <v>39</v>
      </c>
      <c r="M335" t="s">
        <v>1374</v>
      </c>
      <c r="N335" t="s">
        <v>117</v>
      </c>
      <c r="O335" t="s">
        <v>42</v>
      </c>
      <c r="P335">
        <v>8.16</v>
      </c>
      <c r="Q335">
        <v>69780</v>
      </c>
      <c r="R335">
        <v>160217</v>
      </c>
      <c r="S335">
        <v>1276</v>
      </c>
      <c r="T335" s="2" t="s">
        <v>1492</v>
      </c>
    </row>
    <row r="336" spans="1:20">
      <c r="A336" t="s">
        <v>1493</v>
      </c>
      <c r="B336" t="s">
        <v>66</v>
      </c>
      <c r="C336">
        <v>3</v>
      </c>
      <c r="D336" t="s">
        <v>22</v>
      </c>
      <c r="E336" s="1">
        <v>42265</v>
      </c>
      <c r="F336" s="1">
        <v>42724</v>
      </c>
      <c r="G336" t="s">
        <v>35</v>
      </c>
      <c r="H336" t="s">
        <v>35</v>
      </c>
      <c r="I336" t="s">
        <v>1494</v>
      </c>
      <c r="J336" t="s">
        <v>35</v>
      </c>
      <c r="K336" t="s">
        <v>243</v>
      </c>
      <c r="L336" t="s">
        <v>28</v>
      </c>
      <c r="M336" t="s">
        <v>1495</v>
      </c>
      <c r="N336" t="s">
        <v>59</v>
      </c>
      <c r="O336" t="s">
        <v>42</v>
      </c>
      <c r="P336">
        <v>8.15</v>
      </c>
      <c r="Q336">
        <v>26396</v>
      </c>
      <c r="R336">
        <v>52503</v>
      </c>
      <c r="S336">
        <v>175</v>
      </c>
      <c r="T336" s="2" t="s">
        <v>1496</v>
      </c>
    </row>
    <row r="337" spans="1:20">
      <c r="A337" t="s">
        <v>1497</v>
      </c>
      <c r="B337" t="s">
        <v>21</v>
      </c>
      <c r="C337">
        <v>26</v>
      </c>
      <c r="D337" t="s">
        <v>22</v>
      </c>
      <c r="E337" s="1">
        <v>39214</v>
      </c>
      <c r="F337" s="1">
        <v>39417</v>
      </c>
      <c r="G337" t="s">
        <v>23</v>
      </c>
      <c r="H337" t="s">
        <v>35</v>
      </c>
      <c r="I337" t="s">
        <v>1498</v>
      </c>
      <c r="J337" t="s">
        <v>1490</v>
      </c>
      <c r="K337" t="s">
        <v>85</v>
      </c>
      <c r="L337" t="s">
        <v>39</v>
      </c>
      <c r="M337" t="s">
        <v>1499</v>
      </c>
      <c r="N337" t="s">
        <v>94</v>
      </c>
      <c r="O337" t="s">
        <v>265</v>
      </c>
      <c r="P337">
        <v>8.15</v>
      </c>
      <c r="Q337">
        <v>29066</v>
      </c>
      <c r="R337">
        <v>94812</v>
      </c>
      <c r="S337">
        <v>1328</v>
      </c>
      <c r="T337" s="2" t="s">
        <v>1500</v>
      </c>
    </row>
    <row r="338" spans="1:20">
      <c r="A338" t="s">
        <v>1501</v>
      </c>
      <c r="B338" t="s">
        <v>34</v>
      </c>
      <c r="C338">
        <v>1</v>
      </c>
      <c r="D338" t="s">
        <v>22</v>
      </c>
      <c r="E338" s="1">
        <v>36267</v>
      </c>
      <c r="F338" t="s">
        <v>35</v>
      </c>
      <c r="G338" t="s">
        <v>35</v>
      </c>
      <c r="H338" t="s">
        <v>35</v>
      </c>
      <c r="I338" t="s">
        <v>35</v>
      </c>
      <c r="J338" t="s">
        <v>55</v>
      </c>
      <c r="K338" t="s">
        <v>456</v>
      </c>
      <c r="L338" t="s">
        <v>28</v>
      </c>
      <c r="M338" t="s">
        <v>579</v>
      </c>
      <c r="N338" t="s">
        <v>444</v>
      </c>
      <c r="O338" t="s">
        <v>42</v>
      </c>
      <c r="P338">
        <v>8.15</v>
      </c>
      <c r="Q338">
        <v>21360</v>
      </c>
      <c r="R338">
        <v>34375</v>
      </c>
      <c r="S338">
        <v>45</v>
      </c>
      <c r="T338" s="2" t="s">
        <v>1502</v>
      </c>
    </row>
    <row r="339" spans="1:20">
      <c r="A339" t="s">
        <v>1503</v>
      </c>
      <c r="B339" t="s">
        <v>34</v>
      </c>
      <c r="C339">
        <v>1</v>
      </c>
      <c r="D339" t="s">
        <v>22</v>
      </c>
      <c r="E339" s="1">
        <v>36638</v>
      </c>
      <c r="F339" t="s">
        <v>35</v>
      </c>
      <c r="G339" t="s">
        <v>35</v>
      </c>
      <c r="H339" t="s">
        <v>35</v>
      </c>
      <c r="I339" t="s">
        <v>1504</v>
      </c>
      <c r="J339" t="s">
        <v>55</v>
      </c>
      <c r="K339" t="s">
        <v>456</v>
      </c>
      <c r="L339" t="s">
        <v>28</v>
      </c>
      <c r="M339" t="s">
        <v>579</v>
      </c>
      <c r="N339" t="s">
        <v>444</v>
      </c>
      <c r="O339" t="s">
        <v>42</v>
      </c>
      <c r="P339">
        <v>8.15</v>
      </c>
      <c r="Q339">
        <v>20094</v>
      </c>
      <c r="R339">
        <v>32704</v>
      </c>
      <c r="S339">
        <v>55</v>
      </c>
      <c r="T339" s="2" t="s">
        <v>1505</v>
      </c>
    </row>
    <row r="340" spans="1:20">
      <c r="A340" t="s">
        <v>1506</v>
      </c>
      <c r="B340" t="s">
        <v>21</v>
      </c>
      <c r="C340">
        <v>153</v>
      </c>
      <c r="D340" t="s">
        <v>22</v>
      </c>
      <c r="E340" s="1">
        <v>31469</v>
      </c>
      <c r="F340" s="1">
        <v>32610</v>
      </c>
      <c r="G340" t="s">
        <v>120</v>
      </c>
      <c r="H340" t="s">
        <v>808</v>
      </c>
      <c r="I340" t="s">
        <v>584</v>
      </c>
      <c r="J340" t="s">
        <v>55</v>
      </c>
      <c r="K340" t="s">
        <v>453</v>
      </c>
      <c r="L340" t="s">
        <v>28</v>
      </c>
      <c r="M340" t="s">
        <v>1507</v>
      </c>
      <c r="N340" t="s">
        <v>30</v>
      </c>
      <c r="O340" t="s">
        <v>42</v>
      </c>
      <c r="P340">
        <v>8.15</v>
      </c>
      <c r="Q340">
        <v>281825</v>
      </c>
      <c r="R340">
        <v>437429</v>
      </c>
      <c r="S340">
        <v>8510</v>
      </c>
      <c r="T340" s="2" t="s">
        <v>1508</v>
      </c>
    </row>
    <row r="341" spans="1:20">
      <c r="A341" t="s">
        <v>1509</v>
      </c>
      <c r="B341" t="s">
        <v>21</v>
      </c>
      <c r="C341">
        <v>50</v>
      </c>
      <c r="D341" t="s">
        <v>22</v>
      </c>
      <c r="E341" s="1">
        <v>38459</v>
      </c>
      <c r="F341" s="1">
        <v>38809</v>
      </c>
      <c r="G341" t="s">
        <v>23</v>
      </c>
      <c r="H341" t="s">
        <v>418</v>
      </c>
      <c r="I341" t="s">
        <v>1510</v>
      </c>
      <c r="J341" t="s">
        <v>141</v>
      </c>
      <c r="K341" t="s">
        <v>27</v>
      </c>
      <c r="L341" t="s">
        <v>39</v>
      </c>
      <c r="M341" t="s">
        <v>1511</v>
      </c>
      <c r="N341" t="s">
        <v>30</v>
      </c>
      <c r="O341" t="s">
        <v>42</v>
      </c>
      <c r="P341">
        <v>8.15</v>
      </c>
      <c r="Q341">
        <v>126429</v>
      </c>
      <c r="R341">
        <v>302780</v>
      </c>
      <c r="S341">
        <v>7893</v>
      </c>
      <c r="T341" s="2" t="s">
        <v>1512</v>
      </c>
    </row>
    <row r="342" spans="1:20">
      <c r="A342" t="s">
        <v>1513</v>
      </c>
      <c r="B342" t="s">
        <v>21</v>
      </c>
      <c r="C342">
        <v>12</v>
      </c>
      <c r="D342" t="s">
        <v>22</v>
      </c>
      <c r="E342" s="1">
        <v>41827</v>
      </c>
      <c r="F342" s="1">
        <v>41904</v>
      </c>
      <c r="G342" t="s">
        <v>112</v>
      </c>
      <c r="H342" t="s">
        <v>268</v>
      </c>
      <c r="I342" t="s">
        <v>1514</v>
      </c>
      <c r="J342" t="s">
        <v>68</v>
      </c>
      <c r="K342" t="s">
        <v>1515</v>
      </c>
      <c r="L342" t="s">
        <v>906</v>
      </c>
      <c r="M342" t="s">
        <v>1332</v>
      </c>
      <c r="N342" t="s">
        <v>30</v>
      </c>
      <c r="O342" t="s">
        <v>42</v>
      </c>
      <c r="P342">
        <v>8.15</v>
      </c>
      <c r="Q342">
        <v>227458</v>
      </c>
      <c r="R342">
        <v>413036</v>
      </c>
      <c r="S342">
        <v>7395</v>
      </c>
      <c r="T342" s="2" t="s">
        <v>1516</v>
      </c>
    </row>
    <row r="343" spans="1:20">
      <c r="A343" t="s">
        <v>1517</v>
      </c>
      <c r="B343" t="s">
        <v>21</v>
      </c>
      <c r="C343">
        <v>22</v>
      </c>
      <c r="D343" t="s">
        <v>22</v>
      </c>
      <c r="E343" s="1">
        <v>41022</v>
      </c>
      <c r="F343" s="1">
        <v>41169</v>
      </c>
      <c r="G343" t="s">
        <v>23</v>
      </c>
      <c r="H343" t="s">
        <v>35</v>
      </c>
      <c r="I343" t="s">
        <v>1518</v>
      </c>
      <c r="J343" t="s">
        <v>55</v>
      </c>
      <c r="K343" t="s">
        <v>107</v>
      </c>
      <c r="L343" t="s">
        <v>70</v>
      </c>
      <c r="M343" t="s">
        <v>1519</v>
      </c>
      <c r="N343" t="s">
        <v>94</v>
      </c>
      <c r="O343" t="s">
        <v>42</v>
      </c>
      <c r="P343">
        <v>8.15</v>
      </c>
      <c r="Q343">
        <v>238251</v>
      </c>
      <c r="R343">
        <v>521891</v>
      </c>
      <c r="S343">
        <v>11830</v>
      </c>
      <c r="T343" s="2" t="s">
        <v>1520</v>
      </c>
    </row>
    <row r="344" spans="1:20">
      <c r="A344" t="s">
        <v>1521</v>
      </c>
      <c r="B344" t="s">
        <v>21</v>
      </c>
      <c r="C344">
        <v>14</v>
      </c>
      <c r="D344" t="s">
        <v>22</v>
      </c>
      <c r="E344" s="1">
        <v>41217</v>
      </c>
      <c r="F344" s="1">
        <v>41404</v>
      </c>
      <c r="G344" t="s">
        <v>81</v>
      </c>
      <c r="H344" t="s">
        <v>35</v>
      </c>
      <c r="I344" t="s">
        <v>1522</v>
      </c>
      <c r="J344" t="s">
        <v>35</v>
      </c>
      <c r="K344" t="s">
        <v>465</v>
      </c>
      <c r="L344" t="s">
        <v>28</v>
      </c>
      <c r="M344" t="s">
        <v>1166</v>
      </c>
      <c r="N344" t="s">
        <v>725</v>
      </c>
      <c r="O344" t="s">
        <v>42</v>
      </c>
      <c r="P344">
        <v>8.15</v>
      </c>
      <c r="Q344">
        <v>23671</v>
      </c>
      <c r="R344">
        <v>45244</v>
      </c>
      <c r="S344">
        <v>257</v>
      </c>
      <c r="T344" t="s">
        <v>1523</v>
      </c>
    </row>
    <row r="345" spans="1:20">
      <c r="A345" t="s">
        <v>1524</v>
      </c>
      <c r="B345" t="s">
        <v>21</v>
      </c>
      <c r="C345">
        <v>12</v>
      </c>
      <c r="D345" t="s">
        <v>22</v>
      </c>
      <c r="E345" s="1">
        <v>39733</v>
      </c>
      <c r="F345" s="1">
        <v>39810</v>
      </c>
      <c r="G345" t="s">
        <v>81</v>
      </c>
      <c r="H345" t="s">
        <v>35</v>
      </c>
      <c r="I345" t="s">
        <v>1525</v>
      </c>
      <c r="J345" t="s">
        <v>385</v>
      </c>
      <c r="K345" t="s">
        <v>177</v>
      </c>
      <c r="L345" t="s">
        <v>28</v>
      </c>
      <c r="M345" t="s">
        <v>1182</v>
      </c>
      <c r="N345" t="s">
        <v>30</v>
      </c>
      <c r="O345" t="s">
        <v>42</v>
      </c>
      <c r="P345">
        <v>8.15</v>
      </c>
      <c r="Q345">
        <v>66078</v>
      </c>
      <c r="R345">
        <v>107315</v>
      </c>
      <c r="S345">
        <v>1121</v>
      </c>
      <c r="T345" t="s">
        <v>1526</v>
      </c>
    </row>
    <row r="346" spans="1:20">
      <c r="A346" t="s">
        <v>1527</v>
      </c>
      <c r="B346" t="s">
        <v>21</v>
      </c>
      <c r="C346">
        <v>102</v>
      </c>
      <c r="D346" t="s">
        <v>22</v>
      </c>
      <c r="E346" s="1">
        <v>35160</v>
      </c>
      <c r="F346" s="1">
        <v>35881</v>
      </c>
      <c r="G346" t="s">
        <v>23</v>
      </c>
      <c r="H346" t="s">
        <v>1528</v>
      </c>
      <c r="I346" t="s">
        <v>1529</v>
      </c>
      <c r="J346" t="s">
        <v>55</v>
      </c>
      <c r="K346" t="s">
        <v>1530</v>
      </c>
      <c r="L346" t="s">
        <v>28</v>
      </c>
      <c r="M346" t="s">
        <v>1188</v>
      </c>
      <c r="N346" t="s">
        <v>117</v>
      </c>
      <c r="O346" t="s">
        <v>42</v>
      </c>
      <c r="P346">
        <v>8.15</v>
      </c>
      <c r="Q346">
        <v>13621</v>
      </c>
      <c r="R346">
        <v>34279</v>
      </c>
      <c r="S346">
        <v>870</v>
      </c>
      <c r="T346" s="2" t="s">
        <v>1531</v>
      </c>
    </row>
    <row r="347" spans="1:20">
      <c r="A347" t="s">
        <v>1532</v>
      </c>
      <c r="B347" t="s">
        <v>21</v>
      </c>
      <c r="C347">
        <v>12</v>
      </c>
      <c r="D347" t="s">
        <v>22</v>
      </c>
      <c r="E347" s="1">
        <v>41644</v>
      </c>
      <c r="F347" s="1">
        <v>41721</v>
      </c>
      <c r="G347" t="s">
        <v>120</v>
      </c>
      <c r="H347" t="s">
        <v>1533</v>
      </c>
      <c r="I347" t="s">
        <v>1534</v>
      </c>
      <c r="J347" t="s">
        <v>55</v>
      </c>
      <c r="K347" t="s">
        <v>27</v>
      </c>
      <c r="L347" t="s">
        <v>28</v>
      </c>
      <c r="M347" t="s">
        <v>721</v>
      </c>
      <c r="N347" t="s">
        <v>30</v>
      </c>
      <c r="O347" t="s">
        <v>42</v>
      </c>
      <c r="P347">
        <v>8.15</v>
      </c>
      <c r="Q347">
        <v>492817</v>
      </c>
      <c r="R347">
        <v>828924</v>
      </c>
      <c r="S347">
        <v>18238</v>
      </c>
      <c r="T347" s="2" t="s">
        <v>1535</v>
      </c>
    </row>
    <row r="348" spans="1:20">
      <c r="A348" t="s">
        <v>1536</v>
      </c>
      <c r="B348" t="s">
        <v>34</v>
      </c>
      <c r="C348">
        <v>1</v>
      </c>
      <c r="D348" t="s">
        <v>22</v>
      </c>
      <c r="E348" s="1">
        <v>42574</v>
      </c>
      <c r="F348" t="s">
        <v>35</v>
      </c>
      <c r="G348" t="s">
        <v>35</v>
      </c>
      <c r="H348" t="s">
        <v>35</v>
      </c>
      <c r="I348" t="s">
        <v>35</v>
      </c>
      <c r="J348" t="s">
        <v>55</v>
      </c>
      <c r="K348" t="s">
        <v>453</v>
      </c>
      <c r="L348" t="s">
        <v>28</v>
      </c>
      <c r="M348" t="s">
        <v>937</v>
      </c>
      <c r="N348" t="s">
        <v>694</v>
      </c>
      <c r="O348" t="s">
        <v>42</v>
      </c>
      <c r="P348">
        <v>8.15</v>
      </c>
      <c r="Q348">
        <v>29922</v>
      </c>
      <c r="R348">
        <v>54919</v>
      </c>
      <c r="S348">
        <v>137</v>
      </c>
      <c r="T348" s="2" t="s">
        <v>1537</v>
      </c>
    </row>
    <row r="349" spans="1:20">
      <c r="A349" t="s">
        <v>1538</v>
      </c>
      <c r="B349" t="s">
        <v>34</v>
      </c>
      <c r="C349">
        <v>1</v>
      </c>
      <c r="D349" t="s">
        <v>22</v>
      </c>
      <c r="E349" s="1">
        <v>42462</v>
      </c>
      <c r="F349" t="s">
        <v>35</v>
      </c>
      <c r="G349" t="s">
        <v>35</v>
      </c>
      <c r="H349" t="s">
        <v>35</v>
      </c>
      <c r="I349" t="s">
        <v>1539</v>
      </c>
      <c r="J349" t="s">
        <v>35</v>
      </c>
      <c r="K349" t="s">
        <v>1540</v>
      </c>
      <c r="L349" t="s">
        <v>39</v>
      </c>
      <c r="M349" t="s">
        <v>1541</v>
      </c>
      <c r="N349" t="s">
        <v>1542</v>
      </c>
      <c r="O349" t="s">
        <v>265</v>
      </c>
      <c r="P349">
        <v>8.15</v>
      </c>
      <c r="Q349">
        <v>1302</v>
      </c>
      <c r="R349">
        <v>4851</v>
      </c>
      <c r="S349">
        <v>23</v>
      </c>
      <c r="T349" t="s">
        <v>1543</v>
      </c>
    </row>
    <row r="350" spans="1:20">
      <c r="A350" t="s">
        <v>1544</v>
      </c>
      <c r="B350" t="s">
        <v>66</v>
      </c>
      <c r="C350">
        <v>2</v>
      </c>
      <c r="D350" t="s">
        <v>22</v>
      </c>
      <c r="E350" s="1">
        <v>39861</v>
      </c>
      <c r="F350" s="1">
        <v>39987</v>
      </c>
      <c r="G350" t="s">
        <v>35</v>
      </c>
      <c r="H350" t="s">
        <v>35</v>
      </c>
      <c r="I350" t="s">
        <v>778</v>
      </c>
      <c r="J350" t="s">
        <v>35</v>
      </c>
      <c r="K350" t="s">
        <v>136</v>
      </c>
      <c r="L350" t="s">
        <v>28</v>
      </c>
      <c r="M350" t="s">
        <v>1027</v>
      </c>
      <c r="N350" t="s">
        <v>72</v>
      </c>
      <c r="O350" t="s">
        <v>42</v>
      </c>
      <c r="P350">
        <v>8.15</v>
      </c>
      <c r="Q350">
        <v>23859</v>
      </c>
      <c r="R350">
        <v>46899</v>
      </c>
      <c r="S350">
        <v>92</v>
      </c>
      <c r="T350" s="2" t="s">
        <v>1545</v>
      </c>
    </row>
    <row r="351" spans="1:20">
      <c r="A351" t="s">
        <v>1546</v>
      </c>
      <c r="B351" t="s">
        <v>66</v>
      </c>
      <c r="C351">
        <v>1</v>
      </c>
      <c r="D351" t="s">
        <v>22</v>
      </c>
      <c r="E351" s="1">
        <v>42991</v>
      </c>
      <c r="F351" t="s">
        <v>35</v>
      </c>
      <c r="G351" t="s">
        <v>35</v>
      </c>
      <c r="H351" t="s">
        <v>35</v>
      </c>
      <c r="I351" t="s">
        <v>325</v>
      </c>
      <c r="J351" t="s">
        <v>35</v>
      </c>
      <c r="K351" t="s">
        <v>85</v>
      </c>
      <c r="L351" t="s">
        <v>28</v>
      </c>
      <c r="M351" t="s">
        <v>1547</v>
      </c>
      <c r="N351" t="s">
        <v>1548</v>
      </c>
      <c r="O351" t="s">
        <v>265</v>
      </c>
      <c r="P351">
        <v>8.14</v>
      </c>
      <c r="Q351">
        <v>8971</v>
      </c>
      <c r="R351">
        <v>19806</v>
      </c>
      <c r="S351">
        <v>503</v>
      </c>
      <c r="T351" t="s">
        <v>1549</v>
      </c>
    </row>
    <row r="352" spans="1:20">
      <c r="A352" t="s">
        <v>1550</v>
      </c>
      <c r="B352" t="s">
        <v>357</v>
      </c>
      <c r="C352">
        <v>1</v>
      </c>
      <c r="D352" t="s">
        <v>22</v>
      </c>
      <c r="E352" s="1">
        <v>42311</v>
      </c>
      <c r="F352" t="s">
        <v>35</v>
      </c>
      <c r="G352" t="s">
        <v>35</v>
      </c>
      <c r="H352" t="s">
        <v>35</v>
      </c>
      <c r="I352" t="s">
        <v>524</v>
      </c>
      <c r="J352" t="s">
        <v>35</v>
      </c>
      <c r="K352" t="s">
        <v>48</v>
      </c>
      <c r="L352" t="s">
        <v>28</v>
      </c>
      <c r="M352" t="s">
        <v>1551</v>
      </c>
      <c r="N352" t="s">
        <v>1317</v>
      </c>
      <c r="O352" t="s">
        <v>42</v>
      </c>
      <c r="P352">
        <v>8.14</v>
      </c>
      <c r="Q352">
        <v>6977</v>
      </c>
      <c r="R352">
        <v>13946</v>
      </c>
      <c r="S352">
        <v>33</v>
      </c>
      <c r="T352" s="2" t="s">
        <v>1552</v>
      </c>
    </row>
    <row r="353" spans="1:20">
      <c r="A353" t="s">
        <v>1553</v>
      </c>
      <c r="B353" t="s">
        <v>21</v>
      </c>
      <c r="C353">
        <v>24</v>
      </c>
      <c r="D353" t="s">
        <v>22</v>
      </c>
      <c r="E353" s="1">
        <v>38457</v>
      </c>
      <c r="F353" s="1">
        <v>38622</v>
      </c>
      <c r="G353" t="s">
        <v>23</v>
      </c>
      <c r="H353" t="s">
        <v>1554</v>
      </c>
      <c r="I353" t="s">
        <v>1555</v>
      </c>
      <c r="J353" t="s">
        <v>84</v>
      </c>
      <c r="K353" t="s">
        <v>292</v>
      </c>
      <c r="L353" t="s">
        <v>28</v>
      </c>
      <c r="M353" t="s">
        <v>1556</v>
      </c>
      <c r="N353" t="s">
        <v>59</v>
      </c>
      <c r="O353" t="s">
        <v>42</v>
      </c>
      <c r="P353">
        <v>8.14</v>
      </c>
      <c r="Q353">
        <v>54122</v>
      </c>
      <c r="R353">
        <v>159161</v>
      </c>
      <c r="S353">
        <v>3598</v>
      </c>
      <c r="T353" s="2" t="s">
        <v>1557</v>
      </c>
    </row>
    <row r="354" spans="1:20">
      <c r="A354" t="s">
        <v>1558</v>
      </c>
      <c r="B354" t="s">
        <v>21</v>
      </c>
      <c r="C354">
        <v>26</v>
      </c>
      <c r="D354" t="s">
        <v>22</v>
      </c>
      <c r="E354" s="1">
        <v>40275</v>
      </c>
      <c r="F354" s="1">
        <v>40450</v>
      </c>
      <c r="G354" t="s">
        <v>23</v>
      </c>
      <c r="H354" t="s">
        <v>1559</v>
      </c>
      <c r="I354" t="s">
        <v>1560</v>
      </c>
      <c r="J354" t="s">
        <v>68</v>
      </c>
      <c r="K354" t="s">
        <v>107</v>
      </c>
      <c r="L354" t="s">
        <v>906</v>
      </c>
      <c r="M354" t="s">
        <v>1561</v>
      </c>
      <c r="N354" t="s">
        <v>30</v>
      </c>
      <c r="O354" t="s">
        <v>42</v>
      </c>
      <c r="P354">
        <v>8.14</v>
      </c>
      <c r="Q354">
        <v>176302</v>
      </c>
      <c r="R354">
        <v>318909</v>
      </c>
      <c r="S354">
        <v>7077</v>
      </c>
      <c r="T354" s="2" t="s">
        <v>1562</v>
      </c>
    </row>
    <row r="355" spans="1:20">
      <c r="A355" t="s">
        <v>1563</v>
      </c>
      <c r="B355" t="s">
        <v>21</v>
      </c>
      <c r="C355">
        <v>13</v>
      </c>
      <c r="D355" t="s">
        <v>22</v>
      </c>
      <c r="E355" s="1">
        <v>41184</v>
      </c>
      <c r="F355" s="1">
        <v>41268</v>
      </c>
      <c r="G355" t="s">
        <v>81</v>
      </c>
      <c r="H355" t="s">
        <v>1125</v>
      </c>
      <c r="I355" t="s">
        <v>1564</v>
      </c>
      <c r="J355" t="s">
        <v>55</v>
      </c>
      <c r="K355" t="s">
        <v>456</v>
      </c>
      <c r="L355" t="s">
        <v>28</v>
      </c>
      <c r="M355" t="s">
        <v>457</v>
      </c>
      <c r="N355" t="s">
        <v>30</v>
      </c>
      <c r="O355" t="s">
        <v>42</v>
      </c>
      <c r="P355">
        <v>8.14</v>
      </c>
      <c r="Q355">
        <v>137222</v>
      </c>
      <c r="R355">
        <v>262597</v>
      </c>
      <c r="S355">
        <v>6297</v>
      </c>
      <c r="T355" s="2" t="s">
        <v>1565</v>
      </c>
    </row>
    <row r="356" spans="1:20">
      <c r="A356" t="s">
        <v>1566</v>
      </c>
      <c r="B356" t="s">
        <v>21</v>
      </c>
      <c r="C356">
        <v>25</v>
      </c>
      <c r="D356" t="s">
        <v>22</v>
      </c>
      <c r="E356" s="1">
        <v>42744</v>
      </c>
      <c r="F356" s="1">
        <v>42912</v>
      </c>
      <c r="G356" t="s">
        <v>120</v>
      </c>
      <c r="H356" t="s">
        <v>1567</v>
      </c>
      <c r="I356" t="s">
        <v>1568</v>
      </c>
      <c r="J356" t="s">
        <v>35</v>
      </c>
      <c r="K356" t="s">
        <v>1569</v>
      </c>
      <c r="L356" t="s">
        <v>39</v>
      </c>
      <c r="M356" t="s">
        <v>1570</v>
      </c>
      <c r="N356" t="s">
        <v>30</v>
      </c>
      <c r="O356" t="s">
        <v>157</v>
      </c>
      <c r="P356">
        <v>8.14</v>
      </c>
      <c r="Q356">
        <v>92340</v>
      </c>
      <c r="R356">
        <v>228477</v>
      </c>
      <c r="S356">
        <v>3397</v>
      </c>
      <c r="T356" s="2" t="s">
        <v>1571</v>
      </c>
    </row>
    <row r="357" spans="1:20">
      <c r="A357" t="s">
        <v>1572</v>
      </c>
      <c r="B357" t="s">
        <v>21</v>
      </c>
      <c r="C357">
        <v>13</v>
      </c>
      <c r="D357" t="s">
        <v>22</v>
      </c>
      <c r="E357" s="1">
        <v>40270</v>
      </c>
      <c r="F357" s="1">
        <v>40354</v>
      </c>
      <c r="G357" t="s">
        <v>23</v>
      </c>
      <c r="H357" t="s">
        <v>35</v>
      </c>
      <c r="I357" t="s">
        <v>1573</v>
      </c>
      <c r="J357" t="s">
        <v>385</v>
      </c>
      <c r="K357" t="s">
        <v>169</v>
      </c>
      <c r="L357" t="s">
        <v>28</v>
      </c>
      <c r="M357" t="s">
        <v>1379</v>
      </c>
      <c r="N357" t="s">
        <v>30</v>
      </c>
      <c r="O357" t="s">
        <v>42</v>
      </c>
      <c r="P357">
        <v>8.14</v>
      </c>
      <c r="Q357">
        <v>14250</v>
      </c>
      <c r="R357">
        <v>27016</v>
      </c>
      <c r="S357">
        <v>150</v>
      </c>
      <c r="T357" s="2" t="s">
        <v>1574</v>
      </c>
    </row>
    <row r="358" spans="1:20">
      <c r="A358" t="s">
        <v>1575</v>
      </c>
      <c r="B358" t="s">
        <v>34</v>
      </c>
      <c r="C358">
        <v>1</v>
      </c>
      <c r="D358" t="s">
        <v>22</v>
      </c>
      <c r="E358" s="1">
        <v>42392</v>
      </c>
      <c r="F358" t="s">
        <v>35</v>
      </c>
      <c r="G358" t="s">
        <v>35</v>
      </c>
      <c r="H358" t="s">
        <v>35</v>
      </c>
      <c r="I358" t="s">
        <v>1576</v>
      </c>
      <c r="J358" t="s">
        <v>35</v>
      </c>
      <c r="K358" t="s">
        <v>169</v>
      </c>
      <c r="L358" t="s">
        <v>1577</v>
      </c>
      <c r="M358" t="s">
        <v>1578</v>
      </c>
      <c r="N358" t="s">
        <v>1067</v>
      </c>
      <c r="O358" t="s">
        <v>31</v>
      </c>
      <c r="P358">
        <v>8.14</v>
      </c>
      <c r="Q358">
        <v>10482</v>
      </c>
      <c r="R358">
        <v>26754</v>
      </c>
      <c r="S358">
        <v>217</v>
      </c>
      <c r="T358" s="2" t="s">
        <v>1579</v>
      </c>
    </row>
    <row r="359" spans="1:20">
      <c r="A359" t="s">
        <v>1580</v>
      </c>
      <c r="B359" t="s">
        <v>21</v>
      </c>
      <c r="C359">
        <v>13</v>
      </c>
      <c r="D359" t="s">
        <v>22</v>
      </c>
      <c r="E359" s="1">
        <v>42553</v>
      </c>
      <c r="F359" s="1">
        <v>42637</v>
      </c>
      <c r="G359" t="s">
        <v>112</v>
      </c>
      <c r="H359" t="s">
        <v>224</v>
      </c>
      <c r="I359" t="s">
        <v>1581</v>
      </c>
      <c r="J359" t="s">
        <v>47</v>
      </c>
      <c r="K359" t="s">
        <v>456</v>
      </c>
      <c r="L359" t="s">
        <v>148</v>
      </c>
      <c r="M359" t="s">
        <v>1071</v>
      </c>
      <c r="N359" t="s">
        <v>59</v>
      </c>
      <c r="O359" t="s">
        <v>42</v>
      </c>
      <c r="P359">
        <v>8.14</v>
      </c>
      <c r="Q359">
        <v>213697</v>
      </c>
      <c r="R359">
        <v>385566</v>
      </c>
      <c r="S359">
        <v>3999</v>
      </c>
      <c r="T359" s="2" t="s">
        <v>1582</v>
      </c>
    </row>
    <row r="360" spans="1:20">
      <c r="A360" t="s">
        <v>1583</v>
      </c>
      <c r="B360" t="s">
        <v>66</v>
      </c>
      <c r="C360">
        <v>2</v>
      </c>
      <c r="D360" t="s">
        <v>22</v>
      </c>
      <c r="E360" s="1">
        <v>40624</v>
      </c>
      <c r="F360" s="1">
        <v>40813</v>
      </c>
      <c r="G360" t="s">
        <v>35</v>
      </c>
      <c r="H360" t="s">
        <v>35</v>
      </c>
      <c r="I360" t="s">
        <v>1485</v>
      </c>
      <c r="J360" t="s">
        <v>55</v>
      </c>
      <c r="K360" t="s">
        <v>177</v>
      </c>
      <c r="L360" t="s">
        <v>28</v>
      </c>
      <c r="M360" t="s">
        <v>1182</v>
      </c>
      <c r="N360" t="s">
        <v>1584</v>
      </c>
      <c r="O360" t="s">
        <v>42</v>
      </c>
      <c r="P360">
        <v>8.14</v>
      </c>
      <c r="Q360">
        <v>23961</v>
      </c>
      <c r="R360">
        <v>43558</v>
      </c>
      <c r="S360">
        <v>119</v>
      </c>
      <c r="T360" s="2" t="s">
        <v>1585</v>
      </c>
    </row>
    <row r="361" spans="1:20">
      <c r="A361" t="s">
        <v>1586</v>
      </c>
      <c r="B361" t="s">
        <v>21</v>
      </c>
      <c r="C361">
        <v>13</v>
      </c>
      <c r="D361" t="s">
        <v>22</v>
      </c>
      <c r="E361" s="1">
        <v>42190</v>
      </c>
      <c r="F361" s="1">
        <v>42274</v>
      </c>
      <c r="G361" t="s">
        <v>112</v>
      </c>
      <c r="H361" t="s">
        <v>181</v>
      </c>
      <c r="I361" t="s">
        <v>208</v>
      </c>
      <c r="J361" t="s">
        <v>91</v>
      </c>
      <c r="K361" t="s">
        <v>169</v>
      </c>
      <c r="L361" t="s">
        <v>906</v>
      </c>
      <c r="M361" t="s">
        <v>1587</v>
      </c>
      <c r="N361" t="s">
        <v>59</v>
      </c>
      <c r="O361" t="s">
        <v>42</v>
      </c>
      <c r="P361">
        <v>8.14</v>
      </c>
      <c r="Q361">
        <v>65631</v>
      </c>
      <c r="R361">
        <v>122761</v>
      </c>
      <c r="S361">
        <v>721</v>
      </c>
      <c r="T361" s="2" t="s">
        <v>1588</v>
      </c>
    </row>
    <row r="362" spans="1:20">
      <c r="A362" t="s">
        <v>1589</v>
      </c>
      <c r="B362" t="s">
        <v>21</v>
      </c>
      <c r="C362">
        <v>12</v>
      </c>
      <c r="D362" t="s">
        <v>22</v>
      </c>
      <c r="E362" s="1">
        <v>42741</v>
      </c>
      <c r="F362" s="1">
        <v>42825</v>
      </c>
      <c r="G362" t="s">
        <v>120</v>
      </c>
      <c r="H362" t="s">
        <v>1590</v>
      </c>
      <c r="I362" t="s">
        <v>1591</v>
      </c>
      <c r="J362" t="s">
        <v>55</v>
      </c>
      <c r="K362" t="s">
        <v>1592</v>
      </c>
      <c r="L362" t="s">
        <v>115</v>
      </c>
      <c r="M362" t="s">
        <v>1593</v>
      </c>
      <c r="N362" t="s">
        <v>30</v>
      </c>
      <c r="O362" t="s">
        <v>31</v>
      </c>
      <c r="P362">
        <v>8.14</v>
      </c>
      <c r="Q362">
        <v>126974</v>
      </c>
      <c r="R362">
        <v>251336</v>
      </c>
      <c r="S362">
        <v>3462</v>
      </c>
      <c r="T362" s="2" t="s">
        <v>1594</v>
      </c>
    </row>
    <row r="363" spans="1:20">
      <c r="A363" t="s">
        <v>1595</v>
      </c>
      <c r="B363" t="s">
        <v>21</v>
      </c>
      <c r="C363">
        <v>12</v>
      </c>
      <c r="D363" t="s">
        <v>22</v>
      </c>
      <c r="E363" s="1">
        <v>42381</v>
      </c>
      <c r="F363" s="1">
        <v>42458</v>
      </c>
      <c r="G363" t="s">
        <v>120</v>
      </c>
      <c r="H363" t="s">
        <v>510</v>
      </c>
      <c r="I363" t="s">
        <v>1596</v>
      </c>
      <c r="J363" t="s">
        <v>55</v>
      </c>
      <c r="K363" t="s">
        <v>27</v>
      </c>
      <c r="L363" t="s">
        <v>28</v>
      </c>
      <c r="M363" t="s">
        <v>1597</v>
      </c>
      <c r="N363" t="s">
        <v>30</v>
      </c>
      <c r="O363" t="s">
        <v>42</v>
      </c>
      <c r="P363">
        <v>8.1300000000000008</v>
      </c>
      <c r="Q363">
        <v>72456</v>
      </c>
      <c r="R363">
        <v>135702</v>
      </c>
      <c r="S363">
        <v>991</v>
      </c>
      <c r="T363" s="2" t="s">
        <v>1598</v>
      </c>
    </row>
    <row r="364" spans="1:20">
      <c r="A364" t="s">
        <v>1599</v>
      </c>
      <c r="B364" t="s">
        <v>34</v>
      </c>
      <c r="C364">
        <v>1</v>
      </c>
      <c r="D364" t="s">
        <v>22</v>
      </c>
      <c r="E364" s="1">
        <v>41517</v>
      </c>
      <c r="F364" t="s">
        <v>35</v>
      </c>
      <c r="G364" t="s">
        <v>35</v>
      </c>
      <c r="H364" t="s">
        <v>35</v>
      </c>
      <c r="I364" t="s">
        <v>208</v>
      </c>
      <c r="J364" t="s">
        <v>91</v>
      </c>
      <c r="K364" t="s">
        <v>169</v>
      </c>
      <c r="L364" t="s">
        <v>39</v>
      </c>
      <c r="M364" t="s">
        <v>426</v>
      </c>
      <c r="N364" t="s">
        <v>1454</v>
      </c>
      <c r="O364" t="s">
        <v>42</v>
      </c>
      <c r="P364">
        <v>8.1300000000000008</v>
      </c>
      <c r="Q364">
        <v>62540</v>
      </c>
      <c r="R364">
        <v>131308</v>
      </c>
      <c r="S364">
        <v>403</v>
      </c>
      <c r="T364" s="2" t="s">
        <v>1600</v>
      </c>
    </row>
    <row r="365" spans="1:20">
      <c r="A365" t="s">
        <v>1601</v>
      </c>
      <c r="B365" t="s">
        <v>21</v>
      </c>
      <c r="C365">
        <v>12</v>
      </c>
      <c r="D365" t="s">
        <v>22</v>
      </c>
      <c r="E365" s="1">
        <v>38816</v>
      </c>
      <c r="F365" s="1">
        <v>38893</v>
      </c>
      <c r="G365" t="s">
        <v>23</v>
      </c>
      <c r="H365" t="s">
        <v>1602</v>
      </c>
      <c r="I365" t="s">
        <v>1603</v>
      </c>
      <c r="J365" t="s">
        <v>477</v>
      </c>
      <c r="K365" t="s">
        <v>85</v>
      </c>
      <c r="L365" t="s">
        <v>28</v>
      </c>
      <c r="M365" t="s">
        <v>1111</v>
      </c>
      <c r="N365" t="s">
        <v>30</v>
      </c>
      <c r="O365" t="s">
        <v>31</v>
      </c>
      <c r="P365">
        <v>8.1300000000000008</v>
      </c>
      <c r="Q365">
        <v>230760</v>
      </c>
      <c r="R365">
        <v>443379</v>
      </c>
      <c r="S365">
        <v>9623</v>
      </c>
      <c r="T365" s="2" t="s">
        <v>1604</v>
      </c>
    </row>
    <row r="366" spans="1:20">
      <c r="A366" t="s">
        <v>1605</v>
      </c>
      <c r="B366" t="s">
        <v>34</v>
      </c>
      <c r="C366">
        <v>1</v>
      </c>
      <c r="D366" t="s">
        <v>22</v>
      </c>
      <c r="E366" s="1">
        <v>40649</v>
      </c>
      <c r="F366" t="s">
        <v>35</v>
      </c>
      <c r="G366" t="s">
        <v>35</v>
      </c>
      <c r="H366" t="s">
        <v>35</v>
      </c>
      <c r="I366" t="s">
        <v>1606</v>
      </c>
      <c r="J366" t="s">
        <v>35</v>
      </c>
      <c r="K366" t="s">
        <v>35</v>
      </c>
      <c r="L366" t="s">
        <v>28</v>
      </c>
      <c r="M366" t="s">
        <v>1607</v>
      </c>
      <c r="N366" t="s">
        <v>627</v>
      </c>
      <c r="O366" t="s">
        <v>265</v>
      </c>
      <c r="P366">
        <v>8.1300000000000008</v>
      </c>
      <c r="Q366">
        <v>13466</v>
      </c>
      <c r="R366">
        <v>23101</v>
      </c>
      <c r="S366">
        <v>17</v>
      </c>
      <c r="T366" s="2" t="s">
        <v>1608</v>
      </c>
    </row>
    <row r="367" spans="1:20">
      <c r="A367" t="s">
        <v>1609</v>
      </c>
      <c r="B367" t="s">
        <v>21</v>
      </c>
      <c r="C367">
        <v>102</v>
      </c>
      <c r="D367" t="s">
        <v>22</v>
      </c>
      <c r="E367" s="1">
        <v>41734</v>
      </c>
      <c r="F367" s="1">
        <v>42455</v>
      </c>
      <c r="G367" t="s">
        <v>23</v>
      </c>
      <c r="H367" t="s">
        <v>530</v>
      </c>
      <c r="I367" t="s">
        <v>524</v>
      </c>
      <c r="J367" t="s">
        <v>55</v>
      </c>
      <c r="K367" t="s">
        <v>1610</v>
      </c>
      <c r="L367" t="s">
        <v>28</v>
      </c>
      <c r="M367" t="s">
        <v>1611</v>
      </c>
      <c r="N367" t="s">
        <v>30</v>
      </c>
      <c r="O367" t="s">
        <v>42</v>
      </c>
      <c r="P367">
        <v>8.1300000000000008</v>
      </c>
      <c r="Q367">
        <v>182424</v>
      </c>
      <c r="R367">
        <v>395486</v>
      </c>
      <c r="S367">
        <v>9253</v>
      </c>
      <c r="T367" s="2" t="s">
        <v>1612</v>
      </c>
    </row>
    <row r="368" spans="1:20">
      <c r="A368" t="s">
        <v>1613</v>
      </c>
      <c r="B368" t="s">
        <v>357</v>
      </c>
      <c r="C368">
        <v>1</v>
      </c>
      <c r="D368" t="s">
        <v>22</v>
      </c>
      <c r="E368" s="1">
        <v>42081</v>
      </c>
      <c r="F368" t="s">
        <v>35</v>
      </c>
      <c r="G368" t="s">
        <v>35</v>
      </c>
      <c r="H368" t="s">
        <v>35</v>
      </c>
      <c r="I368" t="s">
        <v>35</v>
      </c>
      <c r="J368" t="s">
        <v>55</v>
      </c>
      <c r="K368" t="s">
        <v>107</v>
      </c>
      <c r="L368" t="s">
        <v>115</v>
      </c>
      <c r="M368" t="s">
        <v>1614</v>
      </c>
      <c r="N368" t="s">
        <v>473</v>
      </c>
      <c r="O368" t="s">
        <v>42</v>
      </c>
      <c r="P368">
        <v>8.1300000000000008</v>
      </c>
      <c r="Q368">
        <v>26224</v>
      </c>
      <c r="R368">
        <v>50940</v>
      </c>
      <c r="S368">
        <v>208</v>
      </c>
      <c r="T368" t="s">
        <v>1615</v>
      </c>
    </row>
    <row r="369" spans="1:20">
      <c r="A369" t="s">
        <v>1616</v>
      </c>
      <c r="B369" t="s">
        <v>357</v>
      </c>
      <c r="C369">
        <v>1</v>
      </c>
      <c r="D369" t="s">
        <v>22</v>
      </c>
      <c r="E369" s="1">
        <v>38596</v>
      </c>
      <c r="F369" t="s">
        <v>35</v>
      </c>
      <c r="G369" t="s">
        <v>35</v>
      </c>
      <c r="H369" t="s">
        <v>35</v>
      </c>
      <c r="I369" t="s">
        <v>35</v>
      </c>
      <c r="J369" t="s">
        <v>35</v>
      </c>
      <c r="K369" t="s">
        <v>77</v>
      </c>
      <c r="L369" t="s">
        <v>28</v>
      </c>
      <c r="M369" t="s">
        <v>1617</v>
      </c>
      <c r="N369" t="s">
        <v>1618</v>
      </c>
      <c r="O369" t="s">
        <v>42</v>
      </c>
      <c r="P369">
        <v>8.1300000000000008</v>
      </c>
      <c r="Q369">
        <v>19731</v>
      </c>
      <c r="R369">
        <v>34761</v>
      </c>
      <c r="S369">
        <v>71</v>
      </c>
      <c r="T369" s="2" t="s">
        <v>1619</v>
      </c>
    </row>
    <row r="370" spans="1:20">
      <c r="A370" t="s">
        <v>1620</v>
      </c>
      <c r="B370" t="s">
        <v>21</v>
      </c>
      <c r="C370">
        <v>45</v>
      </c>
      <c r="D370" t="s">
        <v>22</v>
      </c>
      <c r="E370" s="1">
        <v>37355</v>
      </c>
      <c r="F370" s="1">
        <v>37863</v>
      </c>
      <c r="G370" t="s">
        <v>23</v>
      </c>
      <c r="H370" t="s">
        <v>35</v>
      </c>
      <c r="I370" t="s">
        <v>1621</v>
      </c>
      <c r="J370" t="s">
        <v>1622</v>
      </c>
      <c r="K370" t="s">
        <v>243</v>
      </c>
      <c r="L370" t="s">
        <v>70</v>
      </c>
      <c r="M370" t="s">
        <v>1623</v>
      </c>
      <c r="N370" t="s">
        <v>94</v>
      </c>
      <c r="O370" t="s">
        <v>42</v>
      </c>
      <c r="P370">
        <v>8.1300000000000008</v>
      </c>
      <c r="Q370">
        <v>28611</v>
      </c>
      <c r="R370">
        <v>82122</v>
      </c>
      <c r="S370">
        <v>1894</v>
      </c>
      <c r="T370" s="2" t="s">
        <v>1624</v>
      </c>
    </row>
    <row r="371" spans="1:20">
      <c r="A371" t="s">
        <v>1625</v>
      </c>
      <c r="B371" t="s">
        <v>21</v>
      </c>
      <c r="C371">
        <v>25</v>
      </c>
      <c r="D371" t="s">
        <v>22</v>
      </c>
      <c r="E371" s="1">
        <v>40093</v>
      </c>
      <c r="F371" s="1">
        <v>40268</v>
      </c>
      <c r="G371" t="s">
        <v>81</v>
      </c>
      <c r="H371" t="s">
        <v>1626</v>
      </c>
      <c r="I371" t="s">
        <v>83</v>
      </c>
      <c r="J371" t="s">
        <v>280</v>
      </c>
      <c r="K371" t="s">
        <v>136</v>
      </c>
      <c r="L371" t="s">
        <v>28</v>
      </c>
      <c r="M371" t="s">
        <v>1627</v>
      </c>
      <c r="N371" t="s">
        <v>117</v>
      </c>
      <c r="O371" t="s">
        <v>42</v>
      </c>
      <c r="P371">
        <v>8.1300000000000008</v>
      </c>
      <c r="Q371">
        <v>210453</v>
      </c>
      <c r="R371">
        <v>411870</v>
      </c>
      <c r="S371">
        <v>7985</v>
      </c>
      <c r="T371" s="2" t="s">
        <v>1628</v>
      </c>
    </row>
    <row r="372" spans="1:20">
      <c r="A372" t="s">
        <v>1629</v>
      </c>
      <c r="B372" t="s">
        <v>357</v>
      </c>
      <c r="C372">
        <v>4</v>
      </c>
      <c r="D372" t="s">
        <v>22</v>
      </c>
      <c r="E372" s="1">
        <v>41232</v>
      </c>
      <c r="F372" s="1">
        <v>41253</v>
      </c>
      <c r="G372" t="s">
        <v>35</v>
      </c>
      <c r="H372" t="s">
        <v>35</v>
      </c>
      <c r="I372" t="s">
        <v>1630</v>
      </c>
      <c r="J372" t="s">
        <v>68</v>
      </c>
      <c r="K372" t="s">
        <v>1203</v>
      </c>
      <c r="L372" t="s">
        <v>115</v>
      </c>
      <c r="M372" t="s">
        <v>969</v>
      </c>
      <c r="N372" t="s">
        <v>725</v>
      </c>
      <c r="O372" t="s">
        <v>42</v>
      </c>
      <c r="P372">
        <v>8.1300000000000008</v>
      </c>
      <c r="Q372">
        <v>95588</v>
      </c>
      <c r="R372">
        <v>141054</v>
      </c>
      <c r="S372">
        <v>614</v>
      </c>
      <c r="T372" t="s">
        <v>1631</v>
      </c>
    </row>
    <row r="373" spans="1:20">
      <c r="A373" t="s">
        <v>1632</v>
      </c>
      <c r="B373" t="s">
        <v>66</v>
      </c>
      <c r="C373">
        <v>10</v>
      </c>
      <c r="D373" t="s">
        <v>22</v>
      </c>
      <c r="E373" s="1">
        <v>33949</v>
      </c>
      <c r="F373" s="1">
        <v>35785</v>
      </c>
      <c r="G373" t="s">
        <v>35</v>
      </c>
      <c r="H373" t="s">
        <v>35</v>
      </c>
      <c r="I373" t="s">
        <v>35</v>
      </c>
      <c r="J373" t="s">
        <v>35</v>
      </c>
      <c r="K373" t="s">
        <v>243</v>
      </c>
      <c r="L373" t="s">
        <v>28</v>
      </c>
      <c r="M373" t="s">
        <v>1633</v>
      </c>
      <c r="N373" t="s">
        <v>1634</v>
      </c>
      <c r="O373" t="s">
        <v>31</v>
      </c>
      <c r="P373">
        <v>8.1300000000000008</v>
      </c>
      <c r="Q373">
        <v>3952</v>
      </c>
      <c r="R373">
        <v>11940</v>
      </c>
      <c r="S373">
        <v>148</v>
      </c>
      <c r="T373" t="s">
        <v>1635</v>
      </c>
    </row>
    <row r="374" spans="1:20">
      <c r="A374" t="s">
        <v>1636</v>
      </c>
      <c r="B374" t="s">
        <v>21</v>
      </c>
      <c r="C374">
        <v>13</v>
      </c>
      <c r="D374" t="s">
        <v>22</v>
      </c>
      <c r="E374" s="1">
        <v>42476</v>
      </c>
      <c r="F374" s="1">
        <v>42553</v>
      </c>
      <c r="G374" t="s">
        <v>23</v>
      </c>
      <c r="H374" t="s">
        <v>175</v>
      </c>
      <c r="I374" t="s">
        <v>1637</v>
      </c>
      <c r="J374" t="s">
        <v>35</v>
      </c>
      <c r="K374" t="s">
        <v>1638</v>
      </c>
      <c r="L374" t="s">
        <v>28</v>
      </c>
      <c r="M374" t="s">
        <v>1276</v>
      </c>
      <c r="N374" t="s">
        <v>30</v>
      </c>
      <c r="O374" t="s">
        <v>42</v>
      </c>
      <c r="P374">
        <v>8.1300000000000008</v>
      </c>
      <c r="Q374">
        <v>75233</v>
      </c>
      <c r="R374">
        <v>153171</v>
      </c>
      <c r="S374">
        <v>626</v>
      </c>
      <c r="T374" s="2" t="s">
        <v>1639</v>
      </c>
    </row>
    <row r="375" spans="1:20">
      <c r="A375" t="s">
        <v>1640</v>
      </c>
      <c r="B375" t="s">
        <v>21</v>
      </c>
      <c r="C375">
        <v>26</v>
      </c>
      <c r="D375" t="s">
        <v>22</v>
      </c>
      <c r="E375" s="1">
        <v>28584</v>
      </c>
      <c r="F375" s="1">
        <v>28794</v>
      </c>
      <c r="G375" t="s">
        <v>23</v>
      </c>
      <c r="H375" t="s">
        <v>1641</v>
      </c>
      <c r="I375" t="s">
        <v>35</v>
      </c>
      <c r="J375" t="s">
        <v>35</v>
      </c>
      <c r="K375" t="s">
        <v>585</v>
      </c>
      <c r="L375" t="s">
        <v>70</v>
      </c>
      <c r="M375" t="s">
        <v>1642</v>
      </c>
      <c r="N375" t="s">
        <v>1154</v>
      </c>
      <c r="O375" t="s">
        <v>42</v>
      </c>
      <c r="P375">
        <v>8.1300000000000008</v>
      </c>
      <c r="Q375">
        <v>7660</v>
      </c>
      <c r="R375">
        <v>21714</v>
      </c>
      <c r="S375">
        <v>254</v>
      </c>
      <c r="T375" s="2" t="s">
        <v>1643</v>
      </c>
    </row>
    <row r="376" spans="1:20">
      <c r="A376" t="s">
        <v>1644</v>
      </c>
      <c r="B376" t="s">
        <v>34</v>
      </c>
      <c r="C376">
        <v>1</v>
      </c>
      <c r="D376" t="s">
        <v>22</v>
      </c>
      <c r="E376" s="1">
        <v>41859</v>
      </c>
      <c r="F376" t="s">
        <v>35</v>
      </c>
      <c r="G376" t="s">
        <v>35</v>
      </c>
      <c r="H376" t="s">
        <v>35</v>
      </c>
      <c r="I376" t="s">
        <v>1645</v>
      </c>
      <c r="J376" t="s">
        <v>35</v>
      </c>
      <c r="K376" t="s">
        <v>1646</v>
      </c>
      <c r="L376" t="s">
        <v>28</v>
      </c>
      <c r="M376" t="s">
        <v>1647</v>
      </c>
      <c r="N376" t="s">
        <v>401</v>
      </c>
      <c r="O376" t="s">
        <v>157</v>
      </c>
      <c r="P376">
        <v>8.1300000000000008</v>
      </c>
      <c r="Q376">
        <v>6333</v>
      </c>
      <c r="R376">
        <v>10016</v>
      </c>
      <c r="S376">
        <v>45</v>
      </c>
      <c r="T376" s="2" t="s">
        <v>1648</v>
      </c>
    </row>
    <row r="377" spans="1:20">
      <c r="A377" t="s">
        <v>1649</v>
      </c>
      <c r="B377" t="s">
        <v>357</v>
      </c>
      <c r="C377">
        <v>1</v>
      </c>
      <c r="D377" t="s">
        <v>22</v>
      </c>
      <c r="E377" s="1">
        <v>42881</v>
      </c>
      <c r="F377" t="s">
        <v>35</v>
      </c>
      <c r="G377" t="s">
        <v>35</v>
      </c>
      <c r="H377" t="s">
        <v>35</v>
      </c>
      <c r="I377" t="s">
        <v>1650</v>
      </c>
      <c r="J377" t="s">
        <v>55</v>
      </c>
      <c r="K377" t="s">
        <v>786</v>
      </c>
      <c r="L377" t="s">
        <v>39</v>
      </c>
      <c r="M377" t="s">
        <v>1651</v>
      </c>
      <c r="N377" t="s">
        <v>1652</v>
      </c>
      <c r="O377" t="s">
        <v>42</v>
      </c>
      <c r="P377">
        <v>8.1300000000000008</v>
      </c>
      <c r="Q377">
        <v>8334</v>
      </c>
      <c r="R377">
        <v>24022</v>
      </c>
      <c r="S377">
        <v>92</v>
      </c>
      <c r="T377" t="s">
        <v>1653</v>
      </c>
    </row>
    <row r="378" spans="1:20">
      <c r="A378" t="s">
        <v>1654</v>
      </c>
      <c r="B378" t="s">
        <v>21</v>
      </c>
      <c r="C378">
        <v>12</v>
      </c>
      <c r="D378" t="s">
        <v>22</v>
      </c>
      <c r="E378" s="1">
        <v>39728</v>
      </c>
      <c r="F378" s="1">
        <v>39805</v>
      </c>
      <c r="G378" t="s">
        <v>81</v>
      </c>
      <c r="H378" t="s">
        <v>1655</v>
      </c>
      <c r="I378" t="s">
        <v>35</v>
      </c>
      <c r="J378" t="s">
        <v>68</v>
      </c>
      <c r="K378" t="s">
        <v>92</v>
      </c>
      <c r="L378" t="s">
        <v>57</v>
      </c>
      <c r="M378" t="s">
        <v>1656</v>
      </c>
      <c r="N378" t="s">
        <v>30</v>
      </c>
      <c r="O378" t="s">
        <v>42</v>
      </c>
      <c r="P378">
        <v>8.1199999999999992</v>
      </c>
      <c r="Q378">
        <v>51352</v>
      </c>
      <c r="R378">
        <v>121219</v>
      </c>
      <c r="S378">
        <v>1584</v>
      </c>
      <c r="T378" s="2" t="s">
        <v>1657</v>
      </c>
    </row>
    <row r="379" spans="1:20">
      <c r="A379" t="s">
        <v>1658</v>
      </c>
      <c r="B379" t="s">
        <v>21</v>
      </c>
      <c r="C379">
        <v>21</v>
      </c>
      <c r="D379" t="s">
        <v>22</v>
      </c>
      <c r="E379" s="1">
        <v>31509</v>
      </c>
      <c r="F379" s="1">
        <v>31646</v>
      </c>
      <c r="G379" t="s">
        <v>23</v>
      </c>
      <c r="H379" t="s">
        <v>1659</v>
      </c>
      <c r="I379" t="s">
        <v>1660</v>
      </c>
      <c r="J379" t="s">
        <v>35</v>
      </c>
      <c r="K379" t="s">
        <v>453</v>
      </c>
      <c r="L379" t="s">
        <v>28</v>
      </c>
      <c r="M379" t="s">
        <v>1661</v>
      </c>
      <c r="N379" t="s">
        <v>59</v>
      </c>
      <c r="O379" t="s">
        <v>42</v>
      </c>
      <c r="P379">
        <v>8.1199999999999992</v>
      </c>
      <c r="Q379">
        <v>6484</v>
      </c>
      <c r="R379">
        <v>13906</v>
      </c>
      <c r="S379">
        <v>557</v>
      </c>
      <c r="T379" s="2" t="s">
        <v>1662</v>
      </c>
    </row>
    <row r="380" spans="1:20">
      <c r="A380" t="s">
        <v>1663</v>
      </c>
      <c r="B380" t="s">
        <v>21</v>
      </c>
      <c r="C380">
        <v>25</v>
      </c>
      <c r="D380" t="s">
        <v>22</v>
      </c>
      <c r="E380" s="1">
        <v>37531</v>
      </c>
      <c r="F380" s="1">
        <v>37706</v>
      </c>
      <c r="G380" t="s">
        <v>81</v>
      </c>
      <c r="H380" t="s">
        <v>35</v>
      </c>
      <c r="I380" t="s">
        <v>392</v>
      </c>
      <c r="J380" t="s">
        <v>35</v>
      </c>
      <c r="K380" t="s">
        <v>85</v>
      </c>
      <c r="L380" t="s">
        <v>28</v>
      </c>
      <c r="M380" t="s">
        <v>1664</v>
      </c>
      <c r="N380" t="s">
        <v>94</v>
      </c>
      <c r="O380" t="s">
        <v>31</v>
      </c>
      <c r="P380">
        <v>8.1199999999999992</v>
      </c>
      <c r="Q380">
        <v>2428</v>
      </c>
      <c r="R380">
        <v>7983</v>
      </c>
      <c r="S380">
        <v>88</v>
      </c>
      <c r="T380" s="2" t="s">
        <v>1665</v>
      </c>
    </row>
    <row r="381" spans="1:20">
      <c r="A381" t="s">
        <v>1666</v>
      </c>
      <c r="B381" t="s">
        <v>66</v>
      </c>
      <c r="C381">
        <v>2</v>
      </c>
      <c r="D381" t="s">
        <v>22</v>
      </c>
      <c r="E381" s="1">
        <v>41605</v>
      </c>
      <c r="F381" t="s">
        <v>35</v>
      </c>
      <c r="G381" t="s">
        <v>35</v>
      </c>
      <c r="H381" t="s">
        <v>35</v>
      </c>
      <c r="I381" t="s">
        <v>1667</v>
      </c>
      <c r="J381" t="s">
        <v>35</v>
      </c>
      <c r="K381" t="s">
        <v>92</v>
      </c>
      <c r="L381" t="s">
        <v>906</v>
      </c>
      <c r="M381" t="s">
        <v>1668</v>
      </c>
      <c r="N381" t="s">
        <v>59</v>
      </c>
      <c r="O381" t="s">
        <v>42</v>
      </c>
      <c r="P381">
        <v>8.1199999999999992</v>
      </c>
      <c r="Q381">
        <v>3450</v>
      </c>
      <c r="R381">
        <v>7607</v>
      </c>
      <c r="S381">
        <v>13</v>
      </c>
      <c r="T381" t="s">
        <v>1669</v>
      </c>
    </row>
    <row r="382" spans="1:20">
      <c r="A382" t="s">
        <v>1670</v>
      </c>
      <c r="B382" t="s">
        <v>21</v>
      </c>
      <c r="C382">
        <v>12</v>
      </c>
      <c r="D382" t="s">
        <v>22</v>
      </c>
      <c r="E382" s="1">
        <v>40555</v>
      </c>
      <c r="F382" s="1">
        <v>40632</v>
      </c>
      <c r="G382" t="s">
        <v>120</v>
      </c>
      <c r="H382" t="s">
        <v>1626</v>
      </c>
      <c r="I382" t="s">
        <v>83</v>
      </c>
      <c r="J382" t="s">
        <v>280</v>
      </c>
      <c r="K382" t="s">
        <v>136</v>
      </c>
      <c r="L382" t="s">
        <v>28</v>
      </c>
      <c r="M382" t="s">
        <v>1627</v>
      </c>
      <c r="N382" t="s">
        <v>59</v>
      </c>
      <c r="O382" t="s">
        <v>42</v>
      </c>
      <c r="P382">
        <v>8.1199999999999992</v>
      </c>
      <c r="Q382">
        <v>132242</v>
      </c>
      <c r="R382">
        <v>221985</v>
      </c>
      <c r="S382">
        <v>1106</v>
      </c>
      <c r="T382" t="s">
        <v>1671</v>
      </c>
    </row>
    <row r="383" spans="1:20">
      <c r="A383" t="s">
        <v>1672</v>
      </c>
      <c r="B383" t="s">
        <v>34</v>
      </c>
      <c r="C383">
        <v>1</v>
      </c>
      <c r="D383" t="s">
        <v>22</v>
      </c>
      <c r="E383" s="1">
        <v>39795</v>
      </c>
      <c r="F383" t="s">
        <v>35</v>
      </c>
      <c r="G383" t="s">
        <v>35</v>
      </c>
      <c r="H383" t="s">
        <v>35</v>
      </c>
      <c r="I383" t="s">
        <v>1673</v>
      </c>
      <c r="J383" t="s">
        <v>35</v>
      </c>
      <c r="K383" t="s">
        <v>1674</v>
      </c>
      <c r="L383" t="s">
        <v>28</v>
      </c>
      <c r="M383" t="s">
        <v>1675</v>
      </c>
      <c r="N383" t="s">
        <v>444</v>
      </c>
      <c r="O383" t="s">
        <v>42</v>
      </c>
      <c r="P383">
        <v>8.1199999999999992</v>
      </c>
      <c r="Q383">
        <v>7150</v>
      </c>
      <c r="R383">
        <v>12367</v>
      </c>
      <c r="S383">
        <v>15</v>
      </c>
      <c r="T383" s="2" t="s">
        <v>1676</v>
      </c>
    </row>
    <row r="384" spans="1:20">
      <c r="A384" t="s">
        <v>1677</v>
      </c>
      <c r="B384" t="s">
        <v>66</v>
      </c>
      <c r="C384">
        <v>1</v>
      </c>
      <c r="D384" t="s">
        <v>22</v>
      </c>
      <c r="E384" t="s">
        <v>35</v>
      </c>
      <c r="F384" t="s">
        <v>35</v>
      </c>
      <c r="G384" t="s">
        <v>35</v>
      </c>
      <c r="H384" t="s">
        <v>35</v>
      </c>
      <c r="I384" t="s">
        <v>35</v>
      </c>
      <c r="J384" t="s">
        <v>35</v>
      </c>
      <c r="K384" t="s">
        <v>453</v>
      </c>
      <c r="L384" t="s">
        <v>28</v>
      </c>
      <c r="M384" t="s">
        <v>1678</v>
      </c>
      <c r="N384" t="s">
        <v>1679</v>
      </c>
      <c r="O384" t="s">
        <v>42</v>
      </c>
      <c r="P384">
        <v>8.1199999999999992</v>
      </c>
      <c r="Q384">
        <v>26135</v>
      </c>
      <c r="R384">
        <v>44287</v>
      </c>
      <c r="S384">
        <v>40</v>
      </c>
      <c r="T384" t="s">
        <v>1680</v>
      </c>
    </row>
    <row r="385" spans="1:20">
      <c r="A385" t="s">
        <v>1681</v>
      </c>
      <c r="B385" t="s">
        <v>21</v>
      </c>
      <c r="C385">
        <v>26</v>
      </c>
      <c r="D385" t="s">
        <v>22</v>
      </c>
      <c r="E385" s="1">
        <v>35160</v>
      </c>
      <c r="F385" s="1">
        <v>35335</v>
      </c>
      <c r="G385" t="s">
        <v>23</v>
      </c>
      <c r="H385" t="s">
        <v>1682</v>
      </c>
      <c r="I385" t="s">
        <v>1683</v>
      </c>
      <c r="J385" t="s">
        <v>1684</v>
      </c>
      <c r="K385" t="s">
        <v>1685</v>
      </c>
      <c r="L385" t="s">
        <v>115</v>
      </c>
      <c r="M385" t="s">
        <v>1686</v>
      </c>
      <c r="N385" t="s">
        <v>30</v>
      </c>
      <c r="O385" t="s">
        <v>42</v>
      </c>
      <c r="P385">
        <v>8.1199999999999992</v>
      </c>
      <c r="Q385">
        <v>26836</v>
      </c>
      <c r="R385">
        <v>46730</v>
      </c>
      <c r="S385">
        <v>708</v>
      </c>
      <c r="T385" s="2" t="s">
        <v>1687</v>
      </c>
    </row>
    <row r="386" spans="1:20">
      <c r="A386" t="s">
        <v>1688</v>
      </c>
      <c r="B386" t="s">
        <v>21</v>
      </c>
      <c r="C386">
        <v>24</v>
      </c>
      <c r="D386" t="s">
        <v>22</v>
      </c>
      <c r="E386" s="1">
        <v>41376</v>
      </c>
      <c r="F386" s="1">
        <v>41544</v>
      </c>
      <c r="G386" t="s">
        <v>23</v>
      </c>
      <c r="H386" t="s">
        <v>35</v>
      </c>
      <c r="I386" t="s">
        <v>1689</v>
      </c>
      <c r="J386" t="s">
        <v>55</v>
      </c>
      <c r="K386" t="s">
        <v>292</v>
      </c>
      <c r="L386" t="s">
        <v>28</v>
      </c>
      <c r="M386" t="s">
        <v>1690</v>
      </c>
      <c r="N386" t="s">
        <v>30</v>
      </c>
      <c r="O386" t="s">
        <v>31</v>
      </c>
      <c r="P386">
        <v>8.1199999999999992</v>
      </c>
      <c r="Q386">
        <v>91889</v>
      </c>
      <c r="R386">
        <v>177590</v>
      </c>
      <c r="S386">
        <v>2079</v>
      </c>
      <c r="T386" s="2" t="s">
        <v>1691</v>
      </c>
    </row>
    <row r="387" spans="1:20">
      <c r="A387" t="s">
        <v>1692</v>
      </c>
      <c r="B387" t="s">
        <v>21</v>
      </c>
      <c r="C387">
        <v>38</v>
      </c>
      <c r="D387" t="s">
        <v>22</v>
      </c>
      <c r="E387" s="1">
        <v>41555</v>
      </c>
      <c r="F387" s="1">
        <v>41821</v>
      </c>
      <c r="G387" t="s">
        <v>81</v>
      </c>
      <c r="H387" t="s">
        <v>35</v>
      </c>
      <c r="I387" t="s">
        <v>1693</v>
      </c>
      <c r="J387" t="s">
        <v>1193</v>
      </c>
      <c r="K387" t="s">
        <v>456</v>
      </c>
      <c r="L387" t="s">
        <v>28</v>
      </c>
      <c r="M387" t="s">
        <v>195</v>
      </c>
      <c r="N387" t="s">
        <v>30</v>
      </c>
      <c r="O387" t="s">
        <v>42</v>
      </c>
      <c r="P387">
        <v>8.1199999999999992</v>
      </c>
      <c r="Q387">
        <v>60588</v>
      </c>
      <c r="R387">
        <v>123508</v>
      </c>
      <c r="S387">
        <v>1888</v>
      </c>
      <c r="T387" s="2" t="s">
        <v>1694</v>
      </c>
    </row>
    <row r="388" spans="1:20">
      <c r="A388" t="s">
        <v>1695</v>
      </c>
      <c r="B388" t="s">
        <v>21</v>
      </c>
      <c r="C388">
        <v>24</v>
      </c>
      <c r="D388" t="s">
        <v>22</v>
      </c>
      <c r="E388" s="1">
        <v>41187</v>
      </c>
      <c r="F388" s="1">
        <v>41362</v>
      </c>
      <c r="G388" t="s">
        <v>81</v>
      </c>
      <c r="H388" t="s">
        <v>1696</v>
      </c>
      <c r="I388" t="s">
        <v>1697</v>
      </c>
      <c r="J388" t="s">
        <v>91</v>
      </c>
      <c r="K388" t="s">
        <v>27</v>
      </c>
      <c r="L388" t="s">
        <v>28</v>
      </c>
      <c r="M388" t="s">
        <v>1698</v>
      </c>
      <c r="N388" t="s">
        <v>30</v>
      </c>
      <c r="O388" t="s">
        <v>42</v>
      </c>
      <c r="P388">
        <v>8.1199999999999992</v>
      </c>
      <c r="Q388">
        <v>159109</v>
      </c>
      <c r="R388">
        <v>341250</v>
      </c>
      <c r="S388">
        <v>5424</v>
      </c>
      <c r="T388" s="2" t="s">
        <v>1699</v>
      </c>
    </row>
    <row r="389" spans="1:20">
      <c r="A389" t="s">
        <v>1700</v>
      </c>
      <c r="B389" t="s">
        <v>357</v>
      </c>
      <c r="C389">
        <v>1</v>
      </c>
      <c r="D389" t="s">
        <v>22</v>
      </c>
      <c r="E389" s="1">
        <v>39624</v>
      </c>
      <c r="F389" t="s">
        <v>35</v>
      </c>
      <c r="G389" t="s">
        <v>35</v>
      </c>
      <c r="H389" t="s">
        <v>35</v>
      </c>
      <c r="I389" t="s">
        <v>35</v>
      </c>
      <c r="J389" t="s">
        <v>385</v>
      </c>
      <c r="K389" t="s">
        <v>386</v>
      </c>
      <c r="L389" t="s">
        <v>35</v>
      </c>
      <c r="M389" t="s">
        <v>1701</v>
      </c>
      <c r="N389" t="s">
        <v>473</v>
      </c>
      <c r="O389" t="s">
        <v>265</v>
      </c>
      <c r="P389">
        <v>8.11</v>
      </c>
      <c r="Q389">
        <v>6429</v>
      </c>
      <c r="R389">
        <v>14111</v>
      </c>
      <c r="S389">
        <v>21</v>
      </c>
      <c r="T389" s="2" t="s">
        <v>1702</v>
      </c>
    </row>
    <row r="390" spans="1:20">
      <c r="A390" t="s">
        <v>1703</v>
      </c>
      <c r="B390" t="s">
        <v>21</v>
      </c>
      <c r="C390">
        <v>63</v>
      </c>
      <c r="D390" t="s">
        <v>22</v>
      </c>
      <c r="E390" s="1">
        <v>32235</v>
      </c>
      <c r="F390" s="1">
        <v>32703</v>
      </c>
      <c r="G390" t="s">
        <v>23</v>
      </c>
      <c r="H390" t="s">
        <v>35</v>
      </c>
      <c r="I390" t="s">
        <v>35</v>
      </c>
      <c r="J390" t="s">
        <v>1012</v>
      </c>
      <c r="K390" t="s">
        <v>77</v>
      </c>
      <c r="L390" t="s">
        <v>28</v>
      </c>
      <c r="M390" t="s">
        <v>1704</v>
      </c>
      <c r="N390" t="s">
        <v>94</v>
      </c>
      <c r="O390" t="s">
        <v>42</v>
      </c>
      <c r="P390">
        <v>8.11</v>
      </c>
      <c r="Q390">
        <v>5078</v>
      </c>
      <c r="R390">
        <v>10947</v>
      </c>
      <c r="S390">
        <v>53</v>
      </c>
      <c r="T390" s="2" t="s">
        <v>1705</v>
      </c>
    </row>
    <row r="391" spans="1:20">
      <c r="A391" t="s">
        <v>1706</v>
      </c>
      <c r="B391" t="s">
        <v>21</v>
      </c>
      <c r="C391">
        <v>12</v>
      </c>
      <c r="D391" t="s">
        <v>22</v>
      </c>
      <c r="E391" s="1">
        <v>42014</v>
      </c>
      <c r="F391" s="1">
        <v>42091</v>
      </c>
      <c r="G391" t="s">
        <v>120</v>
      </c>
      <c r="H391" t="s">
        <v>1340</v>
      </c>
      <c r="I391" t="s">
        <v>1707</v>
      </c>
      <c r="J391" t="s">
        <v>91</v>
      </c>
      <c r="K391" t="s">
        <v>236</v>
      </c>
      <c r="L391" t="s">
        <v>115</v>
      </c>
      <c r="M391" t="s">
        <v>1034</v>
      </c>
      <c r="N391" t="s">
        <v>30</v>
      </c>
      <c r="O391" t="s">
        <v>31</v>
      </c>
      <c r="P391">
        <v>8.11</v>
      </c>
      <c r="Q391">
        <v>132762</v>
      </c>
      <c r="R391">
        <v>258497</v>
      </c>
      <c r="S391">
        <v>825</v>
      </c>
      <c r="T391" s="2" t="s">
        <v>1708</v>
      </c>
    </row>
    <row r="392" spans="1:20">
      <c r="A392" t="s">
        <v>1709</v>
      </c>
      <c r="B392" t="s">
        <v>21</v>
      </c>
      <c r="C392">
        <v>24</v>
      </c>
      <c r="D392" t="s">
        <v>22</v>
      </c>
      <c r="E392" s="1">
        <v>38996</v>
      </c>
      <c r="F392" s="1">
        <v>39157</v>
      </c>
      <c r="G392" t="s">
        <v>81</v>
      </c>
      <c r="H392" t="s">
        <v>1710</v>
      </c>
      <c r="I392" t="s">
        <v>1711</v>
      </c>
      <c r="J392" t="s">
        <v>1469</v>
      </c>
      <c r="K392" t="s">
        <v>107</v>
      </c>
      <c r="L392" t="s">
        <v>57</v>
      </c>
      <c r="M392" t="s">
        <v>1712</v>
      </c>
      <c r="N392" t="s">
        <v>30</v>
      </c>
      <c r="O392" t="s">
        <v>42</v>
      </c>
      <c r="P392">
        <v>8.11</v>
      </c>
      <c r="Q392">
        <v>100916</v>
      </c>
      <c r="R392">
        <v>188580</v>
      </c>
      <c r="S392">
        <v>4257</v>
      </c>
      <c r="T392" s="2" t="s">
        <v>1713</v>
      </c>
    </row>
    <row r="393" spans="1:20">
      <c r="A393" t="s">
        <v>1714</v>
      </c>
      <c r="B393" t="s">
        <v>21</v>
      </c>
      <c r="C393">
        <v>148</v>
      </c>
      <c r="D393" t="s">
        <v>22</v>
      </c>
      <c r="E393" s="1">
        <v>35527</v>
      </c>
      <c r="F393" s="1">
        <v>36780</v>
      </c>
      <c r="G393" t="s">
        <v>23</v>
      </c>
      <c r="H393" t="s">
        <v>1324</v>
      </c>
      <c r="I393" t="s">
        <v>1715</v>
      </c>
      <c r="J393" t="s">
        <v>35</v>
      </c>
      <c r="K393" t="s">
        <v>453</v>
      </c>
      <c r="L393" t="s">
        <v>28</v>
      </c>
      <c r="M393" t="s">
        <v>1716</v>
      </c>
      <c r="N393" t="s">
        <v>30</v>
      </c>
      <c r="O393" t="s">
        <v>31</v>
      </c>
      <c r="P393">
        <v>8.11</v>
      </c>
      <c r="Q393">
        <v>2550</v>
      </c>
      <c r="R393">
        <v>12380</v>
      </c>
      <c r="S393">
        <v>126</v>
      </c>
      <c r="T393" s="2" t="s">
        <v>1717</v>
      </c>
    </row>
    <row r="394" spans="1:20">
      <c r="A394" t="s">
        <v>1718</v>
      </c>
      <c r="B394" t="s">
        <v>34</v>
      </c>
      <c r="C394">
        <v>1</v>
      </c>
      <c r="D394" t="s">
        <v>22</v>
      </c>
      <c r="E394" s="1">
        <v>42168</v>
      </c>
      <c r="F394" t="s">
        <v>35</v>
      </c>
      <c r="G394" t="s">
        <v>35</v>
      </c>
      <c r="H394" t="s">
        <v>35</v>
      </c>
      <c r="I394" t="s">
        <v>1719</v>
      </c>
      <c r="J394" t="s">
        <v>280</v>
      </c>
      <c r="K394" t="s">
        <v>77</v>
      </c>
      <c r="L394" t="s">
        <v>39</v>
      </c>
      <c r="M394" t="s">
        <v>1720</v>
      </c>
      <c r="N394" t="s">
        <v>1119</v>
      </c>
      <c r="O394" t="s">
        <v>42</v>
      </c>
      <c r="P394">
        <v>8.11</v>
      </c>
      <c r="Q394">
        <v>35172</v>
      </c>
      <c r="R394">
        <v>63039</v>
      </c>
      <c r="S394">
        <v>952</v>
      </c>
      <c r="T394" s="2" t="s">
        <v>1721</v>
      </c>
    </row>
    <row r="395" spans="1:20">
      <c r="A395" t="s">
        <v>1722</v>
      </c>
      <c r="B395" t="s">
        <v>21</v>
      </c>
      <c r="C395">
        <v>24</v>
      </c>
      <c r="D395" t="s">
        <v>22</v>
      </c>
      <c r="E395" s="1">
        <v>40727</v>
      </c>
      <c r="F395" s="1">
        <v>40895</v>
      </c>
      <c r="G395" t="s">
        <v>112</v>
      </c>
      <c r="H395" t="s">
        <v>35</v>
      </c>
      <c r="I395" t="s">
        <v>1723</v>
      </c>
      <c r="J395" t="s">
        <v>84</v>
      </c>
      <c r="K395" t="s">
        <v>177</v>
      </c>
      <c r="L395" t="s">
        <v>28</v>
      </c>
      <c r="M395" t="s">
        <v>1724</v>
      </c>
      <c r="N395" t="s">
        <v>59</v>
      </c>
      <c r="O395" t="s">
        <v>42</v>
      </c>
      <c r="P395">
        <v>8.11</v>
      </c>
      <c r="Q395">
        <v>51465</v>
      </c>
      <c r="R395">
        <v>97271</v>
      </c>
      <c r="S395">
        <v>539</v>
      </c>
      <c r="T395" s="2" t="s">
        <v>1725</v>
      </c>
    </row>
    <row r="396" spans="1:20">
      <c r="A396" t="s">
        <v>1726</v>
      </c>
      <c r="B396" t="s">
        <v>21</v>
      </c>
      <c r="C396">
        <v>26</v>
      </c>
      <c r="D396" t="s">
        <v>22</v>
      </c>
      <c r="E396" s="1">
        <v>39906</v>
      </c>
      <c r="F396" s="1">
        <v>40081</v>
      </c>
      <c r="G396" t="s">
        <v>23</v>
      </c>
      <c r="H396" t="s">
        <v>1727</v>
      </c>
      <c r="I396" t="s">
        <v>1728</v>
      </c>
      <c r="J396" t="s">
        <v>55</v>
      </c>
      <c r="K396" t="s">
        <v>1729</v>
      </c>
      <c r="L396" t="s">
        <v>57</v>
      </c>
      <c r="M396" t="s">
        <v>1730</v>
      </c>
      <c r="N396" t="s">
        <v>30</v>
      </c>
      <c r="O396" t="s">
        <v>31</v>
      </c>
      <c r="P396">
        <v>8.11</v>
      </c>
      <c r="Q396">
        <v>82495</v>
      </c>
      <c r="R396">
        <v>199948</v>
      </c>
      <c r="S396">
        <v>3660</v>
      </c>
      <c r="T396" s="2" t="s">
        <v>1731</v>
      </c>
    </row>
    <row r="397" spans="1:20">
      <c r="A397" t="s">
        <v>1732</v>
      </c>
      <c r="B397" t="s">
        <v>21</v>
      </c>
      <c r="C397">
        <v>26</v>
      </c>
      <c r="D397" t="s">
        <v>22</v>
      </c>
      <c r="E397" s="1">
        <v>38810</v>
      </c>
      <c r="F397" s="1">
        <v>38985</v>
      </c>
      <c r="G397" t="s">
        <v>23</v>
      </c>
      <c r="H397" t="s">
        <v>35</v>
      </c>
      <c r="I397" t="s">
        <v>1733</v>
      </c>
      <c r="J397" t="s">
        <v>55</v>
      </c>
      <c r="K397" t="s">
        <v>1734</v>
      </c>
      <c r="L397" t="s">
        <v>28</v>
      </c>
      <c r="M397" t="s">
        <v>1735</v>
      </c>
      <c r="N397" t="s">
        <v>30</v>
      </c>
      <c r="O397" t="s">
        <v>42</v>
      </c>
      <c r="P397">
        <v>8.11</v>
      </c>
      <c r="Q397">
        <v>64765</v>
      </c>
      <c r="R397">
        <v>108037</v>
      </c>
      <c r="S397">
        <v>673</v>
      </c>
      <c r="T397" s="2" t="s">
        <v>1736</v>
      </c>
    </row>
    <row r="398" spans="1:20">
      <c r="A398" t="s">
        <v>1737</v>
      </c>
      <c r="B398" t="s">
        <v>34</v>
      </c>
      <c r="C398">
        <v>1</v>
      </c>
      <c r="D398" t="s">
        <v>22</v>
      </c>
      <c r="E398" s="1">
        <v>41713</v>
      </c>
      <c r="F398" t="s">
        <v>35</v>
      </c>
      <c r="G398" t="s">
        <v>35</v>
      </c>
      <c r="H398" t="s">
        <v>35</v>
      </c>
      <c r="I398" t="s">
        <v>1485</v>
      </c>
      <c r="J398" t="s">
        <v>35</v>
      </c>
      <c r="K398" t="s">
        <v>177</v>
      </c>
      <c r="L398" t="s">
        <v>35</v>
      </c>
      <c r="M398" t="s">
        <v>1738</v>
      </c>
      <c r="N398" t="s">
        <v>1739</v>
      </c>
      <c r="O398" t="s">
        <v>42</v>
      </c>
      <c r="P398">
        <v>8.11</v>
      </c>
      <c r="Q398">
        <v>9011</v>
      </c>
      <c r="R398">
        <v>19594</v>
      </c>
      <c r="S398">
        <v>29</v>
      </c>
      <c r="T398" t="s">
        <v>1740</v>
      </c>
    </row>
    <row r="399" spans="1:20">
      <c r="A399" t="s">
        <v>1741</v>
      </c>
      <c r="B399" t="s">
        <v>66</v>
      </c>
      <c r="C399">
        <v>7</v>
      </c>
      <c r="D399" t="s">
        <v>22</v>
      </c>
      <c r="E399" s="1">
        <v>39563</v>
      </c>
      <c r="F399" s="1">
        <v>39836</v>
      </c>
      <c r="G399" t="s">
        <v>35</v>
      </c>
      <c r="H399" t="s">
        <v>35</v>
      </c>
      <c r="I399" t="s">
        <v>1742</v>
      </c>
      <c r="J399" t="s">
        <v>35</v>
      </c>
      <c r="K399" t="s">
        <v>1743</v>
      </c>
      <c r="L399" t="s">
        <v>35</v>
      </c>
      <c r="M399" t="s">
        <v>462</v>
      </c>
      <c r="N399" t="s">
        <v>59</v>
      </c>
      <c r="O399" t="s">
        <v>42</v>
      </c>
      <c r="P399">
        <v>8.11</v>
      </c>
      <c r="Q399">
        <v>14169</v>
      </c>
      <c r="R399">
        <v>25239</v>
      </c>
      <c r="S399">
        <v>66</v>
      </c>
      <c r="T399" t="s">
        <v>1744</v>
      </c>
    </row>
    <row r="400" spans="1:20">
      <c r="A400" t="s">
        <v>1745</v>
      </c>
      <c r="B400" t="s">
        <v>21</v>
      </c>
      <c r="C400">
        <v>101</v>
      </c>
      <c r="D400" t="s">
        <v>22</v>
      </c>
      <c r="E400" s="1">
        <v>31130</v>
      </c>
      <c r="F400" s="1">
        <v>31858</v>
      </c>
      <c r="G400" t="s">
        <v>23</v>
      </c>
      <c r="H400" t="s">
        <v>1746</v>
      </c>
      <c r="I400" t="s">
        <v>1747</v>
      </c>
      <c r="J400" t="s">
        <v>35</v>
      </c>
      <c r="K400" t="s">
        <v>1530</v>
      </c>
      <c r="L400" t="s">
        <v>28</v>
      </c>
      <c r="M400" t="s">
        <v>1748</v>
      </c>
      <c r="N400" t="s">
        <v>94</v>
      </c>
      <c r="O400" t="s">
        <v>42</v>
      </c>
      <c r="P400">
        <v>8.11</v>
      </c>
      <c r="Q400">
        <v>5207</v>
      </c>
      <c r="R400">
        <v>16936</v>
      </c>
      <c r="S400">
        <v>326</v>
      </c>
      <c r="T400" t="s">
        <v>1749</v>
      </c>
    </row>
    <row r="401" spans="1:20">
      <c r="A401" t="s">
        <v>1750</v>
      </c>
      <c r="B401" t="s">
        <v>66</v>
      </c>
      <c r="C401" t="s">
        <v>35</v>
      </c>
      <c r="D401" t="s">
        <v>52</v>
      </c>
      <c r="E401" s="1">
        <v>42791</v>
      </c>
      <c r="F401" t="s">
        <v>35</v>
      </c>
      <c r="G401" t="s">
        <v>35</v>
      </c>
      <c r="H401" t="s">
        <v>35</v>
      </c>
      <c r="I401" t="s">
        <v>35</v>
      </c>
      <c r="J401" t="s">
        <v>55</v>
      </c>
      <c r="K401" t="s">
        <v>1674</v>
      </c>
      <c r="L401" t="s">
        <v>39</v>
      </c>
      <c r="M401" t="s">
        <v>601</v>
      </c>
      <c r="N401" t="s">
        <v>1146</v>
      </c>
      <c r="O401" t="s">
        <v>42</v>
      </c>
      <c r="P401">
        <v>8.11</v>
      </c>
      <c r="Q401">
        <v>732</v>
      </c>
      <c r="R401">
        <v>8003</v>
      </c>
      <c r="S401">
        <v>21</v>
      </c>
      <c r="T401" s="2" t="s">
        <v>1751</v>
      </c>
    </row>
    <row r="402" spans="1:20">
      <c r="A402" t="s">
        <v>1752</v>
      </c>
      <c r="B402" t="s">
        <v>21</v>
      </c>
      <c r="C402">
        <v>13</v>
      </c>
      <c r="D402" t="s">
        <v>22</v>
      </c>
      <c r="E402" s="1">
        <v>41369</v>
      </c>
      <c r="F402" s="1">
        <v>41453</v>
      </c>
      <c r="G402" t="s">
        <v>23</v>
      </c>
      <c r="H402" t="s">
        <v>35</v>
      </c>
      <c r="I402" t="s">
        <v>1753</v>
      </c>
      <c r="J402" t="s">
        <v>68</v>
      </c>
      <c r="K402" t="s">
        <v>281</v>
      </c>
      <c r="L402" t="s">
        <v>115</v>
      </c>
      <c r="M402" t="s">
        <v>1082</v>
      </c>
      <c r="N402" t="s">
        <v>30</v>
      </c>
      <c r="O402" t="s">
        <v>42</v>
      </c>
      <c r="P402">
        <v>8.11</v>
      </c>
      <c r="Q402">
        <v>301647</v>
      </c>
      <c r="R402">
        <v>514885</v>
      </c>
      <c r="S402">
        <v>13824</v>
      </c>
      <c r="T402" s="2" t="s">
        <v>1754</v>
      </c>
    </row>
    <row r="403" spans="1:20">
      <c r="A403" t="s">
        <v>1755</v>
      </c>
      <c r="B403" t="s">
        <v>357</v>
      </c>
      <c r="C403">
        <v>1</v>
      </c>
      <c r="D403" t="s">
        <v>22</v>
      </c>
      <c r="E403" s="1">
        <v>39645</v>
      </c>
      <c r="F403" t="s">
        <v>35</v>
      </c>
      <c r="G403" t="s">
        <v>35</v>
      </c>
      <c r="H403" t="s">
        <v>35</v>
      </c>
      <c r="I403" t="s">
        <v>1382</v>
      </c>
      <c r="J403" t="s">
        <v>68</v>
      </c>
      <c r="K403" t="s">
        <v>107</v>
      </c>
      <c r="L403" t="s">
        <v>57</v>
      </c>
      <c r="M403" t="s">
        <v>1756</v>
      </c>
      <c r="N403" t="s">
        <v>1146</v>
      </c>
      <c r="O403" t="s">
        <v>42</v>
      </c>
      <c r="P403">
        <v>8.1</v>
      </c>
      <c r="Q403">
        <v>131564</v>
      </c>
      <c r="R403">
        <v>192062</v>
      </c>
      <c r="S403">
        <v>714</v>
      </c>
      <c r="T403" s="2" t="s">
        <v>1757</v>
      </c>
    </row>
    <row r="404" spans="1:20">
      <c r="A404" t="s">
        <v>1758</v>
      </c>
      <c r="B404" t="s">
        <v>21</v>
      </c>
      <c r="C404">
        <v>12</v>
      </c>
      <c r="D404" t="s">
        <v>22</v>
      </c>
      <c r="E404" s="1">
        <v>42189</v>
      </c>
      <c r="F404" s="1">
        <v>42273</v>
      </c>
      <c r="G404" t="s">
        <v>112</v>
      </c>
      <c r="H404" t="s">
        <v>1340</v>
      </c>
      <c r="I404" t="s">
        <v>208</v>
      </c>
      <c r="J404" t="s">
        <v>91</v>
      </c>
      <c r="K404" t="s">
        <v>236</v>
      </c>
      <c r="L404" t="s">
        <v>115</v>
      </c>
      <c r="M404" t="s">
        <v>1034</v>
      </c>
      <c r="N404" t="s">
        <v>30</v>
      </c>
      <c r="O404" t="s">
        <v>31</v>
      </c>
      <c r="P404">
        <v>8.1</v>
      </c>
      <c r="Q404">
        <v>98373</v>
      </c>
      <c r="R404">
        <v>193196</v>
      </c>
      <c r="S404">
        <v>585</v>
      </c>
      <c r="T404" s="2" t="s">
        <v>1759</v>
      </c>
    </row>
    <row r="405" spans="1:20">
      <c r="A405" t="s">
        <v>1760</v>
      </c>
      <c r="B405" t="s">
        <v>357</v>
      </c>
      <c r="C405">
        <v>4</v>
      </c>
      <c r="D405" t="s">
        <v>22</v>
      </c>
      <c r="E405" s="1">
        <v>40051</v>
      </c>
      <c r="F405" s="1">
        <v>40415</v>
      </c>
      <c r="G405" t="s">
        <v>35</v>
      </c>
      <c r="H405" t="s">
        <v>35</v>
      </c>
      <c r="I405" t="s">
        <v>442</v>
      </c>
      <c r="J405" t="s">
        <v>55</v>
      </c>
      <c r="K405" t="s">
        <v>27</v>
      </c>
      <c r="L405" t="s">
        <v>28</v>
      </c>
      <c r="M405" t="s">
        <v>1761</v>
      </c>
      <c r="N405" t="s">
        <v>1762</v>
      </c>
      <c r="O405" t="s">
        <v>42</v>
      </c>
      <c r="P405">
        <v>8.1</v>
      </c>
      <c r="Q405">
        <v>43587</v>
      </c>
      <c r="R405">
        <v>87338</v>
      </c>
      <c r="S405">
        <v>166</v>
      </c>
      <c r="T405" s="2" t="s">
        <v>1763</v>
      </c>
    </row>
    <row r="406" spans="1:20">
      <c r="A406" t="s">
        <v>1764</v>
      </c>
      <c r="B406" t="s">
        <v>21</v>
      </c>
      <c r="C406">
        <v>26</v>
      </c>
      <c r="D406" t="s">
        <v>22</v>
      </c>
      <c r="E406" s="1">
        <v>38812</v>
      </c>
      <c r="F406" s="1">
        <v>38987</v>
      </c>
      <c r="G406" t="s">
        <v>23</v>
      </c>
      <c r="H406" t="s">
        <v>915</v>
      </c>
      <c r="I406" t="s">
        <v>1765</v>
      </c>
      <c r="J406" t="s">
        <v>1766</v>
      </c>
      <c r="K406" t="s">
        <v>177</v>
      </c>
      <c r="L406" t="s">
        <v>57</v>
      </c>
      <c r="M406" t="s">
        <v>1767</v>
      </c>
      <c r="N406" t="s">
        <v>30</v>
      </c>
      <c r="O406" t="s">
        <v>31</v>
      </c>
      <c r="P406">
        <v>8.1</v>
      </c>
      <c r="Q406">
        <v>220143</v>
      </c>
      <c r="R406">
        <v>447703</v>
      </c>
      <c r="S406">
        <v>15737</v>
      </c>
      <c r="T406" s="2" t="s">
        <v>1768</v>
      </c>
    </row>
    <row r="407" spans="1:20">
      <c r="A407" t="s">
        <v>1769</v>
      </c>
      <c r="B407" t="s">
        <v>21</v>
      </c>
      <c r="C407">
        <v>12</v>
      </c>
      <c r="D407" t="s">
        <v>22</v>
      </c>
      <c r="E407" s="1">
        <v>42194</v>
      </c>
      <c r="F407" s="1">
        <v>42271</v>
      </c>
      <c r="G407" t="s">
        <v>112</v>
      </c>
      <c r="H407" t="s">
        <v>847</v>
      </c>
      <c r="I407" t="s">
        <v>1770</v>
      </c>
      <c r="J407" t="s">
        <v>55</v>
      </c>
      <c r="K407" t="s">
        <v>177</v>
      </c>
      <c r="L407" t="s">
        <v>28</v>
      </c>
      <c r="M407" t="s">
        <v>1182</v>
      </c>
      <c r="N407" t="s">
        <v>30</v>
      </c>
      <c r="O407" t="s">
        <v>42</v>
      </c>
      <c r="P407">
        <v>8.1</v>
      </c>
      <c r="Q407">
        <v>28424</v>
      </c>
      <c r="R407">
        <v>57552</v>
      </c>
      <c r="S407">
        <v>455</v>
      </c>
      <c r="T407" s="2" t="s">
        <v>1771</v>
      </c>
    </row>
    <row r="408" spans="1:20">
      <c r="A408" t="s">
        <v>1772</v>
      </c>
      <c r="B408" t="s">
        <v>34</v>
      </c>
      <c r="C408">
        <v>1</v>
      </c>
      <c r="D408" t="s">
        <v>22</v>
      </c>
      <c r="E408" s="1">
        <v>41545</v>
      </c>
      <c r="F408" t="s">
        <v>35</v>
      </c>
      <c r="G408" t="s">
        <v>35</v>
      </c>
      <c r="H408" t="s">
        <v>35</v>
      </c>
      <c r="I408" t="s">
        <v>365</v>
      </c>
      <c r="J408" t="s">
        <v>91</v>
      </c>
      <c r="K408" t="s">
        <v>316</v>
      </c>
      <c r="L408" t="s">
        <v>115</v>
      </c>
      <c r="M408" t="s">
        <v>1773</v>
      </c>
      <c r="N408" t="s">
        <v>398</v>
      </c>
      <c r="O408" t="s">
        <v>31</v>
      </c>
      <c r="P408">
        <v>8.1</v>
      </c>
      <c r="Q408">
        <v>25250</v>
      </c>
      <c r="R408">
        <v>55699</v>
      </c>
      <c r="S408">
        <v>145</v>
      </c>
      <c r="T408" s="2" t="s">
        <v>1774</v>
      </c>
    </row>
    <row r="409" spans="1:20">
      <c r="A409" t="s">
        <v>1775</v>
      </c>
      <c r="B409" t="s">
        <v>66</v>
      </c>
      <c r="C409">
        <v>12</v>
      </c>
      <c r="D409" t="s">
        <v>22</v>
      </c>
      <c r="E409" s="1">
        <v>35089</v>
      </c>
      <c r="F409" s="1">
        <v>36366</v>
      </c>
      <c r="G409" t="s">
        <v>35</v>
      </c>
      <c r="H409" t="s">
        <v>35</v>
      </c>
      <c r="I409" t="s">
        <v>1776</v>
      </c>
      <c r="J409" t="s">
        <v>857</v>
      </c>
      <c r="K409" t="s">
        <v>77</v>
      </c>
      <c r="L409" t="s">
        <v>39</v>
      </c>
      <c r="M409" t="s">
        <v>1777</v>
      </c>
      <c r="N409" t="s">
        <v>30</v>
      </c>
      <c r="O409" t="s">
        <v>42</v>
      </c>
      <c r="P409">
        <v>8.1</v>
      </c>
      <c r="Q409">
        <v>24572</v>
      </c>
      <c r="R409">
        <v>43553</v>
      </c>
      <c r="S409">
        <v>689</v>
      </c>
      <c r="T409" s="2" t="s">
        <v>1778</v>
      </c>
    </row>
    <row r="410" spans="1:20">
      <c r="A410" t="s">
        <v>1779</v>
      </c>
      <c r="B410" t="s">
        <v>34</v>
      </c>
      <c r="C410">
        <v>1</v>
      </c>
      <c r="D410" t="s">
        <v>22</v>
      </c>
      <c r="E410" s="1">
        <v>41755</v>
      </c>
      <c r="F410" t="s">
        <v>35</v>
      </c>
      <c r="G410" t="s">
        <v>35</v>
      </c>
      <c r="H410" t="s">
        <v>35</v>
      </c>
      <c r="I410" t="s">
        <v>1780</v>
      </c>
      <c r="J410" t="s">
        <v>68</v>
      </c>
      <c r="K410" t="s">
        <v>107</v>
      </c>
      <c r="L410" t="s">
        <v>39</v>
      </c>
      <c r="M410" t="s">
        <v>1587</v>
      </c>
      <c r="N410" t="s">
        <v>164</v>
      </c>
      <c r="O410" t="s">
        <v>42</v>
      </c>
      <c r="P410">
        <v>8.1</v>
      </c>
      <c r="Q410">
        <v>57514</v>
      </c>
      <c r="R410">
        <v>120935</v>
      </c>
      <c r="S410">
        <v>951</v>
      </c>
      <c r="T410" s="2" t="s">
        <v>1781</v>
      </c>
    </row>
    <row r="411" spans="1:20">
      <c r="A411" t="s">
        <v>1782</v>
      </c>
      <c r="B411" t="s">
        <v>66</v>
      </c>
      <c r="C411">
        <v>4</v>
      </c>
      <c r="D411" t="s">
        <v>22</v>
      </c>
      <c r="E411" s="1">
        <v>38009</v>
      </c>
      <c r="F411" s="1">
        <v>38042</v>
      </c>
      <c r="G411" t="s">
        <v>35</v>
      </c>
      <c r="H411" t="s">
        <v>35</v>
      </c>
      <c r="I411" t="s">
        <v>1783</v>
      </c>
      <c r="J411" t="s">
        <v>141</v>
      </c>
      <c r="K411" t="s">
        <v>27</v>
      </c>
      <c r="L411" t="s">
        <v>39</v>
      </c>
      <c r="M411" t="s">
        <v>1784</v>
      </c>
      <c r="N411" t="s">
        <v>59</v>
      </c>
      <c r="O411" t="s">
        <v>42</v>
      </c>
      <c r="P411">
        <v>8.1</v>
      </c>
      <c r="Q411">
        <v>24119</v>
      </c>
      <c r="R411">
        <v>43722</v>
      </c>
      <c r="S411">
        <v>287</v>
      </c>
      <c r="T411" s="2" t="s">
        <v>1785</v>
      </c>
    </row>
    <row r="412" spans="1:20">
      <c r="A412" t="s">
        <v>1786</v>
      </c>
      <c r="B412" t="s">
        <v>357</v>
      </c>
      <c r="C412">
        <v>3</v>
      </c>
      <c r="D412" t="s">
        <v>22</v>
      </c>
      <c r="E412" s="1">
        <v>42273</v>
      </c>
      <c r="F412" t="s">
        <v>35</v>
      </c>
      <c r="G412" t="s">
        <v>35</v>
      </c>
      <c r="H412" t="s">
        <v>35</v>
      </c>
      <c r="I412" t="s">
        <v>1000</v>
      </c>
      <c r="J412" t="s">
        <v>385</v>
      </c>
      <c r="K412" t="s">
        <v>1540</v>
      </c>
      <c r="L412" t="s">
        <v>28</v>
      </c>
      <c r="M412" t="s">
        <v>387</v>
      </c>
      <c r="N412" t="s">
        <v>1584</v>
      </c>
      <c r="O412" t="s">
        <v>265</v>
      </c>
      <c r="P412">
        <v>8.09</v>
      </c>
      <c r="Q412">
        <v>4823</v>
      </c>
      <c r="R412">
        <v>13668</v>
      </c>
      <c r="S412">
        <v>74</v>
      </c>
      <c r="T412" t="s">
        <v>1787</v>
      </c>
    </row>
    <row r="413" spans="1:20">
      <c r="A413" t="s">
        <v>1788</v>
      </c>
      <c r="B413" t="s">
        <v>66</v>
      </c>
      <c r="C413">
        <v>1</v>
      </c>
      <c r="D413" t="s">
        <v>22</v>
      </c>
      <c r="E413" s="1">
        <v>39346</v>
      </c>
      <c r="F413" t="s">
        <v>35</v>
      </c>
      <c r="G413" t="s">
        <v>35</v>
      </c>
      <c r="H413" t="s">
        <v>35</v>
      </c>
      <c r="I413" t="s">
        <v>1789</v>
      </c>
      <c r="J413" t="s">
        <v>385</v>
      </c>
      <c r="K413" t="s">
        <v>386</v>
      </c>
      <c r="L413" t="s">
        <v>28</v>
      </c>
      <c r="M413" t="s">
        <v>387</v>
      </c>
      <c r="N413" t="s">
        <v>1790</v>
      </c>
      <c r="O413" t="s">
        <v>265</v>
      </c>
      <c r="P413">
        <v>8.09</v>
      </c>
      <c r="Q413">
        <v>10972</v>
      </c>
      <c r="R413">
        <v>24287</v>
      </c>
      <c r="S413">
        <v>63</v>
      </c>
      <c r="T413" t="s">
        <v>1791</v>
      </c>
    </row>
    <row r="414" spans="1:20">
      <c r="A414" t="s">
        <v>1792</v>
      </c>
      <c r="B414" t="s">
        <v>21</v>
      </c>
      <c r="C414">
        <v>175</v>
      </c>
      <c r="D414" t="s">
        <v>22</v>
      </c>
      <c r="E414" s="1">
        <v>40098</v>
      </c>
      <c r="F414" s="1">
        <v>41363</v>
      </c>
      <c r="G414" t="s">
        <v>81</v>
      </c>
      <c r="H414" t="s">
        <v>530</v>
      </c>
      <c r="I414" t="s">
        <v>1793</v>
      </c>
      <c r="J414" t="s">
        <v>55</v>
      </c>
      <c r="K414" t="s">
        <v>1794</v>
      </c>
      <c r="L414" t="s">
        <v>28</v>
      </c>
      <c r="M414" t="s">
        <v>1795</v>
      </c>
      <c r="N414" t="s">
        <v>30</v>
      </c>
      <c r="O414" t="s">
        <v>42</v>
      </c>
      <c r="P414">
        <v>8.09</v>
      </c>
      <c r="Q414">
        <v>417645</v>
      </c>
      <c r="R414">
        <v>806105</v>
      </c>
      <c r="S414">
        <v>37460</v>
      </c>
      <c r="T414" s="2" t="s">
        <v>1796</v>
      </c>
    </row>
    <row r="415" spans="1:20">
      <c r="A415" t="s">
        <v>1797</v>
      </c>
      <c r="B415" t="s">
        <v>66</v>
      </c>
      <c r="C415">
        <v>1</v>
      </c>
      <c r="D415" t="s">
        <v>22</v>
      </c>
      <c r="E415" s="1">
        <v>39919</v>
      </c>
      <c r="F415" t="s">
        <v>35</v>
      </c>
      <c r="G415" t="s">
        <v>35</v>
      </c>
      <c r="H415" t="s">
        <v>35</v>
      </c>
      <c r="I415" t="s">
        <v>35</v>
      </c>
      <c r="J415" t="s">
        <v>35</v>
      </c>
      <c r="K415" t="s">
        <v>1798</v>
      </c>
      <c r="L415" t="s">
        <v>1577</v>
      </c>
      <c r="M415" t="s">
        <v>1799</v>
      </c>
      <c r="N415" t="s">
        <v>788</v>
      </c>
      <c r="O415" t="s">
        <v>42</v>
      </c>
      <c r="P415">
        <v>8.09</v>
      </c>
      <c r="Q415">
        <v>58823</v>
      </c>
      <c r="R415">
        <v>92132</v>
      </c>
      <c r="S415">
        <v>695</v>
      </c>
      <c r="T415" s="2" t="s">
        <v>1800</v>
      </c>
    </row>
    <row r="416" spans="1:20">
      <c r="A416" t="s">
        <v>1801</v>
      </c>
      <c r="B416" t="s">
        <v>357</v>
      </c>
      <c r="C416">
        <v>1</v>
      </c>
      <c r="D416" t="s">
        <v>22</v>
      </c>
      <c r="E416" s="1">
        <v>38744</v>
      </c>
      <c r="F416" t="s">
        <v>35</v>
      </c>
      <c r="G416" t="s">
        <v>35</v>
      </c>
      <c r="H416" t="s">
        <v>35</v>
      </c>
      <c r="I416" t="s">
        <v>1802</v>
      </c>
      <c r="J416" t="s">
        <v>430</v>
      </c>
      <c r="K416" t="s">
        <v>136</v>
      </c>
      <c r="L416" t="s">
        <v>35</v>
      </c>
      <c r="M416" t="s">
        <v>1803</v>
      </c>
      <c r="N416" t="s">
        <v>1804</v>
      </c>
      <c r="O416" t="s">
        <v>31</v>
      </c>
      <c r="P416">
        <v>8.09</v>
      </c>
      <c r="Q416">
        <v>7838</v>
      </c>
      <c r="R416">
        <v>20450</v>
      </c>
      <c r="S416">
        <v>38</v>
      </c>
      <c r="T416" s="2" t="s">
        <v>1805</v>
      </c>
    </row>
    <row r="417" spans="1:20">
      <c r="A417" t="s">
        <v>1806</v>
      </c>
      <c r="B417" t="s">
        <v>21</v>
      </c>
      <c r="C417">
        <v>12</v>
      </c>
      <c r="D417" t="s">
        <v>22</v>
      </c>
      <c r="E417" s="1">
        <v>43016</v>
      </c>
      <c r="F417" s="1">
        <v>43093</v>
      </c>
      <c r="G417" t="s">
        <v>81</v>
      </c>
      <c r="H417" t="s">
        <v>1807</v>
      </c>
      <c r="I417" t="s">
        <v>1808</v>
      </c>
      <c r="J417" t="s">
        <v>55</v>
      </c>
      <c r="K417" t="s">
        <v>27</v>
      </c>
      <c r="L417" t="s">
        <v>28</v>
      </c>
      <c r="M417" t="s">
        <v>1809</v>
      </c>
      <c r="N417" t="s">
        <v>30</v>
      </c>
      <c r="O417" t="s">
        <v>31</v>
      </c>
      <c r="P417">
        <v>8.09</v>
      </c>
      <c r="Q417">
        <v>52697</v>
      </c>
      <c r="R417">
        <v>144459</v>
      </c>
      <c r="S417">
        <v>649</v>
      </c>
      <c r="T417" s="2" t="s">
        <v>1810</v>
      </c>
    </row>
    <row r="418" spans="1:20">
      <c r="A418" t="s">
        <v>1811</v>
      </c>
      <c r="B418" t="s">
        <v>21</v>
      </c>
      <c r="C418">
        <v>25</v>
      </c>
      <c r="D418" t="s">
        <v>22</v>
      </c>
      <c r="E418" s="1">
        <v>41552</v>
      </c>
      <c r="F418" s="1">
        <v>41720</v>
      </c>
      <c r="G418" t="s">
        <v>81</v>
      </c>
      <c r="H418" t="s">
        <v>214</v>
      </c>
      <c r="I418" t="s">
        <v>325</v>
      </c>
      <c r="J418" t="s">
        <v>68</v>
      </c>
      <c r="K418" t="s">
        <v>1812</v>
      </c>
      <c r="L418" t="s">
        <v>70</v>
      </c>
      <c r="M418" t="s">
        <v>1813</v>
      </c>
      <c r="N418" t="s">
        <v>94</v>
      </c>
      <c r="O418" t="s">
        <v>42</v>
      </c>
      <c r="P418">
        <v>8.09</v>
      </c>
      <c r="Q418">
        <v>290562</v>
      </c>
      <c r="R418">
        <v>548433</v>
      </c>
      <c r="S418">
        <v>7428</v>
      </c>
      <c r="T418" s="2" t="s">
        <v>1814</v>
      </c>
    </row>
    <row r="419" spans="1:20">
      <c r="A419" t="s">
        <v>1815</v>
      </c>
      <c r="B419" t="s">
        <v>66</v>
      </c>
      <c r="C419">
        <v>2</v>
      </c>
      <c r="D419" t="s">
        <v>22</v>
      </c>
      <c r="E419" s="1">
        <v>42325</v>
      </c>
      <c r="F419" s="1">
        <v>42446</v>
      </c>
      <c r="G419" t="s">
        <v>35</v>
      </c>
      <c r="H419" t="s">
        <v>35</v>
      </c>
      <c r="I419" t="s">
        <v>35</v>
      </c>
      <c r="J419" t="s">
        <v>35</v>
      </c>
      <c r="K419" t="s">
        <v>27</v>
      </c>
      <c r="L419" t="s">
        <v>28</v>
      </c>
      <c r="M419" t="s">
        <v>721</v>
      </c>
      <c r="N419" t="s">
        <v>59</v>
      </c>
      <c r="O419" t="s">
        <v>42</v>
      </c>
      <c r="P419">
        <v>8.09</v>
      </c>
      <c r="Q419">
        <v>51937</v>
      </c>
      <c r="R419">
        <v>101153</v>
      </c>
      <c r="S419">
        <v>241</v>
      </c>
      <c r="T419" s="2" t="s">
        <v>1816</v>
      </c>
    </row>
    <row r="420" spans="1:20">
      <c r="A420" t="s">
        <v>1817</v>
      </c>
      <c r="B420" t="s">
        <v>21</v>
      </c>
      <c r="C420">
        <v>26</v>
      </c>
      <c r="D420" t="s">
        <v>22</v>
      </c>
      <c r="E420" s="1">
        <v>28771</v>
      </c>
      <c r="F420" s="1">
        <v>28946</v>
      </c>
      <c r="G420" t="s">
        <v>81</v>
      </c>
      <c r="H420" t="s">
        <v>1818</v>
      </c>
      <c r="I420" t="s">
        <v>379</v>
      </c>
      <c r="J420" t="s">
        <v>35</v>
      </c>
      <c r="K420" t="s">
        <v>1819</v>
      </c>
      <c r="L420" t="s">
        <v>70</v>
      </c>
      <c r="M420" t="s">
        <v>1820</v>
      </c>
      <c r="N420" t="s">
        <v>30</v>
      </c>
      <c r="O420" t="s">
        <v>42</v>
      </c>
      <c r="P420">
        <v>8.09</v>
      </c>
      <c r="Q420">
        <v>3130</v>
      </c>
      <c r="R420">
        <v>8228</v>
      </c>
      <c r="S420">
        <v>112</v>
      </c>
      <c r="T420" s="2" t="s">
        <v>1821</v>
      </c>
    </row>
    <row r="421" spans="1:20">
      <c r="A421" t="s">
        <v>1822</v>
      </c>
      <c r="B421" t="s">
        <v>21</v>
      </c>
      <c r="C421">
        <v>52</v>
      </c>
      <c r="D421" t="s">
        <v>22</v>
      </c>
      <c r="E421" s="1">
        <v>34432</v>
      </c>
      <c r="F421" s="1">
        <v>34789</v>
      </c>
      <c r="G421" t="s">
        <v>23</v>
      </c>
      <c r="H421" t="s">
        <v>1682</v>
      </c>
      <c r="I421" t="s">
        <v>1823</v>
      </c>
      <c r="J421" t="s">
        <v>1824</v>
      </c>
      <c r="K421" t="s">
        <v>1685</v>
      </c>
      <c r="L421" t="s">
        <v>28</v>
      </c>
      <c r="M421" t="s">
        <v>1825</v>
      </c>
      <c r="N421" t="s">
        <v>94</v>
      </c>
      <c r="O421" t="s">
        <v>42</v>
      </c>
      <c r="P421">
        <v>8.08</v>
      </c>
      <c r="Q421">
        <v>2711</v>
      </c>
      <c r="R421">
        <v>7262</v>
      </c>
      <c r="S421">
        <v>51</v>
      </c>
      <c r="T421" t="s">
        <v>1826</v>
      </c>
    </row>
    <row r="422" spans="1:20">
      <c r="A422" t="s">
        <v>1827</v>
      </c>
      <c r="B422" t="s">
        <v>21</v>
      </c>
      <c r="C422">
        <v>5</v>
      </c>
      <c r="D422" t="s">
        <v>22</v>
      </c>
      <c r="E422" s="1">
        <v>41867</v>
      </c>
      <c r="F422" t="s">
        <v>35</v>
      </c>
      <c r="G422" t="s">
        <v>112</v>
      </c>
      <c r="H422" t="s">
        <v>1828</v>
      </c>
      <c r="I422" t="s">
        <v>114</v>
      </c>
      <c r="J422" t="s">
        <v>91</v>
      </c>
      <c r="K422" t="s">
        <v>92</v>
      </c>
      <c r="L422" t="s">
        <v>115</v>
      </c>
      <c r="M422" t="s">
        <v>1829</v>
      </c>
      <c r="N422" t="s">
        <v>94</v>
      </c>
      <c r="O422" t="s">
        <v>31</v>
      </c>
      <c r="P422">
        <v>8.08</v>
      </c>
      <c r="Q422">
        <v>102863</v>
      </c>
      <c r="R422">
        <v>187777</v>
      </c>
      <c r="S422">
        <v>750</v>
      </c>
      <c r="T422" s="2" t="s">
        <v>1830</v>
      </c>
    </row>
    <row r="423" spans="1:20">
      <c r="A423" t="s">
        <v>1831</v>
      </c>
      <c r="B423" t="s">
        <v>34</v>
      </c>
      <c r="C423">
        <v>1</v>
      </c>
      <c r="D423" t="s">
        <v>22</v>
      </c>
      <c r="E423" s="1">
        <v>40467</v>
      </c>
      <c r="F423" t="s">
        <v>35</v>
      </c>
      <c r="G423" t="s">
        <v>35</v>
      </c>
      <c r="H423" t="s">
        <v>35</v>
      </c>
      <c r="I423" t="s">
        <v>1832</v>
      </c>
      <c r="J423" t="s">
        <v>35</v>
      </c>
      <c r="K423" t="s">
        <v>1833</v>
      </c>
      <c r="L423" t="s">
        <v>1834</v>
      </c>
      <c r="M423" t="s">
        <v>1835</v>
      </c>
      <c r="N423" t="s">
        <v>398</v>
      </c>
      <c r="O423" t="s">
        <v>265</v>
      </c>
      <c r="P423">
        <v>8.08</v>
      </c>
      <c r="Q423">
        <v>3514</v>
      </c>
      <c r="R423">
        <v>8622</v>
      </c>
      <c r="S423">
        <v>80</v>
      </c>
      <c r="T423" t="s">
        <v>1836</v>
      </c>
    </row>
    <row r="424" spans="1:20">
      <c r="A424" t="s">
        <v>1837</v>
      </c>
      <c r="B424" t="s">
        <v>1343</v>
      </c>
      <c r="C424">
        <v>12</v>
      </c>
      <c r="D424" t="s">
        <v>22</v>
      </c>
      <c r="E424" s="1">
        <v>42832</v>
      </c>
      <c r="F424" s="1">
        <v>42902</v>
      </c>
      <c r="G424" t="s">
        <v>35</v>
      </c>
      <c r="H424" t="s">
        <v>35</v>
      </c>
      <c r="I424" t="s">
        <v>1838</v>
      </c>
      <c r="J424" t="s">
        <v>35</v>
      </c>
      <c r="K424" t="s">
        <v>1839</v>
      </c>
      <c r="L424" t="s">
        <v>70</v>
      </c>
      <c r="M424" t="s">
        <v>1840</v>
      </c>
      <c r="N424" t="s">
        <v>30</v>
      </c>
      <c r="O424" t="s">
        <v>42</v>
      </c>
      <c r="P424">
        <v>8.08</v>
      </c>
      <c r="Q424">
        <v>62457</v>
      </c>
      <c r="R424">
        <v>140658</v>
      </c>
      <c r="S424">
        <v>1723</v>
      </c>
      <c r="T424" s="2" t="s">
        <v>1841</v>
      </c>
    </row>
    <row r="425" spans="1:20">
      <c r="A425" t="s">
        <v>1842</v>
      </c>
      <c r="B425" t="s">
        <v>21</v>
      </c>
      <c r="C425">
        <v>12</v>
      </c>
      <c r="D425" t="s">
        <v>52</v>
      </c>
      <c r="E425" s="1">
        <v>43193</v>
      </c>
      <c r="F425" t="s">
        <v>35</v>
      </c>
      <c r="G425" t="s">
        <v>23</v>
      </c>
      <c r="H425" t="s">
        <v>1335</v>
      </c>
      <c r="I425" t="s">
        <v>1843</v>
      </c>
      <c r="J425" t="s">
        <v>55</v>
      </c>
      <c r="K425" t="s">
        <v>243</v>
      </c>
      <c r="L425" t="s">
        <v>28</v>
      </c>
      <c r="M425" t="s">
        <v>1844</v>
      </c>
      <c r="N425" t="s">
        <v>30</v>
      </c>
      <c r="O425" t="s">
        <v>31</v>
      </c>
      <c r="P425">
        <v>8.08</v>
      </c>
      <c r="Q425">
        <v>22436</v>
      </c>
      <c r="R425">
        <v>187067</v>
      </c>
      <c r="S425">
        <v>1351</v>
      </c>
      <c r="T425" s="2" t="s">
        <v>1845</v>
      </c>
    </row>
    <row r="426" spans="1:20">
      <c r="A426" t="s">
        <v>1846</v>
      </c>
      <c r="B426" t="s">
        <v>21</v>
      </c>
      <c r="C426">
        <v>24</v>
      </c>
      <c r="D426" t="s">
        <v>22</v>
      </c>
      <c r="E426" s="1">
        <v>38814</v>
      </c>
      <c r="F426" s="1">
        <v>38989</v>
      </c>
      <c r="G426" t="s">
        <v>23</v>
      </c>
      <c r="H426" t="s">
        <v>35</v>
      </c>
      <c r="I426" t="s">
        <v>1847</v>
      </c>
      <c r="J426" t="s">
        <v>55</v>
      </c>
      <c r="K426" t="s">
        <v>136</v>
      </c>
      <c r="L426" t="s">
        <v>28</v>
      </c>
      <c r="M426" t="s">
        <v>1027</v>
      </c>
      <c r="N426" t="s">
        <v>30</v>
      </c>
      <c r="O426" t="s">
        <v>42</v>
      </c>
      <c r="P426">
        <v>8.08</v>
      </c>
      <c r="Q426">
        <v>76663</v>
      </c>
      <c r="R426">
        <v>183244</v>
      </c>
      <c r="S426">
        <v>3329</v>
      </c>
      <c r="T426" s="2" t="s">
        <v>1848</v>
      </c>
    </row>
    <row r="427" spans="1:20">
      <c r="A427" t="s">
        <v>1849</v>
      </c>
      <c r="B427" t="s">
        <v>66</v>
      </c>
      <c r="C427">
        <v>28</v>
      </c>
      <c r="D427" t="s">
        <v>22</v>
      </c>
      <c r="E427" s="1">
        <v>36518</v>
      </c>
      <c r="F427" s="1">
        <v>37069</v>
      </c>
      <c r="G427" t="s">
        <v>35</v>
      </c>
      <c r="H427" t="s">
        <v>35</v>
      </c>
      <c r="I427" t="s">
        <v>35</v>
      </c>
      <c r="J427" t="s">
        <v>68</v>
      </c>
      <c r="K427" t="s">
        <v>292</v>
      </c>
      <c r="L427" t="s">
        <v>70</v>
      </c>
      <c r="M427" t="s">
        <v>1850</v>
      </c>
      <c r="N427" t="s">
        <v>72</v>
      </c>
      <c r="O427" t="s">
        <v>31</v>
      </c>
      <c r="P427">
        <v>8.07</v>
      </c>
      <c r="Q427">
        <v>3676</v>
      </c>
      <c r="R427">
        <v>10158</v>
      </c>
      <c r="S427">
        <v>15</v>
      </c>
      <c r="T427" s="2" t="s">
        <v>1851</v>
      </c>
    </row>
    <row r="428" spans="1:20">
      <c r="A428" t="s">
        <v>1852</v>
      </c>
      <c r="B428" t="s">
        <v>21</v>
      </c>
      <c r="C428">
        <v>39</v>
      </c>
      <c r="D428" t="s">
        <v>22</v>
      </c>
      <c r="E428" s="1">
        <v>40640</v>
      </c>
      <c r="F428" s="1">
        <v>40934</v>
      </c>
      <c r="G428" t="s">
        <v>23</v>
      </c>
      <c r="H428" t="s">
        <v>35</v>
      </c>
      <c r="I428" t="s">
        <v>1446</v>
      </c>
      <c r="J428" t="s">
        <v>35</v>
      </c>
      <c r="K428" t="s">
        <v>1729</v>
      </c>
      <c r="L428" t="s">
        <v>28</v>
      </c>
      <c r="M428" t="s">
        <v>1853</v>
      </c>
      <c r="N428" t="s">
        <v>94</v>
      </c>
      <c r="O428" t="s">
        <v>31</v>
      </c>
      <c r="P428">
        <v>8.07</v>
      </c>
      <c r="Q428">
        <v>1879</v>
      </c>
      <c r="R428">
        <v>14731</v>
      </c>
      <c r="S428">
        <v>164</v>
      </c>
      <c r="T428" s="2" t="s">
        <v>1854</v>
      </c>
    </row>
    <row r="429" spans="1:20">
      <c r="A429" t="s">
        <v>1855</v>
      </c>
      <c r="B429" t="s">
        <v>21</v>
      </c>
      <c r="C429">
        <v>24</v>
      </c>
      <c r="D429" t="s">
        <v>22</v>
      </c>
      <c r="E429" s="1">
        <v>30609</v>
      </c>
      <c r="F429" s="1">
        <v>30770</v>
      </c>
      <c r="G429" t="s">
        <v>81</v>
      </c>
      <c r="H429" t="s">
        <v>1856</v>
      </c>
      <c r="I429" t="s">
        <v>152</v>
      </c>
      <c r="J429" t="s">
        <v>35</v>
      </c>
      <c r="K429" t="s">
        <v>1747</v>
      </c>
      <c r="L429" t="s">
        <v>28</v>
      </c>
      <c r="M429" t="s">
        <v>1857</v>
      </c>
      <c r="N429" t="s">
        <v>59</v>
      </c>
      <c r="O429" t="s">
        <v>42</v>
      </c>
      <c r="P429">
        <v>8.07</v>
      </c>
      <c r="Q429">
        <v>2631</v>
      </c>
      <c r="R429">
        <v>6344</v>
      </c>
      <c r="S429">
        <v>102</v>
      </c>
      <c r="T429" s="2" t="s">
        <v>1858</v>
      </c>
    </row>
    <row r="430" spans="1:20">
      <c r="A430" t="s">
        <v>1859</v>
      </c>
      <c r="B430" t="s">
        <v>21</v>
      </c>
      <c r="C430">
        <v>12</v>
      </c>
      <c r="D430" t="s">
        <v>22</v>
      </c>
      <c r="E430" s="1">
        <v>40645</v>
      </c>
      <c r="F430" s="1">
        <v>40722</v>
      </c>
      <c r="G430" t="s">
        <v>23</v>
      </c>
      <c r="H430" t="s">
        <v>278</v>
      </c>
      <c r="I430" t="s">
        <v>1860</v>
      </c>
      <c r="J430" t="s">
        <v>68</v>
      </c>
      <c r="K430" t="s">
        <v>532</v>
      </c>
      <c r="L430" t="s">
        <v>28</v>
      </c>
      <c r="M430" t="s">
        <v>1861</v>
      </c>
      <c r="N430" t="s">
        <v>59</v>
      </c>
      <c r="O430" t="s">
        <v>42</v>
      </c>
      <c r="P430">
        <v>8.07</v>
      </c>
      <c r="Q430">
        <v>153618</v>
      </c>
      <c r="R430">
        <v>241048</v>
      </c>
      <c r="S430">
        <v>870</v>
      </c>
      <c r="T430" s="2" t="s">
        <v>1862</v>
      </c>
    </row>
    <row r="431" spans="1:20">
      <c r="A431" t="s">
        <v>1863</v>
      </c>
      <c r="B431" t="s">
        <v>21</v>
      </c>
      <c r="C431">
        <v>13</v>
      </c>
      <c r="D431" t="s">
        <v>22</v>
      </c>
      <c r="E431" s="1">
        <v>41002</v>
      </c>
      <c r="F431" s="1">
        <v>41086</v>
      </c>
      <c r="G431" t="s">
        <v>23</v>
      </c>
      <c r="H431" t="s">
        <v>35</v>
      </c>
      <c r="I431" t="s">
        <v>1864</v>
      </c>
      <c r="J431" t="s">
        <v>35</v>
      </c>
      <c r="K431" t="s">
        <v>292</v>
      </c>
      <c r="L431" t="s">
        <v>28</v>
      </c>
      <c r="M431" t="s">
        <v>1865</v>
      </c>
      <c r="N431" t="s">
        <v>30</v>
      </c>
      <c r="O431" t="s">
        <v>42</v>
      </c>
      <c r="P431">
        <v>8.07</v>
      </c>
      <c r="Q431">
        <v>27441</v>
      </c>
      <c r="R431">
        <v>54410</v>
      </c>
      <c r="S431">
        <v>306</v>
      </c>
      <c r="T431" s="2" t="s">
        <v>1866</v>
      </c>
    </row>
    <row r="432" spans="1:20">
      <c r="A432" t="s">
        <v>1867</v>
      </c>
      <c r="B432" t="s">
        <v>21</v>
      </c>
      <c r="C432">
        <v>13</v>
      </c>
      <c r="D432" t="s">
        <v>22</v>
      </c>
      <c r="E432" s="1">
        <v>38627</v>
      </c>
      <c r="F432" s="1">
        <v>38711</v>
      </c>
      <c r="G432" t="s">
        <v>81</v>
      </c>
      <c r="H432" t="s">
        <v>35</v>
      </c>
      <c r="I432" t="s">
        <v>1868</v>
      </c>
      <c r="J432" t="s">
        <v>194</v>
      </c>
      <c r="K432" t="s">
        <v>1869</v>
      </c>
      <c r="L432" t="s">
        <v>39</v>
      </c>
      <c r="M432" t="s">
        <v>1870</v>
      </c>
      <c r="N432" t="s">
        <v>94</v>
      </c>
      <c r="O432" t="s">
        <v>42</v>
      </c>
      <c r="P432">
        <v>8.07</v>
      </c>
      <c r="Q432">
        <v>25666</v>
      </c>
      <c r="R432">
        <v>47558</v>
      </c>
      <c r="S432">
        <v>949</v>
      </c>
      <c r="T432" t="s">
        <v>1871</v>
      </c>
    </row>
    <row r="433" spans="1:20">
      <c r="A433" t="s">
        <v>1872</v>
      </c>
      <c r="B433" t="s">
        <v>21</v>
      </c>
      <c r="C433">
        <v>24</v>
      </c>
      <c r="D433" t="s">
        <v>22</v>
      </c>
      <c r="E433" s="1">
        <v>42103</v>
      </c>
      <c r="F433" s="1">
        <v>42271</v>
      </c>
      <c r="G433" t="s">
        <v>23</v>
      </c>
      <c r="H433" t="s">
        <v>490</v>
      </c>
      <c r="I433" t="s">
        <v>83</v>
      </c>
      <c r="J433" t="s">
        <v>68</v>
      </c>
      <c r="K433" t="s">
        <v>85</v>
      </c>
      <c r="L433" t="s">
        <v>28</v>
      </c>
      <c r="M433" t="s">
        <v>1397</v>
      </c>
      <c r="N433" t="s">
        <v>117</v>
      </c>
      <c r="O433" t="s">
        <v>42</v>
      </c>
      <c r="P433">
        <v>8.07</v>
      </c>
      <c r="Q433">
        <v>136101</v>
      </c>
      <c r="R433">
        <v>291364</v>
      </c>
      <c r="S433">
        <v>2789</v>
      </c>
      <c r="T433" s="2" t="s">
        <v>1873</v>
      </c>
    </row>
    <row r="434" spans="1:20">
      <c r="A434" t="s">
        <v>1874</v>
      </c>
      <c r="B434" t="s">
        <v>66</v>
      </c>
      <c r="C434">
        <v>2</v>
      </c>
      <c r="D434" t="s">
        <v>22</v>
      </c>
      <c r="E434" s="1">
        <v>37228</v>
      </c>
      <c r="F434" t="s">
        <v>35</v>
      </c>
      <c r="G434" t="s">
        <v>35</v>
      </c>
      <c r="H434" t="s">
        <v>35</v>
      </c>
      <c r="I434" t="s">
        <v>1875</v>
      </c>
      <c r="J434" t="s">
        <v>209</v>
      </c>
      <c r="K434" t="s">
        <v>177</v>
      </c>
      <c r="L434" t="s">
        <v>28</v>
      </c>
      <c r="M434" t="s">
        <v>1876</v>
      </c>
      <c r="N434" t="s">
        <v>1877</v>
      </c>
      <c r="O434" t="s">
        <v>31</v>
      </c>
      <c r="P434">
        <v>8.07</v>
      </c>
      <c r="Q434">
        <v>33525</v>
      </c>
      <c r="R434">
        <v>56812</v>
      </c>
      <c r="S434">
        <v>347</v>
      </c>
      <c r="T434" s="2" t="s">
        <v>1878</v>
      </c>
    </row>
    <row r="435" spans="1:20">
      <c r="A435" t="s">
        <v>1879</v>
      </c>
      <c r="B435" t="s">
        <v>21</v>
      </c>
      <c r="C435">
        <v>12</v>
      </c>
      <c r="D435" t="s">
        <v>22</v>
      </c>
      <c r="E435" s="1">
        <v>40642</v>
      </c>
      <c r="F435" s="1">
        <v>40719</v>
      </c>
      <c r="G435" t="s">
        <v>23</v>
      </c>
      <c r="H435" t="s">
        <v>35</v>
      </c>
      <c r="I435" t="s">
        <v>1880</v>
      </c>
      <c r="J435" t="s">
        <v>55</v>
      </c>
      <c r="K435" t="s">
        <v>177</v>
      </c>
      <c r="L435" t="s">
        <v>28</v>
      </c>
      <c r="M435" t="s">
        <v>1182</v>
      </c>
      <c r="N435" t="s">
        <v>59</v>
      </c>
      <c r="O435" t="s">
        <v>42</v>
      </c>
      <c r="P435">
        <v>8.07</v>
      </c>
      <c r="Q435">
        <v>68682</v>
      </c>
      <c r="R435">
        <v>120542</v>
      </c>
      <c r="S435">
        <v>2892</v>
      </c>
      <c r="T435" s="2" t="s">
        <v>1881</v>
      </c>
    </row>
    <row r="436" spans="1:20">
      <c r="A436" t="s">
        <v>1882</v>
      </c>
      <c r="B436" t="s">
        <v>34</v>
      </c>
      <c r="C436">
        <v>1</v>
      </c>
      <c r="D436" t="s">
        <v>22</v>
      </c>
      <c r="E436" s="1">
        <v>39074</v>
      </c>
      <c r="F436" t="s">
        <v>35</v>
      </c>
      <c r="G436" t="s">
        <v>35</v>
      </c>
      <c r="H436" t="s">
        <v>35</v>
      </c>
      <c r="I436" t="s">
        <v>1883</v>
      </c>
      <c r="J436" t="s">
        <v>729</v>
      </c>
      <c r="K436" t="s">
        <v>1224</v>
      </c>
      <c r="L436" t="s">
        <v>28</v>
      </c>
      <c r="M436" t="s">
        <v>1884</v>
      </c>
      <c r="N436" t="s">
        <v>844</v>
      </c>
      <c r="O436" t="s">
        <v>31</v>
      </c>
      <c r="P436">
        <v>8.07</v>
      </c>
      <c r="Q436">
        <v>26780</v>
      </c>
      <c r="R436">
        <v>59830</v>
      </c>
      <c r="S436">
        <v>947</v>
      </c>
      <c r="T436" t="s">
        <v>1885</v>
      </c>
    </row>
    <row r="437" spans="1:20">
      <c r="A437" t="s">
        <v>1886</v>
      </c>
      <c r="B437" t="s">
        <v>21</v>
      </c>
      <c r="C437">
        <v>12</v>
      </c>
      <c r="D437" t="s">
        <v>22</v>
      </c>
      <c r="E437" s="1">
        <v>39362</v>
      </c>
      <c r="F437" s="1">
        <v>39439</v>
      </c>
      <c r="G437" t="s">
        <v>81</v>
      </c>
      <c r="H437" t="s">
        <v>301</v>
      </c>
      <c r="I437" t="s">
        <v>1887</v>
      </c>
      <c r="J437" t="s">
        <v>68</v>
      </c>
      <c r="K437" t="s">
        <v>92</v>
      </c>
      <c r="L437" t="s">
        <v>57</v>
      </c>
      <c r="M437" t="s">
        <v>1888</v>
      </c>
      <c r="N437" t="s">
        <v>30</v>
      </c>
      <c r="O437" t="s">
        <v>42</v>
      </c>
      <c r="P437">
        <v>8.06</v>
      </c>
      <c r="Q437">
        <v>81607</v>
      </c>
      <c r="R437">
        <v>179263</v>
      </c>
      <c r="S437">
        <v>2687</v>
      </c>
      <c r="T437" s="2" t="s">
        <v>1889</v>
      </c>
    </row>
    <row r="438" spans="1:20">
      <c r="A438" t="s">
        <v>1890</v>
      </c>
      <c r="B438" t="s">
        <v>66</v>
      </c>
      <c r="C438">
        <v>6</v>
      </c>
      <c r="D438" t="s">
        <v>22</v>
      </c>
      <c r="E438" s="1">
        <v>36642</v>
      </c>
      <c r="F438" s="1">
        <v>36966</v>
      </c>
      <c r="G438" t="s">
        <v>35</v>
      </c>
      <c r="H438" t="s">
        <v>35</v>
      </c>
      <c r="I438" t="s">
        <v>1891</v>
      </c>
      <c r="J438" t="s">
        <v>1892</v>
      </c>
      <c r="K438" t="s">
        <v>1893</v>
      </c>
      <c r="L438" t="s">
        <v>39</v>
      </c>
      <c r="M438" t="s">
        <v>1894</v>
      </c>
      <c r="N438" t="s">
        <v>94</v>
      </c>
      <c r="O438" t="s">
        <v>42</v>
      </c>
      <c r="P438">
        <v>8.06</v>
      </c>
      <c r="Q438">
        <v>228767</v>
      </c>
      <c r="R438">
        <v>400400</v>
      </c>
      <c r="S438">
        <v>15747</v>
      </c>
      <c r="T438" s="2" t="s">
        <v>1895</v>
      </c>
    </row>
    <row r="439" spans="1:20">
      <c r="A439" t="s">
        <v>1896</v>
      </c>
      <c r="B439" t="s">
        <v>357</v>
      </c>
      <c r="C439">
        <v>1</v>
      </c>
      <c r="D439" t="s">
        <v>22</v>
      </c>
      <c r="E439" s="1">
        <v>37989</v>
      </c>
      <c r="F439" t="s">
        <v>35</v>
      </c>
      <c r="G439" t="s">
        <v>35</v>
      </c>
      <c r="H439" t="s">
        <v>35</v>
      </c>
      <c r="I439" t="s">
        <v>1897</v>
      </c>
      <c r="J439" t="s">
        <v>35</v>
      </c>
      <c r="K439" t="s">
        <v>243</v>
      </c>
      <c r="L439" t="s">
        <v>28</v>
      </c>
      <c r="M439" t="s">
        <v>1898</v>
      </c>
      <c r="N439" t="s">
        <v>1899</v>
      </c>
      <c r="O439" t="s">
        <v>265</v>
      </c>
      <c r="P439">
        <v>8.06</v>
      </c>
      <c r="Q439">
        <v>9231</v>
      </c>
      <c r="R439">
        <v>16362</v>
      </c>
      <c r="S439">
        <v>30</v>
      </c>
      <c r="T439" s="2" t="s">
        <v>1900</v>
      </c>
    </row>
    <row r="440" spans="1:20">
      <c r="A440" t="s">
        <v>1901</v>
      </c>
      <c r="B440" t="s">
        <v>34</v>
      </c>
      <c r="C440">
        <v>1</v>
      </c>
      <c r="D440" t="s">
        <v>22</v>
      </c>
      <c r="E440" s="1">
        <v>40376</v>
      </c>
      <c r="F440" t="s">
        <v>35</v>
      </c>
      <c r="G440" t="s">
        <v>35</v>
      </c>
      <c r="H440" t="s">
        <v>35</v>
      </c>
      <c r="I440" t="s">
        <v>35</v>
      </c>
      <c r="J440" t="s">
        <v>263</v>
      </c>
      <c r="K440" t="s">
        <v>154</v>
      </c>
      <c r="L440" t="s">
        <v>70</v>
      </c>
      <c r="M440" t="s">
        <v>1902</v>
      </c>
      <c r="N440" t="s">
        <v>1903</v>
      </c>
      <c r="O440" t="s">
        <v>265</v>
      </c>
      <c r="P440">
        <v>8.06</v>
      </c>
      <c r="Q440">
        <v>84145</v>
      </c>
      <c r="R440">
        <v>134478</v>
      </c>
      <c r="S440">
        <v>392</v>
      </c>
      <c r="T440" s="2" t="s">
        <v>1904</v>
      </c>
    </row>
    <row r="441" spans="1:20">
      <c r="A441" t="s">
        <v>1905</v>
      </c>
      <c r="B441" t="s">
        <v>21</v>
      </c>
      <c r="C441">
        <v>24</v>
      </c>
      <c r="D441" t="s">
        <v>22</v>
      </c>
      <c r="E441" s="1">
        <v>40092</v>
      </c>
      <c r="F441" s="1">
        <v>40260</v>
      </c>
      <c r="G441" t="s">
        <v>81</v>
      </c>
      <c r="H441" t="s">
        <v>35</v>
      </c>
      <c r="I441" t="s">
        <v>1906</v>
      </c>
      <c r="J441" t="s">
        <v>68</v>
      </c>
      <c r="K441" t="s">
        <v>85</v>
      </c>
      <c r="L441" t="s">
        <v>28</v>
      </c>
      <c r="M441" t="s">
        <v>1907</v>
      </c>
      <c r="N441" t="s">
        <v>30</v>
      </c>
      <c r="O441" t="s">
        <v>42</v>
      </c>
      <c r="P441">
        <v>8.06</v>
      </c>
      <c r="Q441">
        <v>39700</v>
      </c>
      <c r="R441">
        <v>105665</v>
      </c>
      <c r="S441">
        <v>1271</v>
      </c>
      <c r="T441" s="2" t="s">
        <v>1908</v>
      </c>
    </row>
    <row r="442" spans="1:20">
      <c r="A442" t="s">
        <v>1909</v>
      </c>
      <c r="B442" t="s">
        <v>21</v>
      </c>
      <c r="C442">
        <v>25</v>
      </c>
      <c r="D442" t="s">
        <v>22</v>
      </c>
      <c r="E442" s="1">
        <v>39185</v>
      </c>
      <c r="F442" s="1">
        <v>39353</v>
      </c>
      <c r="G442" t="s">
        <v>23</v>
      </c>
      <c r="H442" t="s">
        <v>35</v>
      </c>
      <c r="I442" t="s">
        <v>1573</v>
      </c>
      <c r="J442" t="s">
        <v>55</v>
      </c>
      <c r="K442" t="s">
        <v>169</v>
      </c>
      <c r="L442" t="s">
        <v>28</v>
      </c>
      <c r="M442" t="s">
        <v>1379</v>
      </c>
      <c r="N442" t="s">
        <v>94</v>
      </c>
      <c r="O442" t="s">
        <v>42</v>
      </c>
      <c r="P442">
        <v>8.06</v>
      </c>
      <c r="Q442">
        <v>25213</v>
      </c>
      <c r="R442">
        <v>60097</v>
      </c>
      <c r="S442">
        <v>1468</v>
      </c>
      <c r="T442" s="2" t="s">
        <v>1910</v>
      </c>
    </row>
    <row r="443" spans="1:20">
      <c r="A443" t="s">
        <v>1911</v>
      </c>
      <c r="B443" t="s">
        <v>21</v>
      </c>
      <c r="C443">
        <v>13</v>
      </c>
      <c r="D443" t="s">
        <v>22</v>
      </c>
      <c r="E443" s="1">
        <v>42192</v>
      </c>
      <c r="F443" s="1">
        <v>42276</v>
      </c>
      <c r="G443" t="s">
        <v>112</v>
      </c>
      <c r="H443" t="s">
        <v>1335</v>
      </c>
      <c r="I443" t="s">
        <v>1912</v>
      </c>
      <c r="J443" t="s">
        <v>55</v>
      </c>
      <c r="K443" t="s">
        <v>85</v>
      </c>
      <c r="L443" t="s">
        <v>115</v>
      </c>
      <c r="M443" t="s">
        <v>1913</v>
      </c>
      <c r="N443" t="s">
        <v>30</v>
      </c>
      <c r="O443" t="s">
        <v>31</v>
      </c>
      <c r="P443">
        <v>8.06</v>
      </c>
      <c r="Q443">
        <v>265500</v>
      </c>
      <c r="R443">
        <v>461796</v>
      </c>
      <c r="S443">
        <v>7196</v>
      </c>
      <c r="T443" s="2" t="s">
        <v>1914</v>
      </c>
    </row>
    <row r="444" spans="1:20">
      <c r="A444" t="s">
        <v>1915</v>
      </c>
      <c r="B444" t="s">
        <v>66</v>
      </c>
      <c r="C444">
        <v>1</v>
      </c>
      <c r="D444" t="s">
        <v>22</v>
      </c>
      <c r="E444" s="1">
        <v>41309</v>
      </c>
      <c r="F444" t="s">
        <v>35</v>
      </c>
      <c r="G444" t="s">
        <v>35</v>
      </c>
      <c r="H444" t="s">
        <v>35</v>
      </c>
      <c r="I444" t="s">
        <v>544</v>
      </c>
      <c r="J444" t="s">
        <v>35</v>
      </c>
      <c r="K444" t="s">
        <v>337</v>
      </c>
      <c r="L444" t="s">
        <v>28</v>
      </c>
      <c r="M444" t="s">
        <v>946</v>
      </c>
      <c r="N444" t="s">
        <v>1916</v>
      </c>
      <c r="O444" t="s">
        <v>42</v>
      </c>
      <c r="P444">
        <v>8.06</v>
      </c>
      <c r="Q444">
        <v>7688</v>
      </c>
      <c r="R444">
        <v>14370</v>
      </c>
      <c r="S444">
        <v>14</v>
      </c>
      <c r="T444" s="2" t="s">
        <v>1917</v>
      </c>
    </row>
    <row r="445" spans="1:20">
      <c r="A445" t="s">
        <v>1918</v>
      </c>
      <c r="B445" t="s">
        <v>66</v>
      </c>
      <c r="C445">
        <v>13</v>
      </c>
      <c r="D445" t="s">
        <v>22</v>
      </c>
      <c r="E445" s="1">
        <v>38800</v>
      </c>
      <c r="F445" s="1">
        <v>39164</v>
      </c>
      <c r="G445" t="s">
        <v>35</v>
      </c>
      <c r="H445" t="s">
        <v>35</v>
      </c>
      <c r="I445" t="s">
        <v>1919</v>
      </c>
      <c r="J445" t="s">
        <v>35</v>
      </c>
      <c r="K445" t="s">
        <v>1743</v>
      </c>
      <c r="L445" t="s">
        <v>35</v>
      </c>
      <c r="M445" t="s">
        <v>1920</v>
      </c>
      <c r="N445" t="s">
        <v>59</v>
      </c>
      <c r="O445" t="s">
        <v>42</v>
      </c>
      <c r="P445">
        <v>8.06</v>
      </c>
      <c r="Q445">
        <v>17474</v>
      </c>
      <c r="R445">
        <v>30037</v>
      </c>
      <c r="S445">
        <v>89</v>
      </c>
      <c r="T445" s="2" t="s">
        <v>1921</v>
      </c>
    </row>
    <row r="446" spans="1:20">
      <c r="A446" t="s">
        <v>1922</v>
      </c>
      <c r="B446" t="s">
        <v>21</v>
      </c>
      <c r="C446">
        <v>25</v>
      </c>
      <c r="D446" t="s">
        <v>22</v>
      </c>
      <c r="E446" s="1">
        <v>40636</v>
      </c>
      <c r="F446" s="1">
        <v>40804</v>
      </c>
      <c r="G446" t="s">
        <v>23</v>
      </c>
      <c r="H446" t="s">
        <v>35</v>
      </c>
      <c r="I446" t="s">
        <v>1923</v>
      </c>
      <c r="J446" t="s">
        <v>84</v>
      </c>
      <c r="K446" t="s">
        <v>77</v>
      </c>
      <c r="L446" t="s">
        <v>39</v>
      </c>
      <c r="M446" t="s">
        <v>1924</v>
      </c>
      <c r="N446" t="s">
        <v>30</v>
      </c>
      <c r="O446" t="s">
        <v>42</v>
      </c>
      <c r="P446">
        <v>8.06</v>
      </c>
      <c r="Q446">
        <v>54428</v>
      </c>
      <c r="R446">
        <v>136420</v>
      </c>
      <c r="S446">
        <v>2431</v>
      </c>
      <c r="T446" s="2" t="s">
        <v>1925</v>
      </c>
    </row>
    <row r="447" spans="1:20">
      <c r="A447" t="s">
        <v>1926</v>
      </c>
      <c r="B447" t="s">
        <v>21</v>
      </c>
      <c r="C447">
        <v>13</v>
      </c>
      <c r="D447" t="s">
        <v>22</v>
      </c>
      <c r="E447" s="1">
        <v>42461</v>
      </c>
      <c r="F447" s="1">
        <v>42545</v>
      </c>
      <c r="G447" t="s">
        <v>23</v>
      </c>
      <c r="H447" t="s">
        <v>952</v>
      </c>
      <c r="I447" t="s">
        <v>1927</v>
      </c>
      <c r="J447" t="s">
        <v>68</v>
      </c>
      <c r="K447" t="s">
        <v>786</v>
      </c>
      <c r="L447" t="s">
        <v>28</v>
      </c>
      <c r="M447" t="s">
        <v>1928</v>
      </c>
      <c r="N447" t="s">
        <v>30</v>
      </c>
      <c r="O447" t="s">
        <v>42</v>
      </c>
      <c r="P447">
        <v>8.06</v>
      </c>
      <c r="Q447">
        <v>32574</v>
      </c>
      <c r="R447">
        <v>66409</v>
      </c>
      <c r="S447">
        <v>241</v>
      </c>
      <c r="T447" t="s">
        <v>1929</v>
      </c>
    </row>
    <row r="448" spans="1:20">
      <c r="A448" t="s">
        <v>1930</v>
      </c>
      <c r="B448" t="s">
        <v>357</v>
      </c>
      <c r="C448">
        <v>4</v>
      </c>
      <c r="D448" t="s">
        <v>22</v>
      </c>
      <c r="E448" s="1">
        <v>40205</v>
      </c>
      <c r="F448" s="1">
        <v>40380</v>
      </c>
      <c r="G448" t="s">
        <v>35</v>
      </c>
      <c r="H448" t="s">
        <v>35</v>
      </c>
      <c r="I448" t="s">
        <v>1798</v>
      </c>
      <c r="J448" t="s">
        <v>55</v>
      </c>
      <c r="K448" t="s">
        <v>27</v>
      </c>
      <c r="L448" t="s">
        <v>39</v>
      </c>
      <c r="M448" t="s">
        <v>1258</v>
      </c>
      <c r="N448" t="s">
        <v>30</v>
      </c>
      <c r="O448" t="s">
        <v>31</v>
      </c>
      <c r="P448">
        <v>8.0500000000000007</v>
      </c>
      <c r="Q448">
        <v>98392</v>
      </c>
      <c r="R448">
        <v>167915</v>
      </c>
      <c r="S448">
        <v>781</v>
      </c>
      <c r="T448" t="s">
        <v>1931</v>
      </c>
    </row>
    <row r="449" spans="1:20">
      <c r="A449" t="s">
        <v>1932</v>
      </c>
      <c r="B449" t="s">
        <v>21</v>
      </c>
      <c r="C449">
        <v>24</v>
      </c>
      <c r="D449" t="s">
        <v>52</v>
      </c>
      <c r="E449" s="1">
        <v>43113</v>
      </c>
      <c r="F449" t="s">
        <v>35</v>
      </c>
      <c r="G449" t="s">
        <v>120</v>
      </c>
      <c r="H449" t="s">
        <v>1340</v>
      </c>
      <c r="I449" t="s">
        <v>1933</v>
      </c>
      <c r="J449" t="s">
        <v>55</v>
      </c>
      <c r="K449" t="s">
        <v>1934</v>
      </c>
      <c r="L449" t="s">
        <v>39</v>
      </c>
      <c r="M449" t="s">
        <v>1935</v>
      </c>
      <c r="N449" t="s">
        <v>30</v>
      </c>
      <c r="O449" t="s">
        <v>42</v>
      </c>
      <c r="P449">
        <v>8.0500000000000007</v>
      </c>
      <c r="Q449">
        <v>59735</v>
      </c>
      <c r="R449">
        <v>233527</v>
      </c>
      <c r="S449">
        <v>3264</v>
      </c>
      <c r="T449" s="2" t="s">
        <v>1936</v>
      </c>
    </row>
    <row r="450" spans="1:20">
      <c r="A450" t="s">
        <v>1937</v>
      </c>
      <c r="B450" t="s">
        <v>66</v>
      </c>
      <c r="C450">
        <v>1</v>
      </c>
      <c r="D450" t="s">
        <v>22</v>
      </c>
      <c r="E450" s="1">
        <v>39981</v>
      </c>
      <c r="F450" t="s">
        <v>35</v>
      </c>
      <c r="G450" t="s">
        <v>35</v>
      </c>
      <c r="H450" t="s">
        <v>35</v>
      </c>
      <c r="I450" t="s">
        <v>35</v>
      </c>
      <c r="J450" t="s">
        <v>35</v>
      </c>
      <c r="K450" t="s">
        <v>456</v>
      </c>
      <c r="L450" t="s">
        <v>28</v>
      </c>
      <c r="M450" t="s">
        <v>1607</v>
      </c>
      <c r="N450" t="s">
        <v>1938</v>
      </c>
      <c r="O450" t="s">
        <v>42</v>
      </c>
      <c r="P450">
        <v>8.0500000000000007</v>
      </c>
      <c r="Q450">
        <v>6663</v>
      </c>
      <c r="R450">
        <v>12336</v>
      </c>
      <c r="S450">
        <v>13</v>
      </c>
      <c r="T450" t="s">
        <v>1939</v>
      </c>
    </row>
    <row r="451" spans="1:20">
      <c r="A451" t="s">
        <v>1940</v>
      </c>
      <c r="B451" t="s">
        <v>21</v>
      </c>
      <c r="C451">
        <v>12</v>
      </c>
      <c r="D451" t="s">
        <v>22</v>
      </c>
      <c r="E451" s="1">
        <v>42650</v>
      </c>
      <c r="F451" s="1">
        <v>42727</v>
      </c>
      <c r="G451" t="s">
        <v>81</v>
      </c>
      <c r="H451" t="s">
        <v>838</v>
      </c>
      <c r="I451" t="s">
        <v>1941</v>
      </c>
      <c r="J451" t="s">
        <v>55</v>
      </c>
      <c r="K451" t="s">
        <v>1942</v>
      </c>
      <c r="L451" t="s">
        <v>28</v>
      </c>
      <c r="M451" t="s">
        <v>1943</v>
      </c>
      <c r="N451" t="s">
        <v>59</v>
      </c>
      <c r="O451" t="s">
        <v>31</v>
      </c>
      <c r="P451">
        <v>8.0500000000000007</v>
      </c>
      <c r="Q451">
        <v>114672</v>
      </c>
      <c r="R451">
        <v>236940</v>
      </c>
      <c r="S451">
        <v>1776</v>
      </c>
      <c r="T451" s="2" t="s">
        <v>1944</v>
      </c>
    </row>
    <row r="452" spans="1:20">
      <c r="A452" t="s">
        <v>1945</v>
      </c>
      <c r="B452" t="s">
        <v>21</v>
      </c>
      <c r="C452">
        <v>145</v>
      </c>
      <c r="D452" t="s">
        <v>22</v>
      </c>
      <c r="E452" s="1">
        <v>38448</v>
      </c>
      <c r="F452" s="1">
        <v>39526</v>
      </c>
      <c r="G452" t="s">
        <v>23</v>
      </c>
      <c r="H452" t="s">
        <v>35</v>
      </c>
      <c r="I452" t="s">
        <v>1946</v>
      </c>
      <c r="J452" t="s">
        <v>68</v>
      </c>
      <c r="K452" t="s">
        <v>1530</v>
      </c>
      <c r="L452" t="s">
        <v>28</v>
      </c>
      <c r="M452" t="s">
        <v>1947</v>
      </c>
      <c r="N452" t="s">
        <v>59</v>
      </c>
      <c r="O452" t="s">
        <v>42</v>
      </c>
      <c r="P452">
        <v>8.0500000000000007</v>
      </c>
      <c r="Q452">
        <v>48407</v>
      </c>
      <c r="R452">
        <v>105607</v>
      </c>
      <c r="S452">
        <v>1638</v>
      </c>
      <c r="T452" s="2" t="s">
        <v>1948</v>
      </c>
    </row>
    <row r="453" spans="1:20">
      <c r="A453" t="s">
        <v>1949</v>
      </c>
      <c r="B453" t="s">
        <v>34</v>
      </c>
      <c r="C453">
        <v>1</v>
      </c>
      <c r="D453" t="s">
        <v>22</v>
      </c>
      <c r="E453" s="1">
        <v>42973</v>
      </c>
      <c r="F453" t="s">
        <v>35</v>
      </c>
      <c r="G453" t="s">
        <v>35</v>
      </c>
      <c r="H453" t="s">
        <v>35</v>
      </c>
      <c r="I453" t="s">
        <v>35</v>
      </c>
      <c r="J453" t="s">
        <v>35</v>
      </c>
      <c r="K453" t="s">
        <v>1203</v>
      </c>
      <c r="L453" t="s">
        <v>28</v>
      </c>
      <c r="M453" t="s">
        <v>1950</v>
      </c>
      <c r="N453" t="s">
        <v>1951</v>
      </c>
      <c r="O453" t="s">
        <v>42</v>
      </c>
      <c r="P453">
        <v>8.0500000000000007</v>
      </c>
      <c r="Q453">
        <v>8290</v>
      </c>
      <c r="R453">
        <v>28627</v>
      </c>
      <c r="S453">
        <v>104</v>
      </c>
      <c r="T453" t="s">
        <v>35</v>
      </c>
    </row>
    <row r="454" spans="1:20">
      <c r="A454" t="s">
        <v>1952</v>
      </c>
      <c r="B454" t="s">
        <v>21</v>
      </c>
      <c r="C454">
        <v>52</v>
      </c>
      <c r="D454" t="s">
        <v>22</v>
      </c>
      <c r="E454" s="1">
        <v>37352</v>
      </c>
      <c r="F454" s="1">
        <v>37709</v>
      </c>
      <c r="G454" t="s">
        <v>23</v>
      </c>
      <c r="H454" t="s">
        <v>1953</v>
      </c>
      <c r="I454" t="s">
        <v>1954</v>
      </c>
      <c r="J454" t="s">
        <v>84</v>
      </c>
      <c r="K454" t="s">
        <v>177</v>
      </c>
      <c r="L454" t="s">
        <v>28</v>
      </c>
      <c r="M454" t="s">
        <v>1955</v>
      </c>
      <c r="N454" t="s">
        <v>30</v>
      </c>
      <c r="O454" t="s">
        <v>42</v>
      </c>
      <c r="P454">
        <v>8.0500000000000007</v>
      </c>
      <c r="Q454">
        <v>31027</v>
      </c>
      <c r="R454">
        <v>70435</v>
      </c>
      <c r="S454">
        <v>1553</v>
      </c>
      <c r="T454" s="2" t="s">
        <v>1956</v>
      </c>
    </row>
    <row r="455" spans="1:20">
      <c r="A455" t="s">
        <v>1957</v>
      </c>
      <c r="B455" t="s">
        <v>34</v>
      </c>
      <c r="C455">
        <v>1</v>
      </c>
      <c r="D455" t="s">
        <v>22</v>
      </c>
      <c r="E455" s="1">
        <v>42343</v>
      </c>
      <c r="F455" t="s">
        <v>35</v>
      </c>
      <c r="G455" t="s">
        <v>35</v>
      </c>
      <c r="H455" t="s">
        <v>35</v>
      </c>
      <c r="I455" t="s">
        <v>1958</v>
      </c>
      <c r="J455" t="s">
        <v>55</v>
      </c>
      <c r="K455" t="s">
        <v>107</v>
      </c>
      <c r="L455" t="s">
        <v>115</v>
      </c>
      <c r="M455" t="s">
        <v>1959</v>
      </c>
      <c r="N455" t="s">
        <v>102</v>
      </c>
      <c r="O455" t="s">
        <v>42</v>
      </c>
      <c r="P455">
        <v>8.0500000000000007</v>
      </c>
      <c r="Q455">
        <v>14013</v>
      </c>
      <c r="R455">
        <v>37789</v>
      </c>
      <c r="S455">
        <v>156</v>
      </c>
      <c r="T455" t="s">
        <v>1960</v>
      </c>
    </row>
    <row r="456" spans="1:20">
      <c r="A456" t="s">
        <v>1961</v>
      </c>
      <c r="B456" t="s">
        <v>66</v>
      </c>
      <c r="C456">
        <v>2</v>
      </c>
      <c r="D456" t="s">
        <v>22</v>
      </c>
      <c r="E456" s="1">
        <v>41263</v>
      </c>
      <c r="F456" s="1">
        <v>42339</v>
      </c>
      <c r="G456" t="s">
        <v>35</v>
      </c>
      <c r="H456" t="s">
        <v>35</v>
      </c>
      <c r="I456" t="s">
        <v>1962</v>
      </c>
      <c r="J456" t="s">
        <v>35</v>
      </c>
      <c r="K456" t="s">
        <v>177</v>
      </c>
      <c r="L456" t="s">
        <v>28</v>
      </c>
      <c r="M456" t="s">
        <v>1182</v>
      </c>
      <c r="N456" t="s">
        <v>117</v>
      </c>
      <c r="O456" t="s">
        <v>42</v>
      </c>
      <c r="P456">
        <v>8.0500000000000007</v>
      </c>
      <c r="Q456">
        <v>14913</v>
      </c>
      <c r="R456">
        <v>30339</v>
      </c>
      <c r="S456">
        <v>91</v>
      </c>
      <c r="T456" t="s">
        <v>1963</v>
      </c>
    </row>
    <row r="457" spans="1:20">
      <c r="A457" t="s">
        <v>1964</v>
      </c>
      <c r="B457" t="s">
        <v>66</v>
      </c>
      <c r="C457">
        <v>2</v>
      </c>
      <c r="D457" t="s">
        <v>22</v>
      </c>
      <c r="E457" s="1">
        <v>41506</v>
      </c>
      <c r="F457" t="s">
        <v>35</v>
      </c>
      <c r="G457" t="s">
        <v>35</v>
      </c>
      <c r="H457" t="s">
        <v>35</v>
      </c>
      <c r="I457" t="s">
        <v>35</v>
      </c>
      <c r="J457" t="s">
        <v>35</v>
      </c>
      <c r="K457" t="s">
        <v>456</v>
      </c>
      <c r="L457" t="s">
        <v>28</v>
      </c>
      <c r="M457" t="s">
        <v>457</v>
      </c>
      <c r="N457" t="s">
        <v>1965</v>
      </c>
      <c r="O457" t="s">
        <v>42</v>
      </c>
      <c r="P457">
        <v>8.0500000000000007</v>
      </c>
      <c r="Q457">
        <v>28945</v>
      </c>
      <c r="R457">
        <v>54727</v>
      </c>
      <c r="S457">
        <v>216</v>
      </c>
      <c r="T457" s="2" t="s">
        <v>1966</v>
      </c>
    </row>
    <row r="458" spans="1:20">
      <c r="A458" t="s">
        <v>1967</v>
      </c>
      <c r="B458" t="s">
        <v>21</v>
      </c>
      <c r="C458">
        <v>11</v>
      </c>
      <c r="D458" t="s">
        <v>22</v>
      </c>
      <c r="E458" s="1">
        <v>40101</v>
      </c>
      <c r="F458" s="1">
        <v>40171</v>
      </c>
      <c r="G458" t="s">
        <v>81</v>
      </c>
      <c r="H458" t="s">
        <v>346</v>
      </c>
      <c r="I458" t="s">
        <v>1968</v>
      </c>
      <c r="J458" t="s">
        <v>35</v>
      </c>
      <c r="K458" t="s">
        <v>453</v>
      </c>
      <c r="L458" t="s">
        <v>70</v>
      </c>
      <c r="M458" t="s">
        <v>1969</v>
      </c>
      <c r="N458" t="s">
        <v>59</v>
      </c>
      <c r="O458" t="s">
        <v>31</v>
      </c>
      <c r="P458">
        <v>8.0500000000000007</v>
      </c>
      <c r="Q458">
        <v>15209</v>
      </c>
      <c r="R458">
        <v>53431</v>
      </c>
      <c r="S458">
        <v>891</v>
      </c>
      <c r="T458" s="2" t="s">
        <v>1970</v>
      </c>
    </row>
    <row r="459" spans="1:20">
      <c r="A459" t="s">
        <v>1971</v>
      </c>
      <c r="B459" t="s">
        <v>21</v>
      </c>
      <c r="C459">
        <v>36</v>
      </c>
      <c r="D459" t="s">
        <v>22</v>
      </c>
      <c r="E459" s="1">
        <v>30227</v>
      </c>
      <c r="F459" s="1">
        <v>30493</v>
      </c>
      <c r="G459" t="s">
        <v>81</v>
      </c>
      <c r="H459" t="s">
        <v>35</v>
      </c>
      <c r="I459" t="s">
        <v>1972</v>
      </c>
      <c r="J459" t="s">
        <v>1012</v>
      </c>
      <c r="K459" t="s">
        <v>1973</v>
      </c>
      <c r="L459" t="s">
        <v>39</v>
      </c>
      <c r="M459" t="s">
        <v>1974</v>
      </c>
      <c r="N459" t="s">
        <v>72</v>
      </c>
      <c r="O459" t="s">
        <v>42</v>
      </c>
      <c r="P459">
        <v>8.0500000000000007</v>
      </c>
      <c r="Q459">
        <v>21439</v>
      </c>
      <c r="R459">
        <v>57759</v>
      </c>
      <c r="S459">
        <v>1235</v>
      </c>
      <c r="T459" s="2" t="s">
        <v>1975</v>
      </c>
    </row>
    <row r="460" spans="1:20">
      <c r="A460" t="s">
        <v>1976</v>
      </c>
      <c r="B460" t="s">
        <v>34</v>
      </c>
      <c r="C460">
        <v>1</v>
      </c>
      <c r="D460" t="s">
        <v>22</v>
      </c>
      <c r="E460" s="1">
        <v>30870</v>
      </c>
      <c r="F460" t="s">
        <v>35</v>
      </c>
      <c r="G460" t="s">
        <v>35</v>
      </c>
      <c r="H460" t="s">
        <v>35</v>
      </c>
      <c r="I460" t="s">
        <v>1977</v>
      </c>
      <c r="J460" t="s">
        <v>35</v>
      </c>
      <c r="K460" t="s">
        <v>1973</v>
      </c>
      <c r="L460" t="s">
        <v>39</v>
      </c>
      <c r="M460" t="s">
        <v>1978</v>
      </c>
      <c r="N460" t="s">
        <v>938</v>
      </c>
      <c r="O460" t="s">
        <v>31</v>
      </c>
      <c r="P460">
        <v>8.0500000000000007</v>
      </c>
      <c r="Q460">
        <v>12992</v>
      </c>
      <c r="R460">
        <v>25119</v>
      </c>
      <c r="S460">
        <v>425</v>
      </c>
      <c r="T460" s="2" t="s">
        <v>1979</v>
      </c>
    </row>
    <row r="461" spans="1:20">
      <c r="A461" t="s">
        <v>1980</v>
      </c>
      <c r="B461" t="s">
        <v>357</v>
      </c>
      <c r="C461">
        <v>1</v>
      </c>
      <c r="D461" t="s">
        <v>22</v>
      </c>
      <c r="E461" s="1">
        <v>41881</v>
      </c>
      <c r="F461" t="s">
        <v>35</v>
      </c>
      <c r="G461" t="s">
        <v>35</v>
      </c>
      <c r="H461" t="s">
        <v>35</v>
      </c>
      <c r="I461" t="s">
        <v>35</v>
      </c>
      <c r="J461" t="s">
        <v>55</v>
      </c>
      <c r="K461" t="s">
        <v>453</v>
      </c>
      <c r="L461" t="s">
        <v>28</v>
      </c>
      <c r="M461" t="s">
        <v>1981</v>
      </c>
      <c r="N461" t="s">
        <v>734</v>
      </c>
      <c r="O461" t="s">
        <v>42</v>
      </c>
      <c r="P461">
        <v>8.0500000000000007</v>
      </c>
      <c r="Q461">
        <v>26628</v>
      </c>
      <c r="R461">
        <v>42130</v>
      </c>
      <c r="S461">
        <v>95</v>
      </c>
      <c r="T461" s="2" t="s">
        <v>1982</v>
      </c>
    </row>
    <row r="462" spans="1:20">
      <c r="A462" t="s">
        <v>1983</v>
      </c>
      <c r="B462" t="s">
        <v>357</v>
      </c>
      <c r="C462">
        <v>1</v>
      </c>
      <c r="D462" t="s">
        <v>22</v>
      </c>
      <c r="E462" s="1">
        <v>42973</v>
      </c>
      <c r="F462" t="s">
        <v>35</v>
      </c>
      <c r="G462" t="s">
        <v>35</v>
      </c>
      <c r="H462" t="s">
        <v>35</v>
      </c>
      <c r="I462" t="s">
        <v>35</v>
      </c>
      <c r="J462" t="s">
        <v>55</v>
      </c>
      <c r="K462" t="s">
        <v>453</v>
      </c>
      <c r="L462" t="s">
        <v>28</v>
      </c>
      <c r="M462" t="s">
        <v>472</v>
      </c>
      <c r="N462" t="s">
        <v>41</v>
      </c>
      <c r="O462" t="s">
        <v>42</v>
      </c>
      <c r="P462">
        <v>8.0500000000000007</v>
      </c>
      <c r="Q462">
        <v>3631</v>
      </c>
      <c r="R462">
        <v>7359</v>
      </c>
      <c r="S462">
        <v>9</v>
      </c>
      <c r="T462" s="2" t="s">
        <v>1984</v>
      </c>
    </row>
    <row r="463" spans="1:20">
      <c r="A463" t="s">
        <v>1985</v>
      </c>
      <c r="B463" t="s">
        <v>66</v>
      </c>
      <c r="C463">
        <v>6</v>
      </c>
      <c r="D463" t="s">
        <v>22</v>
      </c>
      <c r="E463" s="1">
        <v>39255</v>
      </c>
      <c r="F463" s="1">
        <v>39472</v>
      </c>
      <c r="G463" t="s">
        <v>35</v>
      </c>
      <c r="H463" t="s">
        <v>35</v>
      </c>
      <c r="I463" t="s">
        <v>136</v>
      </c>
      <c r="J463" t="s">
        <v>35</v>
      </c>
      <c r="K463" t="s">
        <v>1743</v>
      </c>
      <c r="L463" t="s">
        <v>35</v>
      </c>
      <c r="M463" t="s">
        <v>1986</v>
      </c>
      <c r="N463" t="s">
        <v>59</v>
      </c>
      <c r="O463" t="s">
        <v>42</v>
      </c>
      <c r="P463">
        <v>8.0500000000000007</v>
      </c>
      <c r="Q463">
        <v>14539</v>
      </c>
      <c r="R463">
        <v>25191</v>
      </c>
      <c r="S463">
        <v>56</v>
      </c>
      <c r="T463" t="s">
        <v>1987</v>
      </c>
    </row>
    <row r="464" spans="1:20">
      <c r="A464" t="s">
        <v>1988</v>
      </c>
      <c r="B464" t="s">
        <v>34</v>
      </c>
      <c r="C464">
        <v>1</v>
      </c>
      <c r="D464" t="s">
        <v>22</v>
      </c>
      <c r="E464" s="1">
        <v>40270</v>
      </c>
      <c r="F464" t="s">
        <v>35</v>
      </c>
      <c r="G464" t="s">
        <v>35</v>
      </c>
      <c r="H464" t="s">
        <v>35</v>
      </c>
      <c r="I464" t="s">
        <v>1989</v>
      </c>
      <c r="J464" t="s">
        <v>55</v>
      </c>
      <c r="K464" t="s">
        <v>85</v>
      </c>
      <c r="L464" t="s">
        <v>28</v>
      </c>
      <c r="M464" t="s">
        <v>1023</v>
      </c>
      <c r="N464" t="s">
        <v>398</v>
      </c>
      <c r="O464" t="s">
        <v>42</v>
      </c>
      <c r="P464">
        <v>8.0500000000000007</v>
      </c>
      <c r="Q464">
        <v>46598</v>
      </c>
      <c r="R464">
        <v>83342</v>
      </c>
      <c r="S464">
        <v>195</v>
      </c>
      <c r="T464" s="2" t="s">
        <v>1990</v>
      </c>
    </row>
    <row r="465" spans="1:20">
      <c r="A465" t="s">
        <v>1991</v>
      </c>
      <c r="B465" t="s">
        <v>357</v>
      </c>
      <c r="C465">
        <v>4</v>
      </c>
      <c r="D465" t="s">
        <v>22</v>
      </c>
      <c r="E465" s="1">
        <v>40844</v>
      </c>
      <c r="F465" s="1">
        <v>40935</v>
      </c>
      <c r="G465" t="s">
        <v>35</v>
      </c>
      <c r="H465" t="s">
        <v>35</v>
      </c>
      <c r="I465" t="s">
        <v>35</v>
      </c>
      <c r="J465" t="s">
        <v>280</v>
      </c>
      <c r="K465" t="s">
        <v>136</v>
      </c>
      <c r="L465" t="s">
        <v>28</v>
      </c>
      <c r="M465" t="s">
        <v>503</v>
      </c>
      <c r="N465" t="s">
        <v>448</v>
      </c>
      <c r="O465" t="s">
        <v>42</v>
      </c>
      <c r="P465">
        <v>8.0500000000000007</v>
      </c>
      <c r="Q465">
        <v>27009</v>
      </c>
      <c r="R465">
        <v>45205</v>
      </c>
      <c r="S465">
        <v>27</v>
      </c>
      <c r="T465" s="2" t="s">
        <v>1992</v>
      </c>
    </row>
    <row r="466" spans="1:20">
      <c r="A466" t="s">
        <v>1993</v>
      </c>
      <c r="B466" t="s">
        <v>34</v>
      </c>
      <c r="C466">
        <v>1</v>
      </c>
      <c r="D466" t="s">
        <v>22</v>
      </c>
      <c r="E466" s="1">
        <v>42280</v>
      </c>
      <c r="F466" t="s">
        <v>35</v>
      </c>
      <c r="G466" t="s">
        <v>35</v>
      </c>
      <c r="H466" t="s">
        <v>35</v>
      </c>
      <c r="I466" t="s">
        <v>1994</v>
      </c>
      <c r="J466" t="s">
        <v>35</v>
      </c>
      <c r="K466" t="s">
        <v>1995</v>
      </c>
      <c r="L466" t="s">
        <v>28</v>
      </c>
      <c r="M466" t="s">
        <v>1996</v>
      </c>
      <c r="N466" t="s">
        <v>1067</v>
      </c>
      <c r="O466" t="s">
        <v>42</v>
      </c>
      <c r="P466">
        <v>8.0399999999999991</v>
      </c>
      <c r="Q466">
        <v>7050</v>
      </c>
      <c r="R466">
        <v>18626</v>
      </c>
      <c r="S466">
        <v>101</v>
      </c>
      <c r="T466" s="2" t="s">
        <v>1997</v>
      </c>
    </row>
    <row r="467" spans="1:20">
      <c r="A467" t="s">
        <v>1998</v>
      </c>
      <c r="B467" t="s">
        <v>21</v>
      </c>
      <c r="C467">
        <v>26</v>
      </c>
      <c r="D467" t="s">
        <v>22</v>
      </c>
      <c r="E467" s="1">
        <v>37355</v>
      </c>
      <c r="F467" s="1">
        <v>37530</v>
      </c>
      <c r="G467" t="s">
        <v>23</v>
      </c>
      <c r="H467" t="s">
        <v>1999</v>
      </c>
      <c r="I467" t="s">
        <v>2000</v>
      </c>
      <c r="J467" t="s">
        <v>652</v>
      </c>
      <c r="K467" t="s">
        <v>292</v>
      </c>
      <c r="L467" t="s">
        <v>906</v>
      </c>
      <c r="M467" t="s">
        <v>499</v>
      </c>
      <c r="N467" t="s">
        <v>30</v>
      </c>
      <c r="O467" t="s">
        <v>42</v>
      </c>
      <c r="P467">
        <v>8.0399999999999991</v>
      </c>
      <c r="Q467">
        <v>96783</v>
      </c>
      <c r="R467">
        <v>201812</v>
      </c>
      <c r="S467">
        <v>4347</v>
      </c>
      <c r="T467" s="2" t="s">
        <v>2001</v>
      </c>
    </row>
    <row r="468" spans="1:20">
      <c r="A468" t="s">
        <v>2002</v>
      </c>
      <c r="B468" t="s">
        <v>21</v>
      </c>
      <c r="C468">
        <v>13</v>
      </c>
      <c r="D468" t="s">
        <v>22</v>
      </c>
      <c r="E468" s="1">
        <v>37539</v>
      </c>
      <c r="F468" s="1">
        <v>37609</v>
      </c>
      <c r="G468" t="s">
        <v>81</v>
      </c>
      <c r="H468" t="s">
        <v>2003</v>
      </c>
      <c r="I468" t="s">
        <v>2004</v>
      </c>
      <c r="J468" t="s">
        <v>477</v>
      </c>
      <c r="K468" t="s">
        <v>2005</v>
      </c>
      <c r="L468" t="s">
        <v>327</v>
      </c>
      <c r="M468" t="s">
        <v>2006</v>
      </c>
      <c r="N468" t="s">
        <v>30</v>
      </c>
      <c r="O468" t="s">
        <v>42</v>
      </c>
      <c r="P468">
        <v>8.0399999999999991</v>
      </c>
      <c r="Q468">
        <v>60006</v>
      </c>
      <c r="R468">
        <v>150394</v>
      </c>
      <c r="S468">
        <v>4432</v>
      </c>
      <c r="T468" s="2" t="s">
        <v>2007</v>
      </c>
    </row>
    <row r="469" spans="1:20">
      <c r="A469" t="s">
        <v>2008</v>
      </c>
      <c r="B469" t="s">
        <v>21</v>
      </c>
      <c r="C469">
        <v>23</v>
      </c>
      <c r="D469" t="s">
        <v>22</v>
      </c>
      <c r="E469" s="1">
        <v>35309</v>
      </c>
      <c r="F469" s="1">
        <v>35512</v>
      </c>
      <c r="G469" t="s">
        <v>81</v>
      </c>
      <c r="H469" t="s">
        <v>634</v>
      </c>
      <c r="I469" t="s">
        <v>584</v>
      </c>
      <c r="J469" t="s">
        <v>35</v>
      </c>
      <c r="K469" t="s">
        <v>585</v>
      </c>
      <c r="L469" t="s">
        <v>70</v>
      </c>
      <c r="M469" t="s">
        <v>2009</v>
      </c>
      <c r="N469" t="s">
        <v>59</v>
      </c>
      <c r="O469" t="s">
        <v>265</v>
      </c>
      <c r="P469">
        <v>8.0399999999999991</v>
      </c>
      <c r="Q469">
        <v>4346</v>
      </c>
      <c r="R469">
        <v>9384</v>
      </c>
      <c r="S469">
        <v>47</v>
      </c>
      <c r="T469" s="2" t="s">
        <v>2010</v>
      </c>
    </row>
    <row r="470" spans="1:20">
      <c r="A470" t="s">
        <v>2011</v>
      </c>
      <c r="B470" t="s">
        <v>21</v>
      </c>
      <c r="C470">
        <v>26</v>
      </c>
      <c r="D470" t="s">
        <v>22</v>
      </c>
      <c r="E470" s="1">
        <v>38997</v>
      </c>
      <c r="F470" s="1">
        <v>39179</v>
      </c>
      <c r="G470" t="s">
        <v>81</v>
      </c>
      <c r="H470" t="s">
        <v>2012</v>
      </c>
      <c r="I470" t="s">
        <v>2013</v>
      </c>
      <c r="J470" t="s">
        <v>68</v>
      </c>
      <c r="K470" t="s">
        <v>177</v>
      </c>
      <c r="L470" t="s">
        <v>39</v>
      </c>
      <c r="M470" t="s">
        <v>2014</v>
      </c>
      <c r="N470" t="s">
        <v>94</v>
      </c>
      <c r="O470" t="s">
        <v>31</v>
      </c>
      <c r="P470">
        <v>8.0399999999999991</v>
      </c>
      <c r="Q470">
        <v>44725</v>
      </c>
      <c r="R470">
        <v>100179</v>
      </c>
      <c r="S470">
        <v>635</v>
      </c>
      <c r="T470" s="2" t="s">
        <v>2015</v>
      </c>
    </row>
    <row r="471" spans="1:20">
      <c r="A471" t="s">
        <v>2016</v>
      </c>
      <c r="B471" t="s">
        <v>21</v>
      </c>
      <c r="C471">
        <v>39</v>
      </c>
      <c r="D471" t="s">
        <v>22</v>
      </c>
      <c r="E471" s="1">
        <v>38815</v>
      </c>
      <c r="F471" s="1">
        <v>39137</v>
      </c>
      <c r="G471" t="s">
        <v>23</v>
      </c>
      <c r="H471" t="s">
        <v>35</v>
      </c>
      <c r="I471" t="s">
        <v>1446</v>
      </c>
      <c r="J471" t="s">
        <v>477</v>
      </c>
      <c r="K471" t="s">
        <v>85</v>
      </c>
      <c r="L471" t="s">
        <v>115</v>
      </c>
      <c r="M471" t="s">
        <v>2017</v>
      </c>
      <c r="N471" t="s">
        <v>94</v>
      </c>
      <c r="O471" t="s">
        <v>42</v>
      </c>
      <c r="P471">
        <v>8.0399999999999991</v>
      </c>
      <c r="Q471">
        <v>23327</v>
      </c>
      <c r="R471">
        <v>61299</v>
      </c>
      <c r="S471">
        <v>1054</v>
      </c>
      <c r="T471" s="2" t="s">
        <v>2018</v>
      </c>
    </row>
    <row r="472" spans="1:20">
      <c r="A472" t="s">
        <v>2019</v>
      </c>
      <c r="B472" t="s">
        <v>21</v>
      </c>
      <c r="C472">
        <v>78</v>
      </c>
      <c r="D472" t="s">
        <v>22</v>
      </c>
      <c r="E472" s="1">
        <v>32975</v>
      </c>
      <c r="F472" s="1">
        <v>33514</v>
      </c>
      <c r="G472" t="s">
        <v>23</v>
      </c>
      <c r="H472" t="s">
        <v>1856</v>
      </c>
      <c r="I472" t="s">
        <v>2020</v>
      </c>
      <c r="J472" t="s">
        <v>35</v>
      </c>
      <c r="K472" t="s">
        <v>2021</v>
      </c>
      <c r="L472" t="s">
        <v>2022</v>
      </c>
      <c r="M472" t="s">
        <v>2023</v>
      </c>
      <c r="N472" t="s">
        <v>30</v>
      </c>
      <c r="O472" t="s">
        <v>265</v>
      </c>
      <c r="P472">
        <v>8.0399999999999991</v>
      </c>
      <c r="Q472">
        <v>5085</v>
      </c>
      <c r="R472">
        <v>10160</v>
      </c>
      <c r="S472">
        <v>241</v>
      </c>
      <c r="T472" s="2" t="s">
        <v>2024</v>
      </c>
    </row>
    <row r="473" spans="1:20">
      <c r="A473" t="s">
        <v>2025</v>
      </c>
      <c r="B473" t="s">
        <v>21</v>
      </c>
      <c r="C473">
        <v>26</v>
      </c>
      <c r="D473" t="s">
        <v>22</v>
      </c>
      <c r="E473" s="1">
        <v>40089</v>
      </c>
      <c r="F473" s="1">
        <v>40264</v>
      </c>
      <c r="G473" t="s">
        <v>81</v>
      </c>
      <c r="H473" t="s">
        <v>35</v>
      </c>
      <c r="I473" t="s">
        <v>2026</v>
      </c>
      <c r="J473" t="s">
        <v>35</v>
      </c>
      <c r="K473" t="s">
        <v>2027</v>
      </c>
      <c r="L473" t="s">
        <v>28</v>
      </c>
      <c r="M473" t="s">
        <v>2028</v>
      </c>
      <c r="N473" t="s">
        <v>1226</v>
      </c>
      <c r="O473" t="s">
        <v>42</v>
      </c>
      <c r="P473">
        <v>8.0399999999999991</v>
      </c>
      <c r="Q473">
        <v>2497</v>
      </c>
      <c r="R473">
        <v>5478</v>
      </c>
      <c r="S473">
        <v>25</v>
      </c>
      <c r="T473" t="s">
        <v>2029</v>
      </c>
    </row>
    <row r="474" spans="1:20">
      <c r="A474" t="s">
        <v>2030</v>
      </c>
      <c r="B474" t="s">
        <v>1343</v>
      </c>
      <c r="C474">
        <v>5</v>
      </c>
      <c r="D474" t="s">
        <v>22</v>
      </c>
      <c r="E474" s="1">
        <v>37731</v>
      </c>
      <c r="F474" s="1">
        <v>39791</v>
      </c>
      <c r="G474" t="s">
        <v>35</v>
      </c>
      <c r="H474" t="s">
        <v>35</v>
      </c>
      <c r="I474" t="s">
        <v>2031</v>
      </c>
      <c r="J474" t="s">
        <v>35</v>
      </c>
      <c r="K474" t="s">
        <v>35</v>
      </c>
      <c r="L474" t="s">
        <v>35</v>
      </c>
      <c r="M474" t="s">
        <v>2032</v>
      </c>
      <c r="N474" t="s">
        <v>448</v>
      </c>
      <c r="O474" t="s">
        <v>265</v>
      </c>
      <c r="P474">
        <v>8.0399999999999991</v>
      </c>
      <c r="Q474">
        <v>9811</v>
      </c>
      <c r="R474">
        <v>16845</v>
      </c>
      <c r="S474">
        <v>113</v>
      </c>
      <c r="T474" s="2" t="s">
        <v>2033</v>
      </c>
    </row>
    <row r="475" spans="1:20">
      <c r="A475" t="s">
        <v>2034</v>
      </c>
      <c r="B475" t="s">
        <v>21</v>
      </c>
      <c r="C475">
        <v>50</v>
      </c>
      <c r="D475" t="s">
        <v>22</v>
      </c>
      <c r="E475" s="1">
        <v>40090</v>
      </c>
      <c r="F475" s="1">
        <v>40447</v>
      </c>
      <c r="G475" t="s">
        <v>81</v>
      </c>
      <c r="H475" t="s">
        <v>35</v>
      </c>
      <c r="I475" t="s">
        <v>2035</v>
      </c>
      <c r="J475" t="s">
        <v>35</v>
      </c>
      <c r="K475" t="s">
        <v>2036</v>
      </c>
      <c r="L475" t="s">
        <v>28</v>
      </c>
      <c r="M475" t="s">
        <v>2037</v>
      </c>
      <c r="N475" t="s">
        <v>30</v>
      </c>
      <c r="O475" t="s">
        <v>265</v>
      </c>
      <c r="P475">
        <v>8.0399999999999991</v>
      </c>
      <c r="Q475">
        <v>21420</v>
      </c>
      <c r="R475">
        <v>45174</v>
      </c>
      <c r="S475">
        <v>815</v>
      </c>
      <c r="T475" s="2" t="s">
        <v>2038</v>
      </c>
    </row>
    <row r="476" spans="1:20">
      <c r="A476" t="s">
        <v>2039</v>
      </c>
      <c r="B476" t="s">
        <v>21</v>
      </c>
      <c r="C476">
        <v>13</v>
      </c>
      <c r="D476" t="s">
        <v>22</v>
      </c>
      <c r="E476" s="1">
        <v>38547</v>
      </c>
      <c r="F476" s="1">
        <v>38645</v>
      </c>
      <c r="G476" t="s">
        <v>112</v>
      </c>
      <c r="H476" t="s">
        <v>35</v>
      </c>
      <c r="I476" t="s">
        <v>2040</v>
      </c>
      <c r="J476" t="s">
        <v>2041</v>
      </c>
      <c r="K476" t="s">
        <v>107</v>
      </c>
      <c r="L476" t="s">
        <v>115</v>
      </c>
      <c r="M476" t="s">
        <v>2042</v>
      </c>
      <c r="N476" t="s">
        <v>30</v>
      </c>
      <c r="O476" t="s">
        <v>31</v>
      </c>
      <c r="P476">
        <v>8.0299999999999994</v>
      </c>
      <c r="Q476">
        <v>108262</v>
      </c>
      <c r="R476">
        <v>181984</v>
      </c>
      <c r="S476">
        <v>1234</v>
      </c>
      <c r="T476" s="2" t="s">
        <v>2043</v>
      </c>
    </row>
    <row r="477" spans="1:20">
      <c r="A477" t="s">
        <v>2044</v>
      </c>
      <c r="B477" t="s">
        <v>34</v>
      </c>
      <c r="C477">
        <v>1</v>
      </c>
      <c r="D477" t="s">
        <v>22</v>
      </c>
      <c r="E477" s="1">
        <v>32179</v>
      </c>
      <c r="F477" t="s">
        <v>35</v>
      </c>
      <c r="G477" t="s">
        <v>35</v>
      </c>
      <c r="H477" t="s">
        <v>35</v>
      </c>
      <c r="I477" t="s">
        <v>35</v>
      </c>
      <c r="J477" t="s">
        <v>68</v>
      </c>
      <c r="K477" t="s">
        <v>2045</v>
      </c>
      <c r="L477" t="s">
        <v>70</v>
      </c>
      <c r="M477" t="s">
        <v>2046</v>
      </c>
      <c r="N477" t="s">
        <v>2047</v>
      </c>
      <c r="O477" t="s">
        <v>42</v>
      </c>
      <c r="P477">
        <v>8.0299999999999994</v>
      </c>
      <c r="Q477">
        <v>11672</v>
      </c>
      <c r="R477">
        <v>19926</v>
      </c>
      <c r="S477">
        <v>33</v>
      </c>
      <c r="T477" s="2" t="s">
        <v>2048</v>
      </c>
    </row>
    <row r="478" spans="1:20">
      <c r="A478" t="s">
        <v>2049</v>
      </c>
      <c r="B478" t="s">
        <v>34</v>
      </c>
      <c r="C478">
        <v>1</v>
      </c>
      <c r="D478" t="s">
        <v>22</v>
      </c>
      <c r="E478" s="1">
        <v>42188</v>
      </c>
      <c r="F478" t="s">
        <v>35</v>
      </c>
      <c r="G478" t="s">
        <v>35</v>
      </c>
      <c r="H478" t="s">
        <v>35</v>
      </c>
      <c r="I478" t="s">
        <v>1192</v>
      </c>
      <c r="J478" t="s">
        <v>35</v>
      </c>
      <c r="K478" t="s">
        <v>136</v>
      </c>
      <c r="L478" t="s">
        <v>28</v>
      </c>
      <c r="M478" t="s">
        <v>137</v>
      </c>
      <c r="N478" t="s">
        <v>1951</v>
      </c>
      <c r="O478" t="s">
        <v>42</v>
      </c>
      <c r="P478">
        <v>8.0299999999999994</v>
      </c>
      <c r="Q478">
        <v>4957</v>
      </c>
      <c r="R478">
        <v>22416</v>
      </c>
      <c r="S478">
        <v>44</v>
      </c>
      <c r="T478" t="s">
        <v>2050</v>
      </c>
    </row>
    <row r="479" spans="1:20">
      <c r="A479" t="s">
        <v>2051</v>
      </c>
      <c r="B479" t="s">
        <v>21</v>
      </c>
      <c r="C479">
        <v>51</v>
      </c>
      <c r="D479" t="s">
        <v>22</v>
      </c>
      <c r="E479" s="1">
        <v>37714</v>
      </c>
      <c r="F479" s="1">
        <v>38073</v>
      </c>
      <c r="G479" t="s">
        <v>23</v>
      </c>
      <c r="H479" t="s">
        <v>2052</v>
      </c>
      <c r="I479" t="s">
        <v>2053</v>
      </c>
      <c r="J479" t="s">
        <v>1469</v>
      </c>
      <c r="K479" t="s">
        <v>2054</v>
      </c>
      <c r="L479" t="s">
        <v>39</v>
      </c>
      <c r="M479" t="s">
        <v>2055</v>
      </c>
      <c r="N479" t="s">
        <v>59</v>
      </c>
      <c r="O479" t="s">
        <v>42</v>
      </c>
      <c r="P479">
        <v>8.0299999999999994</v>
      </c>
      <c r="Q479">
        <v>22646</v>
      </c>
      <c r="R479">
        <v>51317</v>
      </c>
      <c r="S479">
        <v>1146</v>
      </c>
      <c r="T479" s="2" t="s">
        <v>2056</v>
      </c>
    </row>
    <row r="480" spans="1:20">
      <c r="A480" t="s">
        <v>2057</v>
      </c>
      <c r="B480" t="s">
        <v>34</v>
      </c>
      <c r="C480">
        <v>1</v>
      </c>
      <c r="D480" t="s">
        <v>22</v>
      </c>
      <c r="E480" s="1">
        <v>33803</v>
      </c>
      <c r="F480" t="s">
        <v>35</v>
      </c>
      <c r="G480" t="s">
        <v>35</v>
      </c>
      <c r="H480" t="s">
        <v>35</v>
      </c>
      <c r="I480" t="s">
        <v>198</v>
      </c>
      <c r="J480" t="s">
        <v>153</v>
      </c>
      <c r="K480" t="s">
        <v>154</v>
      </c>
      <c r="L480" t="s">
        <v>28</v>
      </c>
      <c r="M480" t="s">
        <v>2058</v>
      </c>
      <c r="N480" t="s">
        <v>580</v>
      </c>
      <c r="O480" t="s">
        <v>265</v>
      </c>
      <c r="P480">
        <v>8.0299999999999994</v>
      </c>
      <c r="Q480">
        <v>61307</v>
      </c>
      <c r="R480">
        <v>98088</v>
      </c>
      <c r="S480">
        <v>718</v>
      </c>
      <c r="T480" s="2" t="s">
        <v>2059</v>
      </c>
    </row>
    <row r="481" spans="1:20">
      <c r="A481" t="s">
        <v>2060</v>
      </c>
      <c r="B481" t="s">
        <v>34</v>
      </c>
      <c r="C481">
        <v>1</v>
      </c>
      <c r="D481" t="s">
        <v>22</v>
      </c>
      <c r="E481" s="1">
        <v>40600</v>
      </c>
      <c r="F481" t="s">
        <v>35</v>
      </c>
      <c r="G481" t="s">
        <v>35</v>
      </c>
      <c r="H481" t="s">
        <v>35</v>
      </c>
      <c r="I481" t="s">
        <v>35</v>
      </c>
      <c r="J481" t="s">
        <v>35</v>
      </c>
      <c r="K481" t="s">
        <v>2061</v>
      </c>
      <c r="L481" t="s">
        <v>39</v>
      </c>
      <c r="M481" t="s">
        <v>1974</v>
      </c>
      <c r="N481" t="s">
        <v>367</v>
      </c>
      <c r="O481" t="s">
        <v>42</v>
      </c>
      <c r="P481">
        <v>8.0299999999999994</v>
      </c>
      <c r="Q481">
        <v>10084</v>
      </c>
      <c r="R481">
        <v>20047</v>
      </c>
      <c r="S481">
        <v>92</v>
      </c>
      <c r="T481" t="s">
        <v>2062</v>
      </c>
    </row>
    <row r="482" spans="1:20">
      <c r="A482" t="s">
        <v>2063</v>
      </c>
      <c r="B482" t="s">
        <v>21</v>
      </c>
      <c r="C482">
        <v>24</v>
      </c>
      <c r="D482" t="s">
        <v>22</v>
      </c>
      <c r="E482" s="1">
        <v>40732</v>
      </c>
      <c r="F482" s="1">
        <v>40900</v>
      </c>
      <c r="G482" t="s">
        <v>112</v>
      </c>
      <c r="H482" t="s">
        <v>2064</v>
      </c>
      <c r="I482" t="s">
        <v>2065</v>
      </c>
      <c r="J482" t="s">
        <v>68</v>
      </c>
      <c r="K482" t="s">
        <v>281</v>
      </c>
      <c r="L482" t="s">
        <v>39</v>
      </c>
      <c r="M482" t="s">
        <v>2066</v>
      </c>
      <c r="N482" t="s">
        <v>30</v>
      </c>
      <c r="O482" t="s">
        <v>31</v>
      </c>
      <c r="P482">
        <v>8.0299999999999994</v>
      </c>
      <c r="Q482">
        <v>72165</v>
      </c>
      <c r="R482">
        <v>189759</v>
      </c>
      <c r="S482">
        <v>5494</v>
      </c>
      <c r="T482" s="2" t="s">
        <v>2067</v>
      </c>
    </row>
    <row r="483" spans="1:20">
      <c r="A483" t="s">
        <v>2068</v>
      </c>
      <c r="B483" t="s">
        <v>34</v>
      </c>
      <c r="C483">
        <v>1</v>
      </c>
      <c r="D483" t="s">
        <v>22</v>
      </c>
      <c r="E483" s="1">
        <v>42616</v>
      </c>
      <c r="F483" t="s">
        <v>35</v>
      </c>
      <c r="G483" t="s">
        <v>35</v>
      </c>
      <c r="H483" t="s">
        <v>35</v>
      </c>
      <c r="I483" t="s">
        <v>2069</v>
      </c>
      <c r="J483" t="s">
        <v>35</v>
      </c>
      <c r="K483" t="s">
        <v>353</v>
      </c>
      <c r="L483" t="s">
        <v>57</v>
      </c>
      <c r="M483" t="s">
        <v>397</v>
      </c>
      <c r="N483" t="s">
        <v>231</v>
      </c>
      <c r="O483" t="s">
        <v>42</v>
      </c>
      <c r="P483">
        <v>8.0299999999999994</v>
      </c>
      <c r="Q483">
        <v>4877</v>
      </c>
      <c r="R483">
        <v>19722</v>
      </c>
      <c r="S483">
        <v>93</v>
      </c>
      <c r="T483" s="2" t="s">
        <v>2070</v>
      </c>
    </row>
    <row r="484" spans="1:20">
      <c r="A484" t="s">
        <v>2071</v>
      </c>
      <c r="B484" t="s">
        <v>21</v>
      </c>
      <c r="C484">
        <v>51</v>
      </c>
      <c r="D484" t="s">
        <v>22</v>
      </c>
      <c r="E484" s="1">
        <v>39545</v>
      </c>
      <c r="F484" s="1">
        <v>39902</v>
      </c>
      <c r="G484" t="s">
        <v>23</v>
      </c>
      <c r="H484" t="s">
        <v>75</v>
      </c>
      <c r="I484" t="s">
        <v>2072</v>
      </c>
      <c r="J484" t="s">
        <v>55</v>
      </c>
      <c r="K484" t="s">
        <v>27</v>
      </c>
      <c r="L484" t="s">
        <v>28</v>
      </c>
      <c r="M484" t="s">
        <v>2073</v>
      </c>
      <c r="N484" t="s">
        <v>30</v>
      </c>
      <c r="O484" t="s">
        <v>42</v>
      </c>
      <c r="P484">
        <v>8.0299999999999994</v>
      </c>
      <c r="Q484">
        <v>417573</v>
      </c>
      <c r="R484">
        <v>780484</v>
      </c>
      <c r="S484">
        <v>17832</v>
      </c>
      <c r="T484" s="2" t="s">
        <v>2074</v>
      </c>
    </row>
    <row r="485" spans="1:20">
      <c r="A485" t="s">
        <v>2075</v>
      </c>
      <c r="B485" t="s">
        <v>21</v>
      </c>
      <c r="C485">
        <v>12</v>
      </c>
      <c r="D485" t="s">
        <v>22</v>
      </c>
      <c r="E485" s="1">
        <v>42469</v>
      </c>
      <c r="F485" s="1">
        <v>42546</v>
      </c>
      <c r="G485" t="s">
        <v>23</v>
      </c>
      <c r="H485" t="s">
        <v>565</v>
      </c>
      <c r="I485" t="s">
        <v>2076</v>
      </c>
      <c r="J485" t="s">
        <v>68</v>
      </c>
      <c r="K485" t="s">
        <v>1203</v>
      </c>
      <c r="L485" t="s">
        <v>148</v>
      </c>
      <c r="M485" t="s">
        <v>499</v>
      </c>
      <c r="N485" t="s">
        <v>30</v>
      </c>
      <c r="O485" t="s">
        <v>42</v>
      </c>
      <c r="P485">
        <v>8.0299999999999994</v>
      </c>
      <c r="Q485">
        <v>75421</v>
      </c>
      <c r="R485">
        <v>166411</v>
      </c>
      <c r="S485">
        <v>1848</v>
      </c>
      <c r="T485" s="2" t="s">
        <v>2077</v>
      </c>
    </row>
    <row r="486" spans="1:20">
      <c r="A486" t="s">
        <v>2078</v>
      </c>
      <c r="B486" t="s">
        <v>21</v>
      </c>
      <c r="C486">
        <v>24</v>
      </c>
      <c r="D486" t="s">
        <v>22</v>
      </c>
      <c r="E486" s="1">
        <v>39179</v>
      </c>
      <c r="F486" s="1">
        <v>39347</v>
      </c>
      <c r="G486" t="s">
        <v>23</v>
      </c>
      <c r="H486" t="s">
        <v>583</v>
      </c>
      <c r="I486" t="s">
        <v>2079</v>
      </c>
      <c r="J486" t="s">
        <v>857</v>
      </c>
      <c r="K486" t="s">
        <v>2080</v>
      </c>
      <c r="L486" t="s">
        <v>28</v>
      </c>
      <c r="M486" t="s">
        <v>2081</v>
      </c>
      <c r="N486" t="s">
        <v>30</v>
      </c>
      <c r="O486" t="s">
        <v>42</v>
      </c>
      <c r="P486">
        <v>8.0299999999999994</v>
      </c>
      <c r="Q486">
        <v>13820</v>
      </c>
      <c r="R486">
        <v>43068</v>
      </c>
      <c r="S486">
        <v>824</v>
      </c>
      <c r="T486" s="2" t="s">
        <v>2082</v>
      </c>
    </row>
    <row r="487" spans="1:20">
      <c r="A487" t="s">
        <v>2083</v>
      </c>
      <c r="B487" t="s">
        <v>21</v>
      </c>
      <c r="C487">
        <v>60</v>
      </c>
      <c r="D487" t="s">
        <v>22</v>
      </c>
      <c r="E487" s="1">
        <v>40552</v>
      </c>
      <c r="F487" s="1">
        <v>40993</v>
      </c>
      <c r="G487" t="s">
        <v>120</v>
      </c>
      <c r="H487" t="s">
        <v>1818</v>
      </c>
      <c r="I487" t="s">
        <v>2084</v>
      </c>
      <c r="J487" t="s">
        <v>1193</v>
      </c>
      <c r="K487" t="s">
        <v>2085</v>
      </c>
      <c r="L487" t="s">
        <v>28</v>
      </c>
      <c r="M487" t="s">
        <v>2086</v>
      </c>
      <c r="N487" t="s">
        <v>30</v>
      </c>
      <c r="O487" t="s">
        <v>42</v>
      </c>
      <c r="P487">
        <v>8.02</v>
      </c>
      <c r="Q487">
        <v>134517</v>
      </c>
      <c r="R487">
        <v>297955</v>
      </c>
      <c r="S487">
        <v>3746</v>
      </c>
      <c r="T487" s="2" t="s">
        <v>2087</v>
      </c>
    </row>
    <row r="488" spans="1:20">
      <c r="A488" t="s">
        <v>2088</v>
      </c>
      <c r="B488" t="s">
        <v>21</v>
      </c>
      <c r="C488">
        <v>13</v>
      </c>
      <c r="D488" t="s">
        <v>22</v>
      </c>
      <c r="E488" s="1">
        <v>42102</v>
      </c>
      <c r="F488" s="1">
        <v>42186</v>
      </c>
      <c r="G488" t="s">
        <v>23</v>
      </c>
      <c r="H488" t="s">
        <v>2089</v>
      </c>
      <c r="I488" t="s">
        <v>1062</v>
      </c>
      <c r="J488" t="s">
        <v>889</v>
      </c>
      <c r="K488" t="s">
        <v>107</v>
      </c>
      <c r="L488" t="s">
        <v>70</v>
      </c>
      <c r="M488" t="s">
        <v>1063</v>
      </c>
      <c r="N488" t="s">
        <v>59</v>
      </c>
      <c r="O488" t="s">
        <v>42</v>
      </c>
      <c r="P488">
        <v>8.02</v>
      </c>
      <c r="Q488">
        <v>92899</v>
      </c>
      <c r="R488">
        <v>200810</v>
      </c>
      <c r="S488">
        <v>3291</v>
      </c>
      <c r="T488" s="2" t="s">
        <v>2090</v>
      </c>
    </row>
    <row r="489" spans="1:20">
      <c r="A489" t="s">
        <v>2091</v>
      </c>
      <c r="B489" t="s">
        <v>66</v>
      </c>
      <c r="C489">
        <v>4</v>
      </c>
      <c r="D489" t="s">
        <v>22</v>
      </c>
      <c r="E489" s="1">
        <v>41941</v>
      </c>
      <c r="F489" s="1">
        <v>42032</v>
      </c>
      <c r="G489" t="s">
        <v>35</v>
      </c>
      <c r="H489" t="s">
        <v>35</v>
      </c>
      <c r="I489" t="s">
        <v>2092</v>
      </c>
      <c r="J489" t="s">
        <v>35</v>
      </c>
      <c r="K489" t="s">
        <v>177</v>
      </c>
      <c r="L489" t="s">
        <v>28</v>
      </c>
      <c r="M489" t="s">
        <v>2093</v>
      </c>
      <c r="N489" t="s">
        <v>94</v>
      </c>
      <c r="O489" t="s">
        <v>42</v>
      </c>
      <c r="P489">
        <v>8.02</v>
      </c>
      <c r="Q489">
        <v>18710</v>
      </c>
      <c r="R489">
        <v>38261</v>
      </c>
      <c r="S489">
        <v>383</v>
      </c>
      <c r="T489" s="2" t="s">
        <v>2094</v>
      </c>
    </row>
    <row r="490" spans="1:20">
      <c r="A490" t="s">
        <v>2095</v>
      </c>
      <c r="B490" t="s">
        <v>357</v>
      </c>
      <c r="C490">
        <v>1</v>
      </c>
      <c r="D490" t="s">
        <v>22</v>
      </c>
      <c r="E490" s="1">
        <v>41327</v>
      </c>
      <c r="F490" t="s">
        <v>35</v>
      </c>
      <c r="G490" t="s">
        <v>35</v>
      </c>
      <c r="H490" t="s">
        <v>35</v>
      </c>
      <c r="I490" t="s">
        <v>2096</v>
      </c>
      <c r="J490" t="s">
        <v>35</v>
      </c>
      <c r="K490" t="s">
        <v>136</v>
      </c>
      <c r="L490" t="s">
        <v>28</v>
      </c>
      <c r="M490" t="s">
        <v>2097</v>
      </c>
      <c r="N490" t="s">
        <v>1146</v>
      </c>
      <c r="O490" t="s">
        <v>42</v>
      </c>
      <c r="P490">
        <v>8.02</v>
      </c>
      <c r="Q490">
        <v>30863</v>
      </c>
      <c r="R490">
        <v>53386</v>
      </c>
      <c r="S490">
        <v>74</v>
      </c>
      <c r="T490" s="2" t="s">
        <v>2098</v>
      </c>
    </row>
    <row r="491" spans="1:20">
      <c r="A491" t="s">
        <v>2099</v>
      </c>
      <c r="B491" t="s">
        <v>34</v>
      </c>
      <c r="C491">
        <v>1</v>
      </c>
      <c r="D491" t="s">
        <v>22</v>
      </c>
      <c r="E491" s="1">
        <v>41615</v>
      </c>
      <c r="F491" t="s">
        <v>35</v>
      </c>
      <c r="G491" t="s">
        <v>35</v>
      </c>
      <c r="H491" t="s">
        <v>35</v>
      </c>
      <c r="I491" t="s">
        <v>35</v>
      </c>
      <c r="J491" t="s">
        <v>1193</v>
      </c>
      <c r="K491" t="s">
        <v>456</v>
      </c>
      <c r="L491" t="s">
        <v>35</v>
      </c>
      <c r="M491" t="s">
        <v>1704</v>
      </c>
      <c r="N491" t="s">
        <v>1261</v>
      </c>
      <c r="O491" t="s">
        <v>265</v>
      </c>
      <c r="P491">
        <v>8.02</v>
      </c>
      <c r="Q491">
        <v>7430</v>
      </c>
      <c r="R491">
        <v>14160</v>
      </c>
      <c r="S491">
        <v>32</v>
      </c>
      <c r="T491" s="2" t="s">
        <v>2100</v>
      </c>
    </row>
    <row r="492" spans="1:20">
      <c r="A492" t="s">
        <v>2101</v>
      </c>
      <c r="B492" t="s">
        <v>66</v>
      </c>
      <c r="C492">
        <v>3</v>
      </c>
      <c r="D492" t="s">
        <v>22</v>
      </c>
      <c r="E492" s="1">
        <v>39200</v>
      </c>
      <c r="F492" s="1">
        <v>39535</v>
      </c>
      <c r="G492" t="s">
        <v>35</v>
      </c>
      <c r="H492" t="s">
        <v>35</v>
      </c>
      <c r="I492" t="s">
        <v>1897</v>
      </c>
      <c r="J492" t="s">
        <v>35</v>
      </c>
      <c r="K492" t="s">
        <v>243</v>
      </c>
      <c r="L492" t="s">
        <v>28</v>
      </c>
      <c r="M492" t="s">
        <v>2102</v>
      </c>
      <c r="N492" t="s">
        <v>2103</v>
      </c>
      <c r="O492" t="s">
        <v>42</v>
      </c>
      <c r="P492">
        <v>8.02</v>
      </c>
      <c r="Q492">
        <v>3073</v>
      </c>
      <c r="R492">
        <v>8858</v>
      </c>
      <c r="S492">
        <v>48</v>
      </c>
      <c r="T492" t="s">
        <v>2104</v>
      </c>
    </row>
    <row r="493" spans="1:20">
      <c r="A493" t="s">
        <v>2105</v>
      </c>
      <c r="B493" t="s">
        <v>21</v>
      </c>
      <c r="C493">
        <v>26</v>
      </c>
      <c r="D493" t="s">
        <v>22</v>
      </c>
      <c r="E493" s="1">
        <v>38265</v>
      </c>
      <c r="F493" s="1">
        <v>38440</v>
      </c>
      <c r="G493" t="s">
        <v>81</v>
      </c>
      <c r="H493" t="s">
        <v>1251</v>
      </c>
      <c r="I493" t="s">
        <v>2106</v>
      </c>
      <c r="J493" t="s">
        <v>55</v>
      </c>
      <c r="K493" t="s">
        <v>1734</v>
      </c>
      <c r="L493" t="s">
        <v>28</v>
      </c>
      <c r="M493" t="s">
        <v>1735</v>
      </c>
      <c r="N493" t="s">
        <v>59</v>
      </c>
      <c r="O493" t="s">
        <v>42</v>
      </c>
      <c r="P493">
        <v>8.02</v>
      </c>
      <c r="Q493">
        <v>100997</v>
      </c>
      <c r="R493">
        <v>212896</v>
      </c>
      <c r="S493">
        <v>4498</v>
      </c>
      <c r="T493" s="2" t="s">
        <v>2107</v>
      </c>
    </row>
    <row r="494" spans="1:20">
      <c r="A494" t="s">
        <v>2108</v>
      </c>
      <c r="B494" t="s">
        <v>34</v>
      </c>
      <c r="C494">
        <v>1</v>
      </c>
      <c r="D494" t="s">
        <v>22</v>
      </c>
      <c r="E494" s="1">
        <v>38584</v>
      </c>
      <c r="F494" t="s">
        <v>35</v>
      </c>
      <c r="G494" t="s">
        <v>35</v>
      </c>
      <c r="H494" t="s">
        <v>35</v>
      </c>
      <c r="I494" t="s">
        <v>2109</v>
      </c>
      <c r="J494" t="s">
        <v>55</v>
      </c>
      <c r="K494" t="s">
        <v>136</v>
      </c>
      <c r="L494" t="s">
        <v>28</v>
      </c>
      <c r="M494" t="s">
        <v>1027</v>
      </c>
      <c r="N494" t="s">
        <v>689</v>
      </c>
      <c r="O494" t="s">
        <v>42</v>
      </c>
      <c r="P494">
        <v>8.02</v>
      </c>
      <c r="Q494">
        <v>25673</v>
      </c>
      <c r="R494">
        <v>46615</v>
      </c>
      <c r="S494">
        <v>92</v>
      </c>
      <c r="T494" s="2" t="s">
        <v>2110</v>
      </c>
    </row>
    <row r="495" spans="1:20">
      <c r="A495" t="s">
        <v>2111</v>
      </c>
      <c r="B495" t="s">
        <v>21</v>
      </c>
      <c r="C495">
        <v>69</v>
      </c>
      <c r="D495" t="s">
        <v>22</v>
      </c>
      <c r="E495" s="1">
        <v>38272</v>
      </c>
      <c r="F495" s="1">
        <v>38790</v>
      </c>
      <c r="G495" t="s">
        <v>81</v>
      </c>
      <c r="H495" t="s">
        <v>35</v>
      </c>
      <c r="I495" t="s">
        <v>2112</v>
      </c>
      <c r="J495" t="s">
        <v>385</v>
      </c>
      <c r="K495" t="s">
        <v>77</v>
      </c>
      <c r="L495" t="s">
        <v>28</v>
      </c>
      <c r="M495" t="s">
        <v>1633</v>
      </c>
      <c r="N495" t="s">
        <v>30</v>
      </c>
      <c r="O495" t="s">
        <v>42</v>
      </c>
      <c r="P495">
        <v>8.02</v>
      </c>
      <c r="Q495">
        <v>26367</v>
      </c>
      <c r="R495">
        <v>61815</v>
      </c>
      <c r="S495">
        <v>746</v>
      </c>
      <c r="T495" s="2" t="s">
        <v>2113</v>
      </c>
    </row>
    <row r="496" spans="1:20">
      <c r="A496" t="s">
        <v>2114</v>
      </c>
      <c r="B496" t="s">
        <v>21</v>
      </c>
      <c r="C496">
        <v>12</v>
      </c>
      <c r="D496" t="s">
        <v>22</v>
      </c>
      <c r="E496" s="1">
        <v>42283</v>
      </c>
      <c r="F496" s="1">
        <v>42360</v>
      </c>
      <c r="G496" t="s">
        <v>81</v>
      </c>
      <c r="H496" t="s">
        <v>1125</v>
      </c>
      <c r="I496" t="s">
        <v>2115</v>
      </c>
      <c r="J496" t="s">
        <v>35</v>
      </c>
      <c r="K496" t="s">
        <v>1540</v>
      </c>
      <c r="L496" t="s">
        <v>28</v>
      </c>
      <c r="M496" t="s">
        <v>2116</v>
      </c>
      <c r="N496" t="s">
        <v>59</v>
      </c>
      <c r="O496" t="s">
        <v>42</v>
      </c>
      <c r="P496">
        <v>8.02</v>
      </c>
      <c r="Q496">
        <v>34738</v>
      </c>
      <c r="R496">
        <v>64998</v>
      </c>
      <c r="S496">
        <v>479</v>
      </c>
      <c r="T496" t="s">
        <v>2117</v>
      </c>
    </row>
    <row r="497" spans="1:20">
      <c r="A497" t="s">
        <v>2118</v>
      </c>
      <c r="B497" t="s">
        <v>66</v>
      </c>
      <c r="C497">
        <v>1</v>
      </c>
      <c r="D497" t="s">
        <v>22</v>
      </c>
      <c r="E497" s="1">
        <v>41981</v>
      </c>
      <c r="F497" t="s">
        <v>35</v>
      </c>
      <c r="G497" t="s">
        <v>35</v>
      </c>
      <c r="H497" t="s">
        <v>35</v>
      </c>
      <c r="I497" t="s">
        <v>35</v>
      </c>
      <c r="J497" t="s">
        <v>55</v>
      </c>
      <c r="K497" t="s">
        <v>2119</v>
      </c>
      <c r="L497" t="s">
        <v>115</v>
      </c>
      <c r="M497" t="s">
        <v>2120</v>
      </c>
      <c r="N497" t="s">
        <v>1790</v>
      </c>
      <c r="O497" t="s">
        <v>42</v>
      </c>
      <c r="P497">
        <v>8.01</v>
      </c>
      <c r="Q497">
        <v>43492</v>
      </c>
      <c r="R497">
        <v>72712</v>
      </c>
      <c r="S497">
        <v>657</v>
      </c>
      <c r="T497" s="2" t="s">
        <v>2121</v>
      </c>
    </row>
    <row r="498" spans="1:20">
      <c r="A498" t="s">
        <v>2122</v>
      </c>
      <c r="B498" t="s">
        <v>34</v>
      </c>
      <c r="C498">
        <v>1</v>
      </c>
      <c r="D498" t="s">
        <v>22</v>
      </c>
      <c r="E498" s="1">
        <v>41335</v>
      </c>
      <c r="F498" t="s">
        <v>35</v>
      </c>
      <c r="G498" t="s">
        <v>35</v>
      </c>
      <c r="H498" t="s">
        <v>35</v>
      </c>
      <c r="I498" t="s">
        <v>35</v>
      </c>
      <c r="J498" t="s">
        <v>55</v>
      </c>
      <c r="K498" t="s">
        <v>85</v>
      </c>
      <c r="L498" t="s">
        <v>39</v>
      </c>
      <c r="M498" t="s">
        <v>1116</v>
      </c>
      <c r="N498" t="s">
        <v>1146</v>
      </c>
      <c r="O498" t="s">
        <v>31</v>
      </c>
      <c r="P498">
        <v>8.01</v>
      </c>
      <c r="Q498">
        <v>80283</v>
      </c>
      <c r="R498">
        <v>130514</v>
      </c>
      <c r="S498">
        <v>228</v>
      </c>
      <c r="T498" s="2" t="s">
        <v>2123</v>
      </c>
    </row>
    <row r="499" spans="1:20">
      <c r="A499" t="s">
        <v>2124</v>
      </c>
      <c r="B499" t="s">
        <v>34</v>
      </c>
      <c r="C499">
        <v>1</v>
      </c>
      <c r="D499" t="s">
        <v>22</v>
      </c>
      <c r="E499" s="1">
        <v>35504</v>
      </c>
      <c r="F499" t="s">
        <v>35</v>
      </c>
      <c r="G499" t="s">
        <v>35</v>
      </c>
      <c r="H499" t="s">
        <v>35</v>
      </c>
      <c r="I499" t="s">
        <v>2125</v>
      </c>
      <c r="J499" t="s">
        <v>35</v>
      </c>
      <c r="K499" t="s">
        <v>585</v>
      </c>
      <c r="L499" t="s">
        <v>70</v>
      </c>
      <c r="M499" t="s">
        <v>435</v>
      </c>
      <c r="N499" t="s">
        <v>1119</v>
      </c>
      <c r="O499" t="s">
        <v>265</v>
      </c>
      <c r="P499">
        <v>8.01</v>
      </c>
      <c r="Q499">
        <v>3097</v>
      </c>
      <c r="R499">
        <v>11586</v>
      </c>
      <c r="S499">
        <v>46</v>
      </c>
      <c r="T499" s="2" t="s">
        <v>2126</v>
      </c>
    </row>
    <row r="500" spans="1:20">
      <c r="A500" t="s">
        <v>2127</v>
      </c>
      <c r="B500" t="s">
        <v>21</v>
      </c>
      <c r="C500">
        <v>26</v>
      </c>
      <c r="D500" t="s">
        <v>22</v>
      </c>
      <c r="E500" s="1">
        <v>40636</v>
      </c>
      <c r="F500" s="1">
        <v>40811</v>
      </c>
      <c r="G500" t="s">
        <v>23</v>
      </c>
      <c r="H500" t="s">
        <v>1246</v>
      </c>
      <c r="I500" t="s">
        <v>2128</v>
      </c>
      <c r="J500" t="s">
        <v>280</v>
      </c>
      <c r="K500" t="s">
        <v>674</v>
      </c>
      <c r="L500" t="s">
        <v>39</v>
      </c>
      <c r="M500" t="s">
        <v>2129</v>
      </c>
      <c r="N500" t="s">
        <v>30</v>
      </c>
      <c r="O500" t="s">
        <v>42</v>
      </c>
      <c r="P500">
        <v>8.01</v>
      </c>
      <c r="Q500">
        <v>81332</v>
      </c>
      <c r="R500">
        <v>193097</v>
      </c>
      <c r="S500">
        <v>1962</v>
      </c>
      <c r="T500" s="2" t="s">
        <v>2130</v>
      </c>
    </row>
    <row r="501" spans="1:20">
      <c r="A501" t="s">
        <v>2131</v>
      </c>
      <c r="B501" t="s">
        <v>21</v>
      </c>
      <c r="C501">
        <v>50</v>
      </c>
      <c r="D501" t="s">
        <v>22</v>
      </c>
      <c r="E501" s="1">
        <v>31108</v>
      </c>
      <c r="F501" s="1">
        <v>31465</v>
      </c>
      <c r="G501" t="s">
        <v>23</v>
      </c>
      <c r="H501" t="s">
        <v>35</v>
      </c>
      <c r="I501" t="s">
        <v>2132</v>
      </c>
      <c r="J501" t="s">
        <v>2133</v>
      </c>
      <c r="K501" t="s">
        <v>77</v>
      </c>
      <c r="L501" t="s">
        <v>39</v>
      </c>
      <c r="M501" t="s">
        <v>2134</v>
      </c>
      <c r="N501" t="s">
        <v>30</v>
      </c>
      <c r="O501" t="s">
        <v>42</v>
      </c>
      <c r="P501">
        <v>8.01</v>
      </c>
      <c r="Q501">
        <v>18352</v>
      </c>
      <c r="R501">
        <v>36810</v>
      </c>
      <c r="S501">
        <v>1184</v>
      </c>
      <c r="T501" s="2" t="s">
        <v>2135</v>
      </c>
    </row>
    <row r="502" spans="1:20">
      <c r="A502" t="s">
        <v>2136</v>
      </c>
      <c r="B502" t="s">
        <v>21</v>
      </c>
      <c r="C502">
        <v>12</v>
      </c>
      <c r="D502" t="s">
        <v>22</v>
      </c>
      <c r="E502" s="1">
        <v>41555</v>
      </c>
      <c r="F502" s="1">
        <v>41632</v>
      </c>
      <c r="G502" t="s">
        <v>81</v>
      </c>
      <c r="H502" t="s">
        <v>1125</v>
      </c>
      <c r="I502" t="s">
        <v>2137</v>
      </c>
      <c r="J502" t="s">
        <v>68</v>
      </c>
      <c r="K502" t="s">
        <v>1203</v>
      </c>
      <c r="L502" t="s">
        <v>28</v>
      </c>
      <c r="M502" t="s">
        <v>1204</v>
      </c>
      <c r="N502" t="s">
        <v>30</v>
      </c>
      <c r="O502" t="s">
        <v>42</v>
      </c>
      <c r="P502">
        <v>8.01</v>
      </c>
      <c r="Q502">
        <v>82059</v>
      </c>
      <c r="R502">
        <v>187973</v>
      </c>
      <c r="S502">
        <v>3234</v>
      </c>
      <c r="T502" s="2" t="s">
        <v>2138</v>
      </c>
    </row>
    <row r="503" spans="1:20">
      <c r="A503" t="s">
        <v>2139</v>
      </c>
      <c r="B503" t="s">
        <v>21</v>
      </c>
      <c r="C503">
        <v>13</v>
      </c>
      <c r="D503" t="s">
        <v>22</v>
      </c>
      <c r="E503" s="1">
        <v>43109</v>
      </c>
      <c r="F503" s="1">
        <v>43193</v>
      </c>
      <c r="G503" t="s">
        <v>120</v>
      </c>
      <c r="H503" t="s">
        <v>2140</v>
      </c>
      <c r="I503" t="s">
        <v>2141</v>
      </c>
      <c r="J503" t="s">
        <v>55</v>
      </c>
      <c r="K503" t="s">
        <v>85</v>
      </c>
      <c r="L503" t="s">
        <v>115</v>
      </c>
      <c r="M503" t="s">
        <v>2142</v>
      </c>
      <c r="N503" t="s">
        <v>59</v>
      </c>
      <c r="O503" t="s">
        <v>31</v>
      </c>
      <c r="P503">
        <v>8.01</v>
      </c>
      <c r="Q503">
        <v>80908</v>
      </c>
      <c r="R503">
        <v>213503</v>
      </c>
      <c r="S503">
        <v>1456</v>
      </c>
      <c r="T503" t="s">
        <v>2143</v>
      </c>
    </row>
    <row r="504" spans="1:20">
      <c r="A504" t="s">
        <v>2144</v>
      </c>
      <c r="B504" t="s">
        <v>21</v>
      </c>
      <c r="C504">
        <v>50</v>
      </c>
      <c r="D504" t="s">
        <v>22</v>
      </c>
      <c r="E504" s="1">
        <v>41004</v>
      </c>
      <c r="F504" s="1">
        <v>41361</v>
      </c>
      <c r="G504" t="s">
        <v>23</v>
      </c>
      <c r="H504" t="s">
        <v>2145</v>
      </c>
      <c r="I504" t="s">
        <v>2146</v>
      </c>
      <c r="J504" t="s">
        <v>35</v>
      </c>
      <c r="K504" t="s">
        <v>243</v>
      </c>
      <c r="L504" t="s">
        <v>28</v>
      </c>
      <c r="M504" t="s">
        <v>1273</v>
      </c>
      <c r="N504" t="s">
        <v>30</v>
      </c>
      <c r="O504" t="s">
        <v>265</v>
      </c>
      <c r="P504">
        <v>8.01</v>
      </c>
      <c r="Q504">
        <v>10175</v>
      </c>
      <c r="R504">
        <v>56291</v>
      </c>
      <c r="S504">
        <v>717</v>
      </c>
      <c r="T504" s="2" t="s">
        <v>2147</v>
      </c>
    </row>
    <row r="505" spans="1:20">
      <c r="A505" t="s">
        <v>2148</v>
      </c>
      <c r="B505" t="s">
        <v>21</v>
      </c>
      <c r="C505">
        <v>178</v>
      </c>
      <c r="D505" t="s">
        <v>22</v>
      </c>
      <c r="E505" s="1">
        <v>37174</v>
      </c>
      <c r="F505" s="1">
        <v>38434</v>
      </c>
      <c r="G505" t="s">
        <v>81</v>
      </c>
      <c r="H505" t="s">
        <v>35</v>
      </c>
      <c r="I505" t="s">
        <v>1742</v>
      </c>
      <c r="J505" t="s">
        <v>84</v>
      </c>
      <c r="K505" t="s">
        <v>2149</v>
      </c>
      <c r="L505" t="s">
        <v>28</v>
      </c>
      <c r="M505" t="s">
        <v>2150</v>
      </c>
      <c r="N505" t="s">
        <v>117</v>
      </c>
      <c r="O505" t="s">
        <v>42</v>
      </c>
      <c r="P505">
        <v>8.01</v>
      </c>
      <c r="Q505">
        <v>47840</v>
      </c>
      <c r="R505">
        <v>106629</v>
      </c>
      <c r="S505">
        <v>2826</v>
      </c>
      <c r="T505" s="2" t="s">
        <v>2151</v>
      </c>
    </row>
    <row r="506" spans="1:20">
      <c r="A506" t="s">
        <v>2152</v>
      </c>
      <c r="B506" t="s">
        <v>34</v>
      </c>
      <c r="C506">
        <v>1</v>
      </c>
      <c r="D506" t="s">
        <v>22</v>
      </c>
      <c r="E506" s="1">
        <v>40411</v>
      </c>
      <c r="F506" t="s">
        <v>35</v>
      </c>
      <c r="G506" t="s">
        <v>35</v>
      </c>
      <c r="H506" t="s">
        <v>35</v>
      </c>
      <c r="I506" t="s">
        <v>2153</v>
      </c>
      <c r="J506" t="s">
        <v>68</v>
      </c>
      <c r="K506" t="s">
        <v>2154</v>
      </c>
      <c r="L506" t="s">
        <v>70</v>
      </c>
      <c r="M506" t="s">
        <v>426</v>
      </c>
      <c r="N506" t="s">
        <v>2155</v>
      </c>
      <c r="O506" t="s">
        <v>42</v>
      </c>
      <c r="P506">
        <v>8</v>
      </c>
      <c r="Q506">
        <v>40363</v>
      </c>
      <c r="R506">
        <v>88444</v>
      </c>
      <c r="S506">
        <v>661</v>
      </c>
      <c r="T506" t="s">
        <v>2156</v>
      </c>
    </row>
    <row r="507" spans="1:20">
      <c r="A507" t="s">
        <v>2157</v>
      </c>
      <c r="B507" t="s">
        <v>34</v>
      </c>
      <c r="C507">
        <v>1</v>
      </c>
      <c r="D507" t="s">
        <v>22</v>
      </c>
      <c r="E507" s="1">
        <v>35903</v>
      </c>
      <c r="F507" t="s">
        <v>35</v>
      </c>
      <c r="G507" t="s">
        <v>35</v>
      </c>
      <c r="H507" t="s">
        <v>35</v>
      </c>
      <c r="I507" t="s">
        <v>35</v>
      </c>
      <c r="J507" t="s">
        <v>55</v>
      </c>
      <c r="K507" t="s">
        <v>456</v>
      </c>
      <c r="L507" t="s">
        <v>28</v>
      </c>
      <c r="M507" t="s">
        <v>579</v>
      </c>
      <c r="N507" t="s">
        <v>1454</v>
      </c>
      <c r="O507" t="s">
        <v>42</v>
      </c>
      <c r="P507">
        <v>8</v>
      </c>
      <c r="Q507">
        <v>21040</v>
      </c>
      <c r="R507">
        <v>33558</v>
      </c>
      <c r="S507">
        <v>47</v>
      </c>
      <c r="T507" s="2" t="s">
        <v>2158</v>
      </c>
    </row>
    <row r="508" spans="1:20">
      <c r="A508" t="s">
        <v>2159</v>
      </c>
      <c r="B508" t="s">
        <v>357</v>
      </c>
      <c r="C508">
        <v>2</v>
      </c>
      <c r="D508" t="s">
        <v>22</v>
      </c>
      <c r="E508" s="1">
        <v>40415</v>
      </c>
      <c r="F508" s="1">
        <v>40597</v>
      </c>
      <c r="G508" t="s">
        <v>35</v>
      </c>
      <c r="H508" t="s">
        <v>35</v>
      </c>
      <c r="I508" t="s">
        <v>208</v>
      </c>
      <c r="J508" t="s">
        <v>91</v>
      </c>
      <c r="K508" t="s">
        <v>281</v>
      </c>
      <c r="L508" t="s">
        <v>115</v>
      </c>
      <c r="M508" t="s">
        <v>2160</v>
      </c>
      <c r="N508" t="s">
        <v>59</v>
      </c>
      <c r="O508" t="s">
        <v>31</v>
      </c>
      <c r="P508">
        <v>8</v>
      </c>
      <c r="Q508">
        <v>69799</v>
      </c>
      <c r="R508">
        <v>119740</v>
      </c>
      <c r="S508">
        <v>184</v>
      </c>
      <c r="T508" s="2" t="s">
        <v>2161</v>
      </c>
    </row>
    <row r="509" spans="1:20">
      <c r="A509" t="s">
        <v>2162</v>
      </c>
      <c r="B509" t="s">
        <v>21</v>
      </c>
      <c r="C509">
        <v>12</v>
      </c>
      <c r="D509" t="s">
        <v>22</v>
      </c>
      <c r="E509" s="1">
        <v>39189</v>
      </c>
      <c r="F509" s="1">
        <v>39266</v>
      </c>
      <c r="G509" t="s">
        <v>23</v>
      </c>
      <c r="H509" t="s">
        <v>35</v>
      </c>
      <c r="I509" t="s">
        <v>35</v>
      </c>
      <c r="J509" t="s">
        <v>385</v>
      </c>
      <c r="K509" t="s">
        <v>1833</v>
      </c>
      <c r="L509" t="s">
        <v>28</v>
      </c>
      <c r="M509" t="s">
        <v>2163</v>
      </c>
      <c r="N509" t="s">
        <v>94</v>
      </c>
      <c r="O509" t="s">
        <v>265</v>
      </c>
      <c r="P509">
        <v>8</v>
      </c>
      <c r="Q509">
        <v>7133</v>
      </c>
      <c r="R509">
        <v>14835</v>
      </c>
      <c r="S509">
        <v>70</v>
      </c>
      <c r="T509" s="2" t="s">
        <v>2164</v>
      </c>
    </row>
    <row r="510" spans="1:20">
      <c r="A510" t="s">
        <v>2165</v>
      </c>
      <c r="B510" t="s">
        <v>34</v>
      </c>
      <c r="C510">
        <v>1</v>
      </c>
      <c r="D510" t="s">
        <v>22</v>
      </c>
      <c r="E510" s="1">
        <v>39592</v>
      </c>
      <c r="F510" t="s">
        <v>35</v>
      </c>
      <c r="G510" t="s">
        <v>35</v>
      </c>
      <c r="H510" t="s">
        <v>35</v>
      </c>
      <c r="I510" t="s">
        <v>365</v>
      </c>
      <c r="J510" t="s">
        <v>91</v>
      </c>
      <c r="K510" t="s">
        <v>316</v>
      </c>
      <c r="L510" t="s">
        <v>115</v>
      </c>
      <c r="M510" t="s">
        <v>2166</v>
      </c>
      <c r="N510" t="s">
        <v>1131</v>
      </c>
      <c r="O510" t="s">
        <v>31</v>
      </c>
      <c r="P510">
        <v>8</v>
      </c>
      <c r="Q510">
        <v>78130</v>
      </c>
      <c r="R510">
        <v>126976</v>
      </c>
      <c r="S510">
        <v>222</v>
      </c>
      <c r="T510" s="2" t="s">
        <v>2167</v>
      </c>
    </row>
    <row r="511" spans="1:20">
      <c r="A511" t="s">
        <v>2168</v>
      </c>
      <c r="B511" t="s">
        <v>21</v>
      </c>
      <c r="C511">
        <v>24</v>
      </c>
      <c r="D511" t="s">
        <v>22</v>
      </c>
      <c r="E511" s="1">
        <v>39724</v>
      </c>
      <c r="F511" s="1">
        <v>39899</v>
      </c>
      <c r="G511" t="s">
        <v>81</v>
      </c>
      <c r="H511" t="s">
        <v>35</v>
      </c>
      <c r="I511" t="s">
        <v>2169</v>
      </c>
      <c r="J511" t="s">
        <v>26</v>
      </c>
      <c r="K511" t="s">
        <v>169</v>
      </c>
      <c r="L511" t="s">
        <v>28</v>
      </c>
      <c r="M511" t="s">
        <v>2170</v>
      </c>
      <c r="N511" t="s">
        <v>30</v>
      </c>
      <c r="O511" t="s">
        <v>31</v>
      </c>
      <c r="P511">
        <v>8</v>
      </c>
      <c r="Q511">
        <v>294015</v>
      </c>
      <c r="R511">
        <v>557109</v>
      </c>
      <c r="S511">
        <v>19502</v>
      </c>
      <c r="T511" s="2" t="s">
        <v>2171</v>
      </c>
    </row>
    <row r="512" spans="1:20">
      <c r="A512" t="s">
        <v>2172</v>
      </c>
      <c r="B512" t="s">
        <v>357</v>
      </c>
      <c r="C512">
        <v>1</v>
      </c>
      <c r="D512" t="s">
        <v>22</v>
      </c>
      <c r="E512" s="1">
        <v>42077</v>
      </c>
      <c r="F512" t="s">
        <v>35</v>
      </c>
      <c r="G512" t="s">
        <v>35</v>
      </c>
      <c r="H512" t="s">
        <v>35</v>
      </c>
      <c r="I512" t="s">
        <v>2173</v>
      </c>
      <c r="J512" t="s">
        <v>35</v>
      </c>
      <c r="K512" t="s">
        <v>107</v>
      </c>
      <c r="L512" t="s">
        <v>115</v>
      </c>
      <c r="M512" t="s">
        <v>750</v>
      </c>
      <c r="N512" t="s">
        <v>2174</v>
      </c>
      <c r="O512" t="s">
        <v>42</v>
      </c>
      <c r="P512">
        <v>8</v>
      </c>
      <c r="Q512">
        <v>8935</v>
      </c>
      <c r="R512">
        <v>20913</v>
      </c>
      <c r="S512">
        <v>51</v>
      </c>
      <c r="T512" t="s">
        <v>2175</v>
      </c>
    </row>
    <row r="513" spans="1:20">
      <c r="A513" t="s">
        <v>2176</v>
      </c>
      <c r="B513" t="s">
        <v>21</v>
      </c>
      <c r="C513">
        <v>25</v>
      </c>
      <c r="D513" t="s">
        <v>22</v>
      </c>
      <c r="E513" s="1">
        <v>42281</v>
      </c>
      <c r="F513" s="1">
        <v>42456</v>
      </c>
      <c r="G513" t="s">
        <v>81</v>
      </c>
      <c r="H513" t="s">
        <v>24</v>
      </c>
      <c r="I513" t="s">
        <v>1149</v>
      </c>
      <c r="J513" t="s">
        <v>55</v>
      </c>
      <c r="K513" t="s">
        <v>77</v>
      </c>
      <c r="L513" t="s">
        <v>39</v>
      </c>
      <c r="M513" t="s">
        <v>2177</v>
      </c>
      <c r="N513" t="s">
        <v>30</v>
      </c>
      <c r="O513" t="s">
        <v>31</v>
      </c>
      <c r="P513">
        <v>8</v>
      </c>
      <c r="Q513">
        <v>47298</v>
      </c>
      <c r="R513">
        <v>98483</v>
      </c>
      <c r="S513">
        <v>1134</v>
      </c>
      <c r="T513" s="2" t="s">
        <v>2178</v>
      </c>
    </row>
    <row r="514" spans="1:20">
      <c r="A514" t="s">
        <v>2179</v>
      </c>
      <c r="B514" t="s">
        <v>21</v>
      </c>
      <c r="C514">
        <v>13</v>
      </c>
      <c r="D514" t="s">
        <v>22</v>
      </c>
      <c r="E514" s="1">
        <v>42099</v>
      </c>
      <c r="F514" s="1">
        <v>42183</v>
      </c>
      <c r="G514" t="s">
        <v>23</v>
      </c>
      <c r="H514" t="s">
        <v>181</v>
      </c>
      <c r="I514" t="s">
        <v>2180</v>
      </c>
      <c r="J514" t="s">
        <v>91</v>
      </c>
      <c r="K514" t="s">
        <v>1515</v>
      </c>
      <c r="L514" t="s">
        <v>39</v>
      </c>
      <c r="M514" t="s">
        <v>2181</v>
      </c>
      <c r="N514" t="s">
        <v>30</v>
      </c>
      <c r="O514" t="s">
        <v>42</v>
      </c>
      <c r="P514">
        <v>8</v>
      </c>
      <c r="Q514">
        <v>169596</v>
      </c>
      <c r="R514">
        <v>339988</v>
      </c>
      <c r="S514">
        <v>5135</v>
      </c>
      <c r="T514" s="2" t="s">
        <v>2182</v>
      </c>
    </row>
    <row r="515" spans="1:20">
      <c r="A515" t="s">
        <v>2183</v>
      </c>
      <c r="B515" t="s">
        <v>21</v>
      </c>
      <c r="C515">
        <v>26</v>
      </c>
      <c r="D515" t="s">
        <v>22</v>
      </c>
      <c r="E515" s="1">
        <v>37897</v>
      </c>
      <c r="F515" s="1">
        <v>38072</v>
      </c>
      <c r="G515" t="s">
        <v>81</v>
      </c>
      <c r="H515" t="s">
        <v>745</v>
      </c>
      <c r="I515" t="s">
        <v>2184</v>
      </c>
      <c r="J515" t="s">
        <v>2185</v>
      </c>
      <c r="K515" t="s">
        <v>136</v>
      </c>
      <c r="L515" t="s">
        <v>28</v>
      </c>
      <c r="M515" t="s">
        <v>946</v>
      </c>
      <c r="N515" t="s">
        <v>2186</v>
      </c>
      <c r="O515" t="s">
        <v>42</v>
      </c>
      <c r="P515">
        <v>8</v>
      </c>
      <c r="Q515">
        <v>34161</v>
      </c>
      <c r="R515">
        <v>84205</v>
      </c>
      <c r="S515">
        <v>1273</v>
      </c>
      <c r="T515" s="2" t="s">
        <v>2187</v>
      </c>
    </row>
    <row r="516" spans="1:20">
      <c r="A516" t="s">
        <v>2188</v>
      </c>
      <c r="B516" t="s">
        <v>21</v>
      </c>
      <c r="C516">
        <v>12</v>
      </c>
      <c r="D516" t="s">
        <v>22</v>
      </c>
      <c r="E516" s="1">
        <v>41824</v>
      </c>
      <c r="F516" s="1">
        <v>41901</v>
      </c>
      <c r="G516" t="s">
        <v>112</v>
      </c>
      <c r="H516" t="s">
        <v>881</v>
      </c>
      <c r="I516" t="s">
        <v>2189</v>
      </c>
      <c r="J516" t="s">
        <v>55</v>
      </c>
      <c r="K516" t="s">
        <v>243</v>
      </c>
      <c r="L516" t="s">
        <v>28</v>
      </c>
      <c r="M516" t="s">
        <v>2190</v>
      </c>
      <c r="N516" t="s">
        <v>30</v>
      </c>
      <c r="O516" t="s">
        <v>31</v>
      </c>
      <c r="P516">
        <v>8</v>
      </c>
      <c r="Q516">
        <v>645170</v>
      </c>
      <c r="R516">
        <v>990068</v>
      </c>
      <c r="S516">
        <v>28281</v>
      </c>
      <c r="T516" s="2" t="s">
        <v>2191</v>
      </c>
    </row>
    <row r="517" spans="1:20">
      <c r="A517" t="s">
        <v>2192</v>
      </c>
      <c r="B517" t="s">
        <v>21</v>
      </c>
      <c r="C517">
        <v>35</v>
      </c>
      <c r="D517" t="s">
        <v>22</v>
      </c>
      <c r="E517" s="1">
        <v>35257</v>
      </c>
      <c r="F517" s="1">
        <v>35515</v>
      </c>
      <c r="G517" t="s">
        <v>112</v>
      </c>
      <c r="H517" t="s">
        <v>45</v>
      </c>
      <c r="I517" t="s">
        <v>2193</v>
      </c>
      <c r="J517" t="s">
        <v>35</v>
      </c>
      <c r="K517" t="s">
        <v>243</v>
      </c>
      <c r="L517" t="s">
        <v>28</v>
      </c>
      <c r="M517" t="s">
        <v>2194</v>
      </c>
      <c r="N517" t="s">
        <v>94</v>
      </c>
      <c r="O517" t="s">
        <v>265</v>
      </c>
      <c r="P517">
        <v>7.99</v>
      </c>
      <c r="Q517">
        <v>4289</v>
      </c>
      <c r="R517">
        <v>11095</v>
      </c>
      <c r="S517">
        <v>80</v>
      </c>
      <c r="T517" s="2" t="s">
        <v>2195</v>
      </c>
    </row>
    <row r="518" spans="1:20">
      <c r="A518" t="s">
        <v>2196</v>
      </c>
      <c r="B518" t="s">
        <v>21</v>
      </c>
      <c r="C518">
        <v>34</v>
      </c>
      <c r="D518" t="s">
        <v>22</v>
      </c>
      <c r="E518" s="1">
        <v>35133</v>
      </c>
      <c r="F518" s="1">
        <v>35469</v>
      </c>
      <c r="G518" t="s">
        <v>23</v>
      </c>
      <c r="H518" t="s">
        <v>35</v>
      </c>
      <c r="I518" t="s">
        <v>1660</v>
      </c>
      <c r="J518" t="s">
        <v>84</v>
      </c>
      <c r="K518" t="s">
        <v>453</v>
      </c>
      <c r="L518" t="s">
        <v>28</v>
      </c>
      <c r="M518" t="s">
        <v>2197</v>
      </c>
      <c r="N518" t="s">
        <v>30</v>
      </c>
      <c r="O518" t="s">
        <v>42</v>
      </c>
      <c r="P518">
        <v>7.99</v>
      </c>
      <c r="Q518">
        <v>33305</v>
      </c>
      <c r="R518">
        <v>62489</v>
      </c>
      <c r="S518">
        <v>855</v>
      </c>
      <c r="T518" s="2" t="s">
        <v>2198</v>
      </c>
    </row>
    <row r="519" spans="1:20">
      <c r="A519" t="s">
        <v>2199</v>
      </c>
      <c r="B519" t="s">
        <v>21</v>
      </c>
      <c r="C519">
        <v>51</v>
      </c>
      <c r="D519" t="s">
        <v>22</v>
      </c>
      <c r="E519" s="1">
        <v>31873</v>
      </c>
      <c r="F519" s="1">
        <v>32230</v>
      </c>
      <c r="G519" t="s">
        <v>23</v>
      </c>
      <c r="H519" t="s">
        <v>35</v>
      </c>
      <c r="I519" t="s">
        <v>208</v>
      </c>
      <c r="J519" t="s">
        <v>1012</v>
      </c>
      <c r="K519" t="s">
        <v>77</v>
      </c>
      <c r="L519" t="s">
        <v>28</v>
      </c>
      <c r="M519" t="s">
        <v>1704</v>
      </c>
      <c r="N519" t="s">
        <v>94</v>
      </c>
      <c r="O519" t="s">
        <v>42</v>
      </c>
      <c r="P519">
        <v>7.99</v>
      </c>
      <c r="Q519">
        <v>9774</v>
      </c>
      <c r="R519">
        <v>27511</v>
      </c>
      <c r="S519">
        <v>438</v>
      </c>
      <c r="T519" s="2" t="s">
        <v>2200</v>
      </c>
    </row>
    <row r="520" spans="1:20">
      <c r="A520" t="s">
        <v>2201</v>
      </c>
      <c r="B520" t="s">
        <v>34</v>
      </c>
      <c r="C520">
        <v>1</v>
      </c>
      <c r="D520" t="s">
        <v>22</v>
      </c>
      <c r="E520" s="1">
        <v>40740</v>
      </c>
      <c r="F520" t="s">
        <v>35</v>
      </c>
      <c r="G520" t="s">
        <v>35</v>
      </c>
      <c r="H520" t="s">
        <v>35</v>
      </c>
      <c r="I520" t="s">
        <v>809</v>
      </c>
      <c r="J520" t="s">
        <v>199</v>
      </c>
      <c r="K520" t="s">
        <v>154</v>
      </c>
      <c r="L520" t="s">
        <v>28</v>
      </c>
      <c r="M520" t="s">
        <v>2202</v>
      </c>
      <c r="N520" t="s">
        <v>401</v>
      </c>
      <c r="O520" t="s">
        <v>265</v>
      </c>
      <c r="P520">
        <v>7.99</v>
      </c>
      <c r="Q520">
        <v>38477</v>
      </c>
      <c r="R520">
        <v>69337</v>
      </c>
      <c r="S520">
        <v>351</v>
      </c>
      <c r="T520" s="2" t="s">
        <v>2203</v>
      </c>
    </row>
    <row r="521" spans="1:20">
      <c r="A521" t="s">
        <v>2204</v>
      </c>
      <c r="B521" t="s">
        <v>21</v>
      </c>
      <c r="C521">
        <v>23</v>
      </c>
      <c r="D521" t="s">
        <v>22</v>
      </c>
      <c r="E521" s="1">
        <v>38773</v>
      </c>
      <c r="F521" s="1">
        <v>38941</v>
      </c>
      <c r="G521" t="s">
        <v>120</v>
      </c>
      <c r="H521" t="s">
        <v>1828</v>
      </c>
      <c r="I521" t="s">
        <v>2205</v>
      </c>
      <c r="J521" t="s">
        <v>477</v>
      </c>
      <c r="K521" t="s">
        <v>532</v>
      </c>
      <c r="L521" t="s">
        <v>39</v>
      </c>
      <c r="M521" t="s">
        <v>2206</v>
      </c>
      <c r="N521" t="s">
        <v>94</v>
      </c>
      <c r="O521" t="s">
        <v>31</v>
      </c>
      <c r="P521">
        <v>7.99</v>
      </c>
      <c r="Q521">
        <v>135663</v>
      </c>
      <c r="R521">
        <v>339272</v>
      </c>
      <c r="S521">
        <v>8616</v>
      </c>
      <c r="T521" s="2" t="s">
        <v>2207</v>
      </c>
    </row>
    <row r="522" spans="1:20">
      <c r="A522" t="s">
        <v>2208</v>
      </c>
      <c r="B522" t="s">
        <v>34</v>
      </c>
      <c r="C522">
        <v>1</v>
      </c>
      <c r="D522" t="s">
        <v>22</v>
      </c>
      <c r="E522" s="1">
        <v>42265</v>
      </c>
      <c r="F522" t="s">
        <v>35</v>
      </c>
      <c r="G522" t="s">
        <v>35</v>
      </c>
      <c r="H522" t="s">
        <v>35</v>
      </c>
      <c r="I522" t="s">
        <v>35</v>
      </c>
      <c r="J522" t="s">
        <v>35</v>
      </c>
      <c r="K522" t="s">
        <v>136</v>
      </c>
      <c r="L522" t="s">
        <v>28</v>
      </c>
      <c r="M522" t="s">
        <v>137</v>
      </c>
      <c r="N522" t="s">
        <v>436</v>
      </c>
      <c r="O522" t="s">
        <v>1414</v>
      </c>
      <c r="P522">
        <v>7.99</v>
      </c>
      <c r="Q522">
        <v>3923</v>
      </c>
      <c r="R522">
        <v>18899</v>
      </c>
      <c r="S522">
        <v>24</v>
      </c>
      <c r="T522" t="s">
        <v>2209</v>
      </c>
    </row>
    <row r="523" spans="1:20">
      <c r="A523" t="s">
        <v>2210</v>
      </c>
      <c r="B523" t="s">
        <v>34</v>
      </c>
      <c r="C523">
        <v>1</v>
      </c>
      <c r="D523" t="s">
        <v>22</v>
      </c>
      <c r="E523" s="1">
        <v>42993</v>
      </c>
      <c r="F523" t="s">
        <v>35</v>
      </c>
      <c r="G523" t="s">
        <v>35</v>
      </c>
      <c r="H523" t="s">
        <v>35</v>
      </c>
      <c r="I523" t="s">
        <v>35</v>
      </c>
      <c r="J523" t="s">
        <v>35</v>
      </c>
      <c r="K523" t="s">
        <v>136</v>
      </c>
      <c r="L523" t="s">
        <v>28</v>
      </c>
      <c r="M523" t="s">
        <v>321</v>
      </c>
      <c r="N523" t="s">
        <v>1951</v>
      </c>
      <c r="O523" t="s">
        <v>42</v>
      </c>
      <c r="P523">
        <v>7.98</v>
      </c>
      <c r="Q523">
        <v>964</v>
      </c>
      <c r="R523">
        <v>10130</v>
      </c>
      <c r="S523">
        <v>15</v>
      </c>
      <c r="T523" s="2" t="s">
        <v>2211</v>
      </c>
    </row>
    <row r="524" spans="1:20">
      <c r="A524" t="s">
        <v>2212</v>
      </c>
      <c r="B524" t="s">
        <v>21</v>
      </c>
      <c r="C524">
        <v>12</v>
      </c>
      <c r="D524" t="s">
        <v>22</v>
      </c>
      <c r="E524" s="1">
        <v>39549</v>
      </c>
      <c r="F524" s="1">
        <v>39626</v>
      </c>
      <c r="G524" t="s">
        <v>23</v>
      </c>
      <c r="H524" t="s">
        <v>35</v>
      </c>
      <c r="I524" t="s">
        <v>1525</v>
      </c>
      <c r="J524" t="s">
        <v>385</v>
      </c>
      <c r="K524" t="s">
        <v>177</v>
      </c>
      <c r="L524" t="s">
        <v>28</v>
      </c>
      <c r="M524" t="s">
        <v>1182</v>
      </c>
      <c r="N524" t="s">
        <v>30</v>
      </c>
      <c r="O524" t="s">
        <v>42</v>
      </c>
      <c r="P524">
        <v>7.99</v>
      </c>
      <c r="Q524">
        <v>85747</v>
      </c>
      <c r="R524">
        <v>145138</v>
      </c>
      <c r="S524">
        <v>4688</v>
      </c>
      <c r="T524" s="2" t="s">
        <v>2213</v>
      </c>
    </row>
    <row r="525" spans="1:20">
      <c r="A525" t="s">
        <v>2214</v>
      </c>
      <c r="B525" t="s">
        <v>21</v>
      </c>
      <c r="C525">
        <v>13</v>
      </c>
      <c r="D525" t="s">
        <v>22</v>
      </c>
      <c r="E525" s="1">
        <v>41735</v>
      </c>
      <c r="F525" s="1">
        <v>41819</v>
      </c>
      <c r="G525" t="s">
        <v>23</v>
      </c>
      <c r="H525" t="s">
        <v>2215</v>
      </c>
      <c r="I525" t="s">
        <v>2216</v>
      </c>
      <c r="J525" t="s">
        <v>280</v>
      </c>
      <c r="K525" t="s">
        <v>77</v>
      </c>
      <c r="L525" t="s">
        <v>327</v>
      </c>
      <c r="M525" t="s">
        <v>1720</v>
      </c>
      <c r="N525" t="s">
        <v>59</v>
      </c>
      <c r="O525" t="s">
        <v>42</v>
      </c>
      <c r="P525">
        <v>7.99</v>
      </c>
      <c r="Q525">
        <v>78499</v>
      </c>
      <c r="R525">
        <v>136520</v>
      </c>
      <c r="S525">
        <v>2462</v>
      </c>
      <c r="T525" s="2" t="s">
        <v>2217</v>
      </c>
    </row>
    <row r="526" spans="1:20">
      <c r="A526" t="s">
        <v>2218</v>
      </c>
      <c r="B526" t="s">
        <v>66</v>
      </c>
      <c r="C526">
        <v>5</v>
      </c>
      <c r="D526" t="s">
        <v>22</v>
      </c>
      <c r="E526" s="1">
        <v>41773</v>
      </c>
      <c r="F526" s="1">
        <v>42200</v>
      </c>
      <c r="G526" t="s">
        <v>35</v>
      </c>
      <c r="H526" t="s">
        <v>35</v>
      </c>
      <c r="I526" t="s">
        <v>2219</v>
      </c>
      <c r="J526" t="s">
        <v>35</v>
      </c>
      <c r="K526" t="s">
        <v>1638</v>
      </c>
      <c r="L526" t="s">
        <v>28</v>
      </c>
      <c r="M526" t="s">
        <v>1276</v>
      </c>
      <c r="N526" t="s">
        <v>30</v>
      </c>
      <c r="O526" t="s">
        <v>42</v>
      </c>
      <c r="P526">
        <v>7.99</v>
      </c>
      <c r="Q526">
        <v>31719</v>
      </c>
      <c r="R526">
        <v>69183</v>
      </c>
      <c r="S526">
        <v>170</v>
      </c>
      <c r="T526" s="2" t="s">
        <v>2220</v>
      </c>
    </row>
    <row r="527" spans="1:20">
      <c r="A527" t="s">
        <v>2221</v>
      </c>
      <c r="B527" t="s">
        <v>21</v>
      </c>
      <c r="C527">
        <v>12</v>
      </c>
      <c r="D527" t="s">
        <v>22</v>
      </c>
      <c r="E527" s="1">
        <v>39271</v>
      </c>
      <c r="F527" s="1">
        <v>39348</v>
      </c>
      <c r="G527" t="s">
        <v>112</v>
      </c>
      <c r="H527" t="s">
        <v>35</v>
      </c>
      <c r="I527" t="s">
        <v>1868</v>
      </c>
      <c r="J527" t="s">
        <v>541</v>
      </c>
      <c r="K527" t="s">
        <v>92</v>
      </c>
      <c r="L527" t="s">
        <v>28</v>
      </c>
      <c r="M527" t="s">
        <v>2222</v>
      </c>
      <c r="N527" t="s">
        <v>30</v>
      </c>
      <c r="O527" t="s">
        <v>31</v>
      </c>
      <c r="P527">
        <v>7.99</v>
      </c>
      <c r="Q527">
        <v>87256</v>
      </c>
      <c r="R527">
        <v>211821</v>
      </c>
      <c r="S527">
        <v>3922</v>
      </c>
      <c r="T527" s="2" t="s">
        <v>2223</v>
      </c>
    </row>
    <row r="528" spans="1:20">
      <c r="A528" t="s">
        <v>2224</v>
      </c>
      <c r="B528" t="s">
        <v>21</v>
      </c>
      <c r="C528">
        <v>13</v>
      </c>
      <c r="D528" t="s">
        <v>22</v>
      </c>
      <c r="E528" s="1">
        <v>35982</v>
      </c>
      <c r="F528" s="1">
        <v>36066</v>
      </c>
      <c r="G528" t="s">
        <v>112</v>
      </c>
      <c r="H528" t="s">
        <v>1655</v>
      </c>
      <c r="I528" t="s">
        <v>2225</v>
      </c>
      <c r="J528" t="s">
        <v>477</v>
      </c>
      <c r="K528" t="s">
        <v>2226</v>
      </c>
      <c r="L528" t="s">
        <v>39</v>
      </c>
      <c r="M528" t="s">
        <v>2227</v>
      </c>
      <c r="N528" t="s">
        <v>59</v>
      </c>
      <c r="O528" t="s">
        <v>31</v>
      </c>
      <c r="P528">
        <v>7.99</v>
      </c>
      <c r="Q528">
        <v>117093</v>
      </c>
      <c r="R528">
        <v>287433</v>
      </c>
      <c r="S528">
        <v>9926</v>
      </c>
      <c r="T528" s="2" t="s">
        <v>2228</v>
      </c>
    </row>
    <row r="529" spans="1:20">
      <c r="A529" t="s">
        <v>2229</v>
      </c>
      <c r="B529" t="s">
        <v>66</v>
      </c>
      <c r="C529">
        <v>2</v>
      </c>
      <c r="D529" t="s">
        <v>22</v>
      </c>
      <c r="E529" s="1">
        <v>39755</v>
      </c>
      <c r="F529" s="1">
        <v>39818</v>
      </c>
      <c r="G529" t="s">
        <v>35</v>
      </c>
      <c r="H529" t="s">
        <v>35</v>
      </c>
      <c r="I529" t="s">
        <v>2230</v>
      </c>
      <c r="J529" t="s">
        <v>35</v>
      </c>
      <c r="K529" t="s">
        <v>1231</v>
      </c>
      <c r="L529" t="s">
        <v>28</v>
      </c>
      <c r="M529" t="s">
        <v>2231</v>
      </c>
      <c r="N529" t="s">
        <v>211</v>
      </c>
      <c r="O529" t="s">
        <v>42</v>
      </c>
      <c r="P529">
        <v>7.99</v>
      </c>
      <c r="Q529">
        <v>21210</v>
      </c>
      <c r="R529">
        <v>37041</v>
      </c>
      <c r="S529">
        <v>32</v>
      </c>
      <c r="T529" s="2" t="s">
        <v>2232</v>
      </c>
    </row>
    <row r="530" spans="1:20">
      <c r="A530" t="s">
        <v>2233</v>
      </c>
      <c r="B530" t="s">
        <v>21</v>
      </c>
      <c r="C530">
        <v>14</v>
      </c>
      <c r="D530" t="s">
        <v>22</v>
      </c>
      <c r="E530" s="1">
        <v>38810</v>
      </c>
      <c r="F530" s="1">
        <v>38901</v>
      </c>
      <c r="G530" t="s">
        <v>23</v>
      </c>
      <c r="H530" t="s">
        <v>1567</v>
      </c>
      <c r="I530" t="s">
        <v>2234</v>
      </c>
      <c r="J530" t="s">
        <v>862</v>
      </c>
      <c r="K530" t="s">
        <v>107</v>
      </c>
      <c r="L530" t="s">
        <v>115</v>
      </c>
      <c r="M530" t="s">
        <v>2235</v>
      </c>
      <c r="N530" t="s">
        <v>59</v>
      </c>
      <c r="O530" t="s">
        <v>42</v>
      </c>
      <c r="P530">
        <v>7.99</v>
      </c>
      <c r="Q530">
        <v>302212</v>
      </c>
      <c r="R530">
        <v>536260</v>
      </c>
      <c r="S530">
        <v>13925</v>
      </c>
      <c r="T530" s="2" t="s">
        <v>2236</v>
      </c>
    </row>
    <row r="531" spans="1:20">
      <c r="A531" t="s">
        <v>2237</v>
      </c>
      <c r="B531" t="s">
        <v>21</v>
      </c>
      <c r="C531">
        <v>26</v>
      </c>
      <c r="D531" t="s">
        <v>22</v>
      </c>
      <c r="E531" s="1">
        <v>38630</v>
      </c>
      <c r="F531" s="1">
        <v>38805</v>
      </c>
      <c r="G531" t="s">
        <v>81</v>
      </c>
      <c r="H531" t="s">
        <v>1055</v>
      </c>
      <c r="I531" t="s">
        <v>392</v>
      </c>
      <c r="J531" t="s">
        <v>35</v>
      </c>
      <c r="K531" t="s">
        <v>85</v>
      </c>
      <c r="L531" t="s">
        <v>28</v>
      </c>
      <c r="M531" t="s">
        <v>1088</v>
      </c>
      <c r="N531" t="s">
        <v>59</v>
      </c>
      <c r="O531" t="s">
        <v>31</v>
      </c>
      <c r="P531">
        <v>7.99</v>
      </c>
      <c r="Q531">
        <v>26763</v>
      </c>
      <c r="R531">
        <v>60432</v>
      </c>
      <c r="S531">
        <v>821</v>
      </c>
      <c r="T531" s="2" t="s">
        <v>2238</v>
      </c>
    </row>
    <row r="532" spans="1:20">
      <c r="A532" t="s">
        <v>2239</v>
      </c>
      <c r="B532" t="s">
        <v>21</v>
      </c>
      <c r="C532">
        <v>13</v>
      </c>
      <c r="D532" t="s">
        <v>22</v>
      </c>
      <c r="E532" s="1">
        <v>39453</v>
      </c>
      <c r="F532" s="1">
        <v>39537</v>
      </c>
      <c r="G532" t="s">
        <v>120</v>
      </c>
      <c r="H532" t="s">
        <v>1818</v>
      </c>
      <c r="I532" t="s">
        <v>2240</v>
      </c>
      <c r="J532" t="s">
        <v>35</v>
      </c>
      <c r="K532" t="s">
        <v>92</v>
      </c>
      <c r="L532" t="s">
        <v>28</v>
      </c>
      <c r="M532" t="s">
        <v>2222</v>
      </c>
      <c r="N532" t="s">
        <v>94</v>
      </c>
      <c r="O532" t="s">
        <v>31</v>
      </c>
      <c r="P532">
        <v>7.99</v>
      </c>
      <c r="Q532">
        <v>41848</v>
      </c>
      <c r="R532">
        <v>86705</v>
      </c>
      <c r="S532">
        <v>377</v>
      </c>
      <c r="T532" s="2" t="s">
        <v>2241</v>
      </c>
    </row>
    <row r="533" spans="1:20">
      <c r="A533" t="s">
        <v>2242</v>
      </c>
      <c r="B533" t="s">
        <v>357</v>
      </c>
      <c r="C533">
        <v>1</v>
      </c>
      <c r="D533" t="s">
        <v>22</v>
      </c>
      <c r="E533" s="1">
        <v>38107</v>
      </c>
      <c r="F533" t="s">
        <v>35</v>
      </c>
      <c r="G533" t="s">
        <v>35</v>
      </c>
      <c r="H533" t="s">
        <v>35</v>
      </c>
      <c r="I533" t="s">
        <v>35</v>
      </c>
      <c r="J533" t="s">
        <v>35</v>
      </c>
      <c r="K533" t="s">
        <v>456</v>
      </c>
      <c r="L533" t="s">
        <v>35</v>
      </c>
      <c r="M533" t="s">
        <v>2243</v>
      </c>
      <c r="N533" t="s">
        <v>1146</v>
      </c>
      <c r="O533" t="s">
        <v>42</v>
      </c>
      <c r="P533">
        <v>7.98</v>
      </c>
      <c r="Q533">
        <v>4566</v>
      </c>
      <c r="R533">
        <v>9654</v>
      </c>
      <c r="S533">
        <v>4</v>
      </c>
      <c r="T533" s="2" t="s">
        <v>2244</v>
      </c>
    </row>
    <row r="534" spans="1:20">
      <c r="A534" t="s">
        <v>2245</v>
      </c>
      <c r="B534" t="s">
        <v>34</v>
      </c>
      <c r="C534">
        <v>1</v>
      </c>
      <c r="D534" t="s">
        <v>22</v>
      </c>
      <c r="E534" s="1">
        <v>42637</v>
      </c>
      <c r="F534" t="s">
        <v>35</v>
      </c>
      <c r="G534" t="s">
        <v>35</v>
      </c>
      <c r="H534" t="s">
        <v>35</v>
      </c>
      <c r="I534" t="s">
        <v>2246</v>
      </c>
      <c r="J534" t="s">
        <v>785</v>
      </c>
      <c r="K534" t="s">
        <v>453</v>
      </c>
      <c r="L534" t="s">
        <v>39</v>
      </c>
      <c r="M534" t="s">
        <v>2247</v>
      </c>
      <c r="N534" t="s">
        <v>1067</v>
      </c>
      <c r="O534" t="s">
        <v>42</v>
      </c>
      <c r="P534">
        <v>7.98</v>
      </c>
      <c r="Q534">
        <v>19394</v>
      </c>
      <c r="R534">
        <v>38530</v>
      </c>
      <c r="S534">
        <v>119</v>
      </c>
      <c r="T534" s="2" t="s">
        <v>2248</v>
      </c>
    </row>
    <row r="535" spans="1:20">
      <c r="A535" t="s">
        <v>2249</v>
      </c>
      <c r="B535" t="s">
        <v>21</v>
      </c>
      <c r="C535">
        <v>13</v>
      </c>
      <c r="D535" t="s">
        <v>22</v>
      </c>
      <c r="E535" s="1">
        <v>41368</v>
      </c>
      <c r="F535" s="1">
        <v>41452</v>
      </c>
      <c r="G535" t="s">
        <v>23</v>
      </c>
      <c r="H535" t="s">
        <v>1172</v>
      </c>
      <c r="I535" t="s">
        <v>2250</v>
      </c>
      <c r="J535" t="s">
        <v>55</v>
      </c>
      <c r="K535" t="s">
        <v>56</v>
      </c>
      <c r="L535" t="s">
        <v>115</v>
      </c>
      <c r="M535" t="s">
        <v>2251</v>
      </c>
      <c r="N535" t="s">
        <v>30</v>
      </c>
      <c r="O535" t="s">
        <v>42</v>
      </c>
      <c r="P535">
        <v>7.98</v>
      </c>
      <c r="Q535">
        <v>383176</v>
      </c>
      <c r="R535">
        <v>620113</v>
      </c>
      <c r="S535">
        <v>6864</v>
      </c>
      <c r="T535" s="2" t="s">
        <v>2252</v>
      </c>
    </row>
    <row r="536" spans="1:20">
      <c r="A536" t="s">
        <v>2253</v>
      </c>
      <c r="B536" t="s">
        <v>66</v>
      </c>
      <c r="C536">
        <v>1</v>
      </c>
      <c r="D536" t="s">
        <v>22</v>
      </c>
      <c r="E536" s="1">
        <v>38697</v>
      </c>
      <c r="F536" t="s">
        <v>35</v>
      </c>
      <c r="G536" t="s">
        <v>35</v>
      </c>
      <c r="H536" t="s">
        <v>35</v>
      </c>
      <c r="I536" t="s">
        <v>2254</v>
      </c>
      <c r="J536" t="s">
        <v>55</v>
      </c>
      <c r="K536" t="s">
        <v>1231</v>
      </c>
      <c r="L536" t="s">
        <v>39</v>
      </c>
      <c r="M536" t="s">
        <v>2194</v>
      </c>
      <c r="N536" t="s">
        <v>1486</v>
      </c>
      <c r="O536" t="s">
        <v>157</v>
      </c>
      <c r="P536">
        <v>7.98</v>
      </c>
      <c r="Q536">
        <v>5393</v>
      </c>
      <c r="R536">
        <v>10411</v>
      </c>
      <c r="S536">
        <v>32</v>
      </c>
      <c r="T536" t="s">
        <v>2255</v>
      </c>
    </row>
    <row r="537" spans="1:20">
      <c r="A537" t="s">
        <v>2256</v>
      </c>
      <c r="B537" t="s">
        <v>21</v>
      </c>
      <c r="C537">
        <v>25</v>
      </c>
      <c r="D537" t="s">
        <v>22</v>
      </c>
      <c r="E537" s="1">
        <v>39542</v>
      </c>
      <c r="F537" s="1">
        <v>39717</v>
      </c>
      <c r="G537" t="s">
        <v>23</v>
      </c>
      <c r="H537" t="s">
        <v>203</v>
      </c>
      <c r="I537" t="s">
        <v>2257</v>
      </c>
      <c r="J537" t="s">
        <v>35</v>
      </c>
      <c r="K537" t="s">
        <v>1812</v>
      </c>
      <c r="L537" t="s">
        <v>39</v>
      </c>
      <c r="M537" t="s">
        <v>1974</v>
      </c>
      <c r="N537" t="s">
        <v>30</v>
      </c>
      <c r="O537" t="s">
        <v>42</v>
      </c>
      <c r="P537">
        <v>7.98</v>
      </c>
      <c r="Q537">
        <v>51463</v>
      </c>
      <c r="R537">
        <v>108459</v>
      </c>
      <c r="S537">
        <v>1740</v>
      </c>
      <c r="T537" s="2" t="s">
        <v>2258</v>
      </c>
    </row>
    <row r="538" spans="1:20">
      <c r="A538" t="s">
        <v>2259</v>
      </c>
      <c r="B538" t="s">
        <v>357</v>
      </c>
      <c r="C538">
        <v>12</v>
      </c>
      <c r="D538" t="s">
        <v>22</v>
      </c>
      <c r="E538" s="1">
        <v>40285</v>
      </c>
      <c r="F538" s="1">
        <v>41272</v>
      </c>
      <c r="G538" t="s">
        <v>35</v>
      </c>
      <c r="H538" t="s">
        <v>35</v>
      </c>
      <c r="I538" t="s">
        <v>35</v>
      </c>
      <c r="J538" t="s">
        <v>35</v>
      </c>
      <c r="K538" t="s">
        <v>456</v>
      </c>
      <c r="L538" t="s">
        <v>28</v>
      </c>
      <c r="M538" t="s">
        <v>2260</v>
      </c>
      <c r="N538" t="s">
        <v>59</v>
      </c>
      <c r="O538" t="s">
        <v>42</v>
      </c>
      <c r="P538">
        <v>7.98</v>
      </c>
      <c r="Q538">
        <v>15049</v>
      </c>
      <c r="R538">
        <v>37206</v>
      </c>
      <c r="S538">
        <v>237</v>
      </c>
      <c r="T538" s="2" t="s">
        <v>2261</v>
      </c>
    </row>
    <row r="539" spans="1:20">
      <c r="A539" t="s">
        <v>2262</v>
      </c>
      <c r="B539" t="s">
        <v>66</v>
      </c>
      <c r="C539">
        <v>3</v>
      </c>
      <c r="D539" t="s">
        <v>22</v>
      </c>
      <c r="E539" s="1">
        <v>40627</v>
      </c>
      <c r="F539" s="1">
        <v>40872</v>
      </c>
      <c r="G539" t="s">
        <v>35</v>
      </c>
      <c r="H539" t="s">
        <v>35</v>
      </c>
      <c r="I539" t="s">
        <v>2263</v>
      </c>
      <c r="J539" t="s">
        <v>68</v>
      </c>
      <c r="K539" t="s">
        <v>35</v>
      </c>
      <c r="L539" t="s">
        <v>28</v>
      </c>
      <c r="M539" t="s">
        <v>2264</v>
      </c>
      <c r="N539" t="s">
        <v>211</v>
      </c>
      <c r="O539" t="s">
        <v>42</v>
      </c>
      <c r="P539">
        <v>7.98</v>
      </c>
      <c r="Q539">
        <v>2841</v>
      </c>
      <c r="R539">
        <v>8449</v>
      </c>
      <c r="S539">
        <v>60</v>
      </c>
      <c r="T539" t="s">
        <v>2265</v>
      </c>
    </row>
    <row r="540" spans="1:20">
      <c r="A540" t="s">
        <v>2266</v>
      </c>
      <c r="B540" t="s">
        <v>34</v>
      </c>
      <c r="C540">
        <v>1</v>
      </c>
      <c r="D540" t="s">
        <v>22</v>
      </c>
      <c r="E540" s="1">
        <v>43155</v>
      </c>
      <c r="F540" t="s">
        <v>35</v>
      </c>
      <c r="G540" t="s">
        <v>35</v>
      </c>
      <c r="H540" t="s">
        <v>35</v>
      </c>
      <c r="I540" t="s">
        <v>2267</v>
      </c>
      <c r="J540" t="s">
        <v>35</v>
      </c>
      <c r="K540" t="s">
        <v>674</v>
      </c>
      <c r="L540" t="s">
        <v>39</v>
      </c>
      <c r="M540" t="s">
        <v>2268</v>
      </c>
      <c r="N540" t="s">
        <v>938</v>
      </c>
      <c r="O540" t="s">
        <v>42</v>
      </c>
      <c r="P540">
        <v>7.98</v>
      </c>
      <c r="Q540">
        <v>144</v>
      </c>
      <c r="R540">
        <v>24358</v>
      </c>
      <c r="S540">
        <v>48</v>
      </c>
      <c r="T540" s="2" t="s">
        <v>2269</v>
      </c>
    </row>
    <row r="541" spans="1:20">
      <c r="A541" t="s">
        <v>2270</v>
      </c>
      <c r="B541" t="s">
        <v>66</v>
      </c>
      <c r="C541">
        <v>12</v>
      </c>
      <c r="D541" t="s">
        <v>22</v>
      </c>
      <c r="E541" s="1">
        <v>40769</v>
      </c>
      <c r="F541" s="1">
        <v>40908</v>
      </c>
      <c r="G541" t="s">
        <v>35</v>
      </c>
      <c r="H541" t="s">
        <v>35</v>
      </c>
      <c r="I541" t="s">
        <v>365</v>
      </c>
      <c r="J541" t="s">
        <v>35</v>
      </c>
      <c r="K541" t="s">
        <v>311</v>
      </c>
      <c r="L541" t="s">
        <v>28</v>
      </c>
      <c r="M541" t="s">
        <v>2271</v>
      </c>
      <c r="N541" t="s">
        <v>1965</v>
      </c>
      <c r="O541" t="s">
        <v>42</v>
      </c>
      <c r="P541">
        <v>7.97</v>
      </c>
      <c r="Q541">
        <v>46980</v>
      </c>
      <c r="R541">
        <v>97642</v>
      </c>
      <c r="S541">
        <v>927</v>
      </c>
      <c r="T541" s="2" t="s">
        <v>2272</v>
      </c>
    </row>
    <row r="542" spans="1:20">
      <c r="A542" t="s">
        <v>2273</v>
      </c>
      <c r="B542" t="s">
        <v>357</v>
      </c>
      <c r="C542">
        <v>1</v>
      </c>
      <c r="D542" t="s">
        <v>22</v>
      </c>
      <c r="E542" s="1">
        <v>39995</v>
      </c>
      <c r="F542" t="s">
        <v>35</v>
      </c>
      <c r="G542" t="s">
        <v>35</v>
      </c>
      <c r="H542" t="s">
        <v>35</v>
      </c>
      <c r="I542" t="s">
        <v>2274</v>
      </c>
      <c r="J542" t="s">
        <v>68</v>
      </c>
      <c r="K542" t="s">
        <v>107</v>
      </c>
      <c r="L542" t="s">
        <v>57</v>
      </c>
      <c r="M542" t="s">
        <v>1392</v>
      </c>
      <c r="N542" t="s">
        <v>473</v>
      </c>
      <c r="O542" t="s">
        <v>42</v>
      </c>
      <c r="P542">
        <v>7.97</v>
      </c>
      <c r="Q542">
        <v>109664</v>
      </c>
      <c r="R542">
        <v>164994</v>
      </c>
      <c r="S542">
        <v>516</v>
      </c>
      <c r="T542" s="2" t="s">
        <v>2275</v>
      </c>
    </row>
    <row r="543" spans="1:20">
      <c r="A543" t="s">
        <v>2276</v>
      </c>
      <c r="B543" t="s">
        <v>34</v>
      </c>
      <c r="C543">
        <v>1</v>
      </c>
      <c r="D543" t="s">
        <v>22</v>
      </c>
      <c r="E543" s="1">
        <v>35539</v>
      </c>
      <c r="F543" t="s">
        <v>35</v>
      </c>
      <c r="G543" t="s">
        <v>35</v>
      </c>
      <c r="H543" t="s">
        <v>35</v>
      </c>
      <c r="I543" t="s">
        <v>2277</v>
      </c>
      <c r="J543" t="s">
        <v>55</v>
      </c>
      <c r="K543" t="s">
        <v>456</v>
      </c>
      <c r="L543" t="s">
        <v>28</v>
      </c>
      <c r="M543" t="s">
        <v>579</v>
      </c>
      <c r="N543" t="s">
        <v>1903</v>
      </c>
      <c r="O543" t="s">
        <v>42</v>
      </c>
      <c r="P543">
        <v>7.97</v>
      </c>
      <c r="Q543">
        <v>23651</v>
      </c>
      <c r="R543">
        <v>36932</v>
      </c>
      <c r="S543">
        <v>44</v>
      </c>
      <c r="T543" s="2" t="s">
        <v>2278</v>
      </c>
    </row>
    <row r="544" spans="1:20">
      <c r="A544" t="s">
        <v>2279</v>
      </c>
      <c r="B544" t="s">
        <v>21</v>
      </c>
      <c r="C544">
        <v>109</v>
      </c>
      <c r="D544" t="s">
        <v>22</v>
      </c>
      <c r="E544" s="1">
        <v>30959</v>
      </c>
      <c r="F544" s="1">
        <v>31841</v>
      </c>
      <c r="G544" t="s">
        <v>81</v>
      </c>
      <c r="H544" t="s">
        <v>35</v>
      </c>
      <c r="I544" t="s">
        <v>35</v>
      </c>
      <c r="J544" t="s">
        <v>1361</v>
      </c>
      <c r="K544" t="s">
        <v>453</v>
      </c>
      <c r="L544" t="s">
        <v>28</v>
      </c>
      <c r="M544" t="s">
        <v>2280</v>
      </c>
      <c r="N544" t="s">
        <v>94</v>
      </c>
      <c r="O544" t="s">
        <v>31</v>
      </c>
      <c r="P544">
        <v>7.97</v>
      </c>
      <c r="Q544">
        <v>18103</v>
      </c>
      <c r="R544">
        <v>60379</v>
      </c>
      <c r="S544">
        <v>1437</v>
      </c>
      <c r="T544" s="2" t="s">
        <v>2281</v>
      </c>
    </row>
    <row r="545" spans="1:20">
      <c r="A545" t="s">
        <v>2282</v>
      </c>
      <c r="B545" t="s">
        <v>34</v>
      </c>
      <c r="C545">
        <v>1</v>
      </c>
      <c r="D545" t="s">
        <v>22</v>
      </c>
      <c r="E545" s="1">
        <v>36904</v>
      </c>
      <c r="F545" t="s">
        <v>35</v>
      </c>
      <c r="G545" t="s">
        <v>35</v>
      </c>
      <c r="H545" t="s">
        <v>35</v>
      </c>
      <c r="I545" t="s">
        <v>2283</v>
      </c>
      <c r="J545" t="s">
        <v>55</v>
      </c>
      <c r="K545" t="s">
        <v>177</v>
      </c>
      <c r="L545" t="s">
        <v>28</v>
      </c>
      <c r="M545" t="s">
        <v>2284</v>
      </c>
      <c r="N545" t="s">
        <v>1067</v>
      </c>
      <c r="O545" t="s">
        <v>42</v>
      </c>
      <c r="P545">
        <v>7.97</v>
      </c>
      <c r="Q545">
        <v>38935</v>
      </c>
      <c r="R545">
        <v>60751</v>
      </c>
      <c r="S545">
        <v>221</v>
      </c>
      <c r="T545" s="2" t="s">
        <v>2285</v>
      </c>
    </row>
    <row r="546" spans="1:20">
      <c r="A546" t="s">
        <v>2286</v>
      </c>
      <c r="B546" t="s">
        <v>21</v>
      </c>
      <c r="C546">
        <v>52</v>
      </c>
      <c r="D546" t="s">
        <v>22</v>
      </c>
      <c r="E546" s="1">
        <v>39089</v>
      </c>
      <c r="F546" s="1">
        <v>39446</v>
      </c>
      <c r="G546" t="s">
        <v>120</v>
      </c>
      <c r="H546" t="s">
        <v>35</v>
      </c>
      <c r="I546" t="s">
        <v>35</v>
      </c>
      <c r="J546" t="s">
        <v>35</v>
      </c>
      <c r="K546" t="s">
        <v>585</v>
      </c>
      <c r="L546" t="s">
        <v>70</v>
      </c>
      <c r="M546" t="s">
        <v>2287</v>
      </c>
      <c r="N546" t="s">
        <v>30</v>
      </c>
      <c r="O546" t="s">
        <v>265</v>
      </c>
      <c r="P546">
        <v>7.97</v>
      </c>
      <c r="Q546">
        <v>3353</v>
      </c>
      <c r="R546">
        <v>13062</v>
      </c>
      <c r="S546">
        <v>118</v>
      </c>
      <c r="T546" s="2" t="s">
        <v>2288</v>
      </c>
    </row>
    <row r="547" spans="1:20">
      <c r="A547" t="s">
        <v>2289</v>
      </c>
      <c r="B547" t="s">
        <v>1343</v>
      </c>
      <c r="C547">
        <v>4</v>
      </c>
      <c r="D547" t="s">
        <v>22</v>
      </c>
      <c r="E547" s="1">
        <v>42363</v>
      </c>
      <c r="F547" s="1">
        <v>42482</v>
      </c>
      <c r="G547" t="s">
        <v>35</v>
      </c>
      <c r="H547" t="s">
        <v>35</v>
      </c>
      <c r="I547" t="s">
        <v>35</v>
      </c>
      <c r="J547" t="s">
        <v>35</v>
      </c>
      <c r="K547" t="s">
        <v>77</v>
      </c>
      <c r="L547" t="s">
        <v>28</v>
      </c>
      <c r="M547" t="s">
        <v>1280</v>
      </c>
      <c r="N547" t="s">
        <v>1347</v>
      </c>
      <c r="O547" t="s">
        <v>31</v>
      </c>
      <c r="P547">
        <v>7.97</v>
      </c>
      <c r="Q547">
        <v>12624</v>
      </c>
      <c r="R547">
        <v>25190</v>
      </c>
      <c r="S547">
        <v>192</v>
      </c>
      <c r="T547" s="2" t="s">
        <v>2290</v>
      </c>
    </row>
    <row r="548" spans="1:20">
      <c r="A548" t="s">
        <v>2291</v>
      </c>
      <c r="B548" t="s">
        <v>21</v>
      </c>
      <c r="C548">
        <v>13</v>
      </c>
      <c r="D548" t="s">
        <v>22</v>
      </c>
      <c r="E548" s="1">
        <v>39999</v>
      </c>
      <c r="F548" s="1">
        <v>40083</v>
      </c>
      <c r="G548" t="s">
        <v>112</v>
      </c>
      <c r="H548" t="s">
        <v>35</v>
      </c>
      <c r="I548" t="s">
        <v>35</v>
      </c>
      <c r="J548" t="s">
        <v>35</v>
      </c>
      <c r="K548" t="s">
        <v>92</v>
      </c>
      <c r="L548" t="s">
        <v>28</v>
      </c>
      <c r="M548" t="s">
        <v>2292</v>
      </c>
      <c r="N548" t="s">
        <v>59</v>
      </c>
      <c r="O548" t="s">
        <v>31</v>
      </c>
      <c r="P548">
        <v>7.97</v>
      </c>
      <c r="Q548">
        <v>27166</v>
      </c>
      <c r="R548">
        <v>66220</v>
      </c>
      <c r="S548">
        <v>179</v>
      </c>
      <c r="T548" s="2" t="s">
        <v>2293</v>
      </c>
    </row>
    <row r="549" spans="1:20">
      <c r="A549" t="s">
        <v>2294</v>
      </c>
      <c r="B549" t="s">
        <v>34</v>
      </c>
      <c r="C549">
        <v>3</v>
      </c>
      <c r="D549" t="s">
        <v>22</v>
      </c>
      <c r="E549" s="1">
        <v>39144</v>
      </c>
      <c r="F549" t="s">
        <v>35</v>
      </c>
      <c r="G549" t="s">
        <v>35</v>
      </c>
      <c r="H549" t="s">
        <v>35</v>
      </c>
      <c r="I549" t="s">
        <v>35</v>
      </c>
      <c r="J549" t="s">
        <v>2295</v>
      </c>
      <c r="K549" t="s">
        <v>38</v>
      </c>
      <c r="L549" t="s">
        <v>39</v>
      </c>
      <c r="M549" t="s">
        <v>2296</v>
      </c>
      <c r="N549" t="s">
        <v>117</v>
      </c>
      <c r="O549" t="s">
        <v>42</v>
      </c>
      <c r="P549">
        <v>7.96</v>
      </c>
      <c r="Q549">
        <v>277431</v>
      </c>
      <c r="R549">
        <v>451510</v>
      </c>
      <c r="S549">
        <v>7793</v>
      </c>
      <c r="T549" s="2" t="s">
        <v>2297</v>
      </c>
    </row>
    <row r="550" spans="1:20">
      <c r="A550" t="s">
        <v>2298</v>
      </c>
      <c r="B550" t="s">
        <v>34</v>
      </c>
      <c r="C550">
        <v>1</v>
      </c>
      <c r="D550" t="s">
        <v>22</v>
      </c>
      <c r="E550" s="1">
        <v>37730</v>
      </c>
      <c r="F550" t="s">
        <v>35</v>
      </c>
      <c r="G550" t="s">
        <v>35</v>
      </c>
      <c r="H550" t="s">
        <v>35</v>
      </c>
      <c r="I550" t="s">
        <v>35</v>
      </c>
      <c r="J550" t="s">
        <v>35</v>
      </c>
      <c r="K550" t="s">
        <v>456</v>
      </c>
      <c r="L550" t="s">
        <v>28</v>
      </c>
      <c r="M550" t="s">
        <v>579</v>
      </c>
      <c r="N550" t="s">
        <v>1261</v>
      </c>
      <c r="O550" t="s">
        <v>42</v>
      </c>
      <c r="P550">
        <v>7.96</v>
      </c>
      <c r="Q550">
        <v>16811</v>
      </c>
      <c r="R550">
        <v>27838</v>
      </c>
      <c r="S550">
        <v>25</v>
      </c>
      <c r="T550" s="2" t="s">
        <v>2299</v>
      </c>
    </row>
    <row r="551" spans="1:20">
      <c r="A551" t="s">
        <v>2300</v>
      </c>
      <c r="B551" t="s">
        <v>66</v>
      </c>
      <c r="C551">
        <v>7</v>
      </c>
      <c r="D551" t="s">
        <v>22</v>
      </c>
      <c r="E551" s="1">
        <v>33808</v>
      </c>
      <c r="F551" s="1">
        <v>35820</v>
      </c>
      <c r="G551" t="s">
        <v>35</v>
      </c>
      <c r="H551" t="s">
        <v>35</v>
      </c>
      <c r="I551" t="s">
        <v>188</v>
      </c>
      <c r="J551" t="s">
        <v>2301</v>
      </c>
      <c r="K551" t="s">
        <v>35</v>
      </c>
      <c r="L551" t="s">
        <v>28</v>
      </c>
      <c r="M551" t="s">
        <v>2302</v>
      </c>
      <c r="N551" t="s">
        <v>2303</v>
      </c>
      <c r="O551" t="s">
        <v>42</v>
      </c>
      <c r="P551">
        <v>7.96</v>
      </c>
      <c r="Q551">
        <v>4393</v>
      </c>
      <c r="R551">
        <v>15300</v>
      </c>
      <c r="S551">
        <v>296</v>
      </c>
      <c r="T551" s="2" t="s">
        <v>2304</v>
      </c>
    </row>
    <row r="552" spans="1:20">
      <c r="A552" t="s">
        <v>2305</v>
      </c>
      <c r="B552" t="s">
        <v>21</v>
      </c>
      <c r="C552">
        <v>113</v>
      </c>
      <c r="D552" t="s">
        <v>22</v>
      </c>
      <c r="E552" s="1">
        <v>28747</v>
      </c>
      <c r="F552" s="1">
        <v>29685</v>
      </c>
      <c r="G552" t="s">
        <v>81</v>
      </c>
      <c r="H552" t="s">
        <v>1856</v>
      </c>
      <c r="I552" t="s">
        <v>35</v>
      </c>
      <c r="J552" t="s">
        <v>35</v>
      </c>
      <c r="K552" t="s">
        <v>453</v>
      </c>
      <c r="L552" t="s">
        <v>28</v>
      </c>
      <c r="M552" t="s">
        <v>2306</v>
      </c>
      <c r="N552" t="s">
        <v>94</v>
      </c>
      <c r="O552" t="s">
        <v>265</v>
      </c>
      <c r="P552">
        <v>7.96</v>
      </c>
      <c r="Q552">
        <v>2980</v>
      </c>
      <c r="R552">
        <v>16781</v>
      </c>
      <c r="S552">
        <v>254</v>
      </c>
      <c r="T552" s="2" t="s">
        <v>2307</v>
      </c>
    </row>
    <row r="553" spans="1:20">
      <c r="A553" t="s">
        <v>2308</v>
      </c>
      <c r="B553" t="s">
        <v>34</v>
      </c>
      <c r="C553">
        <v>1</v>
      </c>
      <c r="D553" t="s">
        <v>22</v>
      </c>
      <c r="E553" s="1">
        <v>41706</v>
      </c>
      <c r="F553" t="s">
        <v>35</v>
      </c>
      <c r="G553" t="s">
        <v>35</v>
      </c>
      <c r="H553" t="s">
        <v>35</v>
      </c>
      <c r="I553" t="s">
        <v>35</v>
      </c>
      <c r="J553" t="s">
        <v>68</v>
      </c>
      <c r="K553" t="s">
        <v>177</v>
      </c>
      <c r="L553" t="s">
        <v>57</v>
      </c>
      <c r="M553" t="s">
        <v>2309</v>
      </c>
      <c r="N553" t="s">
        <v>980</v>
      </c>
      <c r="O553" t="s">
        <v>42</v>
      </c>
      <c r="P553">
        <v>7.96</v>
      </c>
      <c r="Q553">
        <v>3635</v>
      </c>
      <c r="R553">
        <v>12942</v>
      </c>
      <c r="S553">
        <v>54</v>
      </c>
      <c r="T553" t="s">
        <v>2310</v>
      </c>
    </row>
    <row r="554" spans="1:20">
      <c r="A554" t="s">
        <v>2311</v>
      </c>
      <c r="B554" t="s">
        <v>34</v>
      </c>
      <c r="C554">
        <v>1</v>
      </c>
      <c r="D554" t="s">
        <v>22</v>
      </c>
      <c r="E554" s="1">
        <v>41342</v>
      </c>
      <c r="F554" t="s">
        <v>35</v>
      </c>
      <c r="G554" t="s">
        <v>35</v>
      </c>
      <c r="H554" t="s">
        <v>35</v>
      </c>
      <c r="I554" t="s">
        <v>2312</v>
      </c>
      <c r="J554" t="s">
        <v>280</v>
      </c>
      <c r="K554" t="s">
        <v>674</v>
      </c>
      <c r="L554" t="s">
        <v>39</v>
      </c>
      <c r="M554" t="s">
        <v>2129</v>
      </c>
      <c r="N554" t="s">
        <v>2313</v>
      </c>
      <c r="O554" t="s">
        <v>42</v>
      </c>
      <c r="P554">
        <v>7.96</v>
      </c>
      <c r="Q554">
        <v>20416</v>
      </c>
      <c r="R554">
        <v>46772</v>
      </c>
      <c r="S554">
        <v>50</v>
      </c>
      <c r="T554" s="2" t="s">
        <v>2314</v>
      </c>
    </row>
    <row r="555" spans="1:20">
      <c r="A555" t="s">
        <v>2315</v>
      </c>
      <c r="B555" t="s">
        <v>21</v>
      </c>
      <c r="C555">
        <v>12</v>
      </c>
      <c r="D555" t="s">
        <v>22</v>
      </c>
      <c r="E555" s="1">
        <v>40186</v>
      </c>
      <c r="F555" s="1">
        <v>40263</v>
      </c>
      <c r="G555" t="s">
        <v>120</v>
      </c>
      <c r="H555" t="s">
        <v>2316</v>
      </c>
      <c r="I555" t="s">
        <v>1667</v>
      </c>
      <c r="J555" t="s">
        <v>68</v>
      </c>
      <c r="K555" t="s">
        <v>92</v>
      </c>
      <c r="L555" t="s">
        <v>906</v>
      </c>
      <c r="M555" t="s">
        <v>1668</v>
      </c>
      <c r="N555" t="s">
        <v>30</v>
      </c>
      <c r="O555" t="s">
        <v>42</v>
      </c>
      <c r="P555">
        <v>7.96</v>
      </c>
      <c r="Q555">
        <v>8873</v>
      </c>
      <c r="R555">
        <v>18247</v>
      </c>
      <c r="S555">
        <v>129</v>
      </c>
      <c r="T555" s="2" t="s">
        <v>2317</v>
      </c>
    </row>
    <row r="556" spans="1:20">
      <c r="A556" t="s">
        <v>2318</v>
      </c>
      <c r="B556" t="s">
        <v>21</v>
      </c>
      <c r="C556">
        <v>11</v>
      </c>
      <c r="D556" t="s">
        <v>22</v>
      </c>
      <c r="E556" s="1">
        <v>39913</v>
      </c>
      <c r="F556" s="1">
        <v>39983</v>
      </c>
      <c r="G556" t="s">
        <v>23</v>
      </c>
      <c r="H556" t="s">
        <v>346</v>
      </c>
      <c r="I556" t="s">
        <v>1177</v>
      </c>
      <c r="J556" t="s">
        <v>55</v>
      </c>
      <c r="K556" t="s">
        <v>136</v>
      </c>
      <c r="L556" t="s">
        <v>39</v>
      </c>
      <c r="M556" t="s">
        <v>2319</v>
      </c>
      <c r="N556" t="s">
        <v>59</v>
      </c>
      <c r="O556" t="s">
        <v>31</v>
      </c>
      <c r="P556">
        <v>7.96</v>
      </c>
      <c r="Q556">
        <v>172688</v>
      </c>
      <c r="R556">
        <v>342974</v>
      </c>
      <c r="S556">
        <v>3722</v>
      </c>
      <c r="T556" s="2" t="s">
        <v>2320</v>
      </c>
    </row>
    <row r="557" spans="1:20">
      <c r="A557" t="s">
        <v>2321</v>
      </c>
      <c r="B557" t="s">
        <v>34</v>
      </c>
      <c r="C557">
        <v>1</v>
      </c>
      <c r="D557" t="s">
        <v>22</v>
      </c>
      <c r="E557" s="1">
        <v>39445</v>
      </c>
      <c r="F557" t="s">
        <v>35</v>
      </c>
      <c r="G557" t="s">
        <v>35</v>
      </c>
      <c r="H557" t="s">
        <v>35</v>
      </c>
      <c r="I557" t="s">
        <v>365</v>
      </c>
      <c r="J557" t="s">
        <v>91</v>
      </c>
      <c r="K557" t="s">
        <v>316</v>
      </c>
      <c r="L557" t="s">
        <v>115</v>
      </c>
      <c r="M557" t="s">
        <v>486</v>
      </c>
      <c r="N557" t="s">
        <v>1122</v>
      </c>
      <c r="O557" t="s">
        <v>31</v>
      </c>
      <c r="P557">
        <v>7.96</v>
      </c>
      <c r="Q557">
        <v>88383</v>
      </c>
      <c r="R557">
        <v>140556</v>
      </c>
      <c r="S557">
        <v>325</v>
      </c>
      <c r="T557" s="2" t="s">
        <v>2322</v>
      </c>
    </row>
    <row r="558" spans="1:20">
      <c r="A558" t="s">
        <v>2323</v>
      </c>
      <c r="B558" t="s">
        <v>34</v>
      </c>
      <c r="C558">
        <v>1</v>
      </c>
      <c r="D558" t="s">
        <v>22</v>
      </c>
      <c r="E558" s="1">
        <v>41335</v>
      </c>
      <c r="F558" t="s">
        <v>35</v>
      </c>
      <c r="G558" t="s">
        <v>35</v>
      </c>
      <c r="H558" t="s">
        <v>35</v>
      </c>
      <c r="I558" t="s">
        <v>2324</v>
      </c>
      <c r="J558" t="s">
        <v>35</v>
      </c>
      <c r="K558" t="s">
        <v>1569</v>
      </c>
      <c r="L558" t="s">
        <v>39</v>
      </c>
      <c r="M558" t="s">
        <v>1570</v>
      </c>
      <c r="N558" t="s">
        <v>1548</v>
      </c>
      <c r="O558" t="s">
        <v>42</v>
      </c>
      <c r="P558">
        <v>7.96</v>
      </c>
      <c r="Q558">
        <v>109468</v>
      </c>
      <c r="R558">
        <v>182510</v>
      </c>
      <c r="S558">
        <v>1011</v>
      </c>
      <c r="T558" s="2" t="s">
        <v>2325</v>
      </c>
    </row>
    <row r="559" spans="1:20">
      <c r="A559" t="s">
        <v>2326</v>
      </c>
      <c r="B559" t="s">
        <v>21</v>
      </c>
      <c r="C559">
        <v>24</v>
      </c>
      <c r="D559" t="s">
        <v>22</v>
      </c>
      <c r="E559" s="1">
        <v>42279</v>
      </c>
      <c r="F559" s="1">
        <v>42447</v>
      </c>
      <c r="G559" t="s">
        <v>81</v>
      </c>
      <c r="H559" t="s">
        <v>2316</v>
      </c>
      <c r="I559" t="s">
        <v>35</v>
      </c>
      <c r="J559" t="s">
        <v>1193</v>
      </c>
      <c r="K559" t="s">
        <v>2327</v>
      </c>
      <c r="L559" t="s">
        <v>39</v>
      </c>
      <c r="M559" t="s">
        <v>1362</v>
      </c>
      <c r="N559" t="s">
        <v>94</v>
      </c>
      <c r="O559" t="s">
        <v>42</v>
      </c>
      <c r="P559">
        <v>7.96</v>
      </c>
      <c r="Q559">
        <v>7459</v>
      </c>
      <c r="R559">
        <v>28066</v>
      </c>
      <c r="S559">
        <v>164</v>
      </c>
      <c r="T559" s="2" t="s">
        <v>2328</v>
      </c>
    </row>
    <row r="560" spans="1:20">
      <c r="A560" t="s">
        <v>2329</v>
      </c>
      <c r="B560" t="s">
        <v>21</v>
      </c>
      <c r="C560">
        <v>24</v>
      </c>
      <c r="D560" t="s">
        <v>22</v>
      </c>
      <c r="E560" s="1">
        <v>41916</v>
      </c>
      <c r="F560" s="1">
        <v>42091</v>
      </c>
      <c r="G560" t="s">
        <v>81</v>
      </c>
      <c r="H560" t="s">
        <v>214</v>
      </c>
      <c r="I560" t="s">
        <v>2330</v>
      </c>
      <c r="J560" t="s">
        <v>35</v>
      </c>
      <c r="K560" t="s">
        <v>169</v>
      </c>
      <c r="L560" t="s">
        <v>28</v>
      </c>
      <c r="M560" t="s">
        <v>2260</v>
      </c>
      <c r="N560" t="s">
        <v>30</v>
      </c>
      <c r="O560" t="s">
        <v>42</v>
      </c>
      <c r="P560">
        <v>7.96</v>
      </c>
      <c r="Q560">
        <v>25249</v>
      </c>
      <c r="R560">
        <v>60261</v>
      </c>
      <c r="S560">
        <v>595</v>
      </c>
      <c r="T560" s="2" t="s">
        <v>2331</v>
      </c>
    </row>
    <row r="561" spans="1:20">
      <c r="A561" t="s">
        <v>2332</v>
      </c>
      <c r="B561" t="s">
        <v>21</v>
      </c>
      <c r="C561">
        <v>24</v>
      </c>
      <c r="D561" t="s">
        <v>22</v>
      </c>
      <c r="E561" s="1">
        <v>42927</v>
      </c>
      <c r="F561" s="1">
        <v>43089</v>
      </c>
      <c r="G561" t="s">
        <v>112</v>
      </c>
      <c r="H561" t="s">
        <v>234</v>
      </c>
      <c r="I561" t="s">
        <v>2333</v>
      </c>
      <c r="J561" t="s">
        <v>35</v>
      </c>
      <c r="K561" t="s">
        <v>136</v>
      </c>
      <c r="L561" t="s">
        <v>28</v>
      </c>
      <c r="M561" t="s">
        <v>2334</v>
      </c>
      <c r="N561" t="s">
        <v>30</v>
      </c>
      <c r="O561" t="s">
        <v>42</v>
      </c>
      <c r="P561">
        <v>7.97</v>
      </c>
      <c r="Q561">
        <v>5000</v>
      </c>
      <c r="R561">
        <v>18823</v>
      </c>
      <c r="S561">
        <v>148</v>
      </c>
      <c r="T561" s="2" t="s">
        <v>2335</v>
      </c>
    </row>
    <row r="562" spans="1:20">
      <c r="A562" t="s">
        <v>2336</v>
      </c>
      <c r="B562" t="s">
        <v>66</v>
      </c>
      <c r="C562">
        <v>5</v>
      </c>
      <c r="D562" t="s">
        <v>22</v>
      </c>
      <c r="E562" s="1">
        <v>39080</v>
      </c>
      <c r="F562" s="1">
        <v>39288</v>
      </c>
      <c r="G562" t="s">
        <v>35</v>
      </c>
      <c r="H562" t="s">
        <v>35</v>
      </c>
      <c r="I562" t="s">
        <v>35</v>
      </c>
      <c r="J562" t="s">
        <v>385</v>
      </c>
      <c r="K562" t="s">
        <v>177</v>
      </c>
      <c r="L562" t="s">
        <v>115</v>
      </c>
      <c r="M562" t="s">
        <v>2337</v>
      </c>
      <c r="N562" t="s">
        <v>480</v>
      </c>
      <c r="O562" t="s">
        <v>42</v>
      </c>
      <c r="P562">
        <v>7.96</v>
      </c>
      <c r="Q562">
        <v>7208</v>
      </c>
      <c r="R562">
        <v>14333</v>
      </c>
      <c r="S562">
        <v>67</v>
      </c>
      <c r="T562" s="2" t="s">
        <v>2338</v>
      </c>
    </row>
    <row r="563" spans="1:20">
      <c r="A563" t="s">
        <v>2339</v>
      </c>
      <c r="B563" t="s">
        <v>21</v>
      </c>
      <c r="C563">
        <v>114</v>
      </c>
      <c r="D563" t="s">
        <v>22</v>
      </c>
      <c r="E563" s="1">
        <v>31696</v>
      </c>
      <c r="F563" s="1">
        <v>32599</v>
      </c>
      <c r="G563" t="s">
        <v>81</v>
      </c>
      <c r="H563" t="s">
        <v>35</v>
      </c>
      <c r="I563" t="s">
        <v>35</v>
      </c>
      <c r="J563" t="s">
        <v>2340</v>
      </c>
      <c r="K563" t="s">
        <v>453</v>
      </c>
      <c r="L563" t="s">
        <v>28</v>
      </c>
      <c r="M563" t="s">
        <v>2341</v>
      </c>
      <c r="N563" t="s">
        <v>30</v>
      </c>
      <c r="O563" t="s">
        <v>42</v>
      </c>
      <c r="P563">
        <v>7.96</v>
      </c>
      <c r="Q563">
        <v>50620</v>
      </c>
      <c r="R563">
        <v>94685</v>
      </c>
      <c r="S563">
        <v>2840</v>
      </c>
      <c r="T563" s="2" t="s">
        <v>2342</v>
      </c>
    </row>
    <row r="564" spans="1:20">
      <c r="A564" t="s">
        <v>2343</v>
      </c>
      <c r="B564" t="s">
        <v>66</v>
      </c>
      <c r="C564">
        <v>9</v>
      </c>
      <c r="D564" t="s">
        <v>52</v>
      </c>
      <c r="E564" s="1">
        <v>41775</v>
      </c>
      <c r="F564" s="1">
        <v>43693</v>
      </c>
      <c r="G564" t="s">
        <v>35</v>
      </c>
      <c r="H564" t="s">
        <v>35</v>
      </c>
      <c r="I564" t="s">
        <v>2240</v>
      </c>
      <c r="J564" t="s">
        <v>35</v>
      </c>
      <c r="K564" t="s">
        <v>2344</v>
      </c>
      <c r="L564" t="s">
        <v>906</v>
      </c>
      <c r="M564" t="s">
        <v>2345</v>
      </c>
      <c r="N564" t="s">
        <v>94</v>
      </c>
      <c r="O564" t="s">
        <v>31</v>
      </c>
      <c r="P564">
        <v>7.96</v>
      </c>
      <c r="Q564">
        <v>15773</v>
      </c>
      <c r="R564">
        <v>39005</v>
      </c>
      <c r="S564">
        <v>43</v>
      </c>
      <c r="T564" t="s">
        <v>2346</v>
      </c>
    </row>
    <row r="565" spans="1:20">
      <c r="A565" t="s">
        <v>2347</v>
      </c>
      <c r="B565" t="s">
        <v>750</v>
      </c>
      <c r="C565">
        <v>1</v>
      </c>
      <c r="D565" t="s">
        <v>22</v>
      </c>
      <c r="E565" s="1">
        <v>40975</v>
      </c>
      <c r="F565" t="s">
        <v>35</v>
      </c>
      <c r="G565" t="s">
        <v>35</v>
      </c>
      <c r="H565" t="s">
        <v>35</v>
      </c>
      <c r="I565" t="s">
        <v>2348</v>
      </c>
      <c r="J565" t="s">
        <v>35</v>
      </c>
      <c r="K565" t="s">
        <v>35</v>
      </c>
      <c r="L565" t="s">
        <v>35</v>
      </c>
      <c r="M565" t="s">
        <v>750</v>
      </c>
      <c r="N565" t="s">
        <v>2349</v>
      </c>
      <c r="O565" t="s">
        <v>265</v>
      </c>
      <c r="P565">
        <v>7.96</v>
      </c>
      <c r="Q565">
        <v>8811</v>
      </c>
      <c r="R565">
        <v>17384</v>
      </c>
      <c r="S565">
        <v>55</v>
      </c>
      <c r="T565" t="s">
        <v>2350</v>
      </c>
    </row>
    <row r="566" spans="1:20">
      <c r="A566" t="s">
        <v>2351</v>
      </c>
      <c r="B566" t="s">
        <v>21</v>
      </c>
      <c r="C566">
        <v>13</v>
      </c>
      <c r="D566" t="s">
        <v>22</v>
      </c>
      <c r="E566" s="1">
        <v>40817</v>
      </c>
      <c r="F566" s="1">
        <v>40901</v>
      </c>
      <c r="G566" t="s">
        <v>81</v>
      </c>
      <c r="H566" t="s">
        <v>35</v>
      </c>
      <c r="I566" t="s">
        <v>2352</v>
      </c>
      <c r="J566" t="s">
        <v>280</v>
      </c>
      <c r="K566" t="s">
        <v>169</v>
      </c>
      <c r="L566" t="s">
        <v>906</v>
      </c>
      <c r="M566" t="s">
        <v>1078</v>
      </c>
      <c r="N566" t="s">
        <v>30</v>
      </c>
      <c r="O566" t="s">
        <v>42</v>
      </c>
      <c r="P566">
        <v>7.96</v>
      </c>
      <c r="Q566">
        <v>92123</v>
      </c>
      <c r="R566">
        <v>154451</v>
      </c>
      <c r="S566">
        <v>384</v>
      </c>
      <c r="T566" s="2" t="s">
        <v>2353</v>
      </c>
    </row>
    <row r="567" spans="1:20">
      <c r="A567" t="s">
        <v>2354</v>
      </c>
      <c r="B567" t="s">
        <v>1343</v>
      </c>
      <c r="C567">
        <v>21</v>
      </c>
      <c r="D567" t="s">
        <v>22</v>
      </c>
      <c r="E567" s="1">
        <v>42949</v>
      </c>
      <c r="F567" s="1">
        <v>43098</v>
      </c>
      <c r="G567" t="s">
        <v>35</v>
      </c>
      <c r="H567" t="s">
        <v>35</v>
      </c>
      <c r="I567" t="s">
        <v>2355</v>
      </c>
      <c r="J567" t="s">
        <v>35</v>
      </c>
      <c r="K567" t="s">
        <v>2356</v>
      </c>
      <c r="L567" t="s">
        <v>148</v>
      </c>
      <c r="M567" t="s">
        <v>2357</v>
      </c>
      <c r="N567" t="s">
        <v>1285</v>
      </c>
      <c r="O567" t="s">
        <v>31</v>
      </c>
      <c r="P567">
        <v>7.98</v>
      </c>
      <c r="Q567">
        <v>418</v>
      </c>
      <c r="R567">
        <v>1724</v>
      </c>
      <c r="S567">
        <v>14</v>
      </c>
      <c r="T567" t="s">
        <v>35</v>
      </c>
    </row>
    <row r="568" spans="1:20">
      <c r="A568" t="s">
        <v>2358</v>
      </c>
      <c r="B568" t="s">
        <v>34</v>
      </c>
      <c r="C568">
        <v>1</v>
      </c>
      <c r="D568" t="s">
        <v>22</v>
      </c>
      <c r="E568" s="1">
        <v>40481</v>
      </c>
      <c r="F568" t="s">
        <v>35</v>
      </c>
      <c r="G568" t="s">
        <v>35</v>
      </c>
      <c r="H568" t="s">
        <v>35</v>
      </c>
      <c r="I568" t="s">
        <v>2359</v>
      </c>
      <c r="J568" t="s">
        <v>68</v>
      </c>
      <c r="K568" t="s">
        <v>2360</v>
      </c>
      <c r="L568" t="s">
        <v>28</v>
      </c>
      <c r="M568" t="s">
        <v>2361</v>
      </c>
      <c r="N568" t="s">
        <v>1079</v>
      </c>
      <c r="O568" t="s">
        <v>31</v>
      </c>
      <c r="P568">
        <v>7.95</v>
      </c>
      <c r="Q568">
        <v>29100</v>
      </c>
      <c r="R568">
        <v>46592</v>
      </c>
      <c r="S568">
        <v>28</v>
      </c>
      <c r="T568" t="s">
        <v>2362</v>
      </c>
    </row>
    <row r="569" spans="1:20">
      <c r="A569" t="s">
        <v>2363</v>
      </c>
      <c r="B569" t="s">
        <v>21</v>
      </c>
      <c r="C569">
        <v>12</v>
      </c>
      <c r="D569" t="s">
        <v>22</v>
      </c>
      <c r="E569" s="1">
        <v>42287</v>
      </c>
      <c r="F569" s="1">
        <v>42364</v>
      </c>
      <c r="G569" t="s">
        <v>81</v>
      </c>
      <c r="H569" t="s">
        <v>548</v>
      </c>
      <c r="I569" t="s">
        <v>2364</v>
      </c>
      <c r="J569" t="s">
        <v>68</v>
      </c>
      <c r="K569" t="s">
        <v>2365</v>
      </c>
      <c r="L569" t="s">
        <v>906</v>
      </c>
      <c r="M569" t="s">
        <v>835</v>
      </c>
      <c r="N569" t="s">
        <v>59</v>
      </c>
      <c r="O569" t="s">
        <v>42</v>
      </c>
      <c r="P569">
        <v>7.95</v>
      </c>
      <c r="Q569">
        <v>26964</v>
      </c>
      <c r="R569">
        <v>60378</v>
      </c>
      <c r="S569">
        <v>620</v>
      </c>
      <c r="T569" s="2" t="s">
        <v>2366</v>
      </c>
    </row>
    <row r="570" spans="1:20">
      <c r="A570" t="s">
        <v>2367</v>
      </c>
      <c r="B570" t="s">
        <v>21</v>
      </c>
      <c r="C570">
        <v>12</v>
      </c>
      <c r="D570" t="s">
        <v>22</v>
      </c>
      <c r="E570" s="1">
        <v>41187</v>
      </c>
      <c r="F570" s="1">
        <v>41264</v>
      </c>
      <c r="G570" t="s">
        <v>81</v>
      </c>
      <c r="H570" t="s">
        <v>35</v>
      </c>
      <c r="I570" t="s">
        <v>2368</v>
      </c>
      <c r="J570" t="s">
        <v>68</v>
      </c>
      <c r="K570" t="s">
        <v>92</v>
      </c>
      <c r="L570" t="s">
        <v>906</v>
      </c>
      <c r="M570" t="s">
        <v>1668</v>
      </c>
      <c r="N570" t="s">
        <v>30</v>
      </c>
      <c r="O570" t="s">
        <v>42</v>
      </c>
      <c r="P570">
        <v>7.95</v>
      </c>
      <c r="Q570">
        <v>6561</v>
      </c>
      <c r="R570">
        <v>14880</v>
      </c>
      <c r="S570">
        <v>106</v>
      </c>
      <c r="T570" s="2" t="s">
        <v>2369</v>
      </c>
    </row>
    <row r="571" spans="1:20">
      <c r="A571" t="s">
        <v>2370</v>
      </c>
      <c r="B571" t="s">
        <v>66</v>
      </c>
      <c r="C571">
        <v>4</v>
      </c>
      <c r="D571" t="s">
        <v>22</v>
      </c>
      <c r="E571" s="1">
        <v>42058</v>
      </c>
      <c r="F571" s="1">
        <v>42817</v>
      </c>
      <c r="G571" t="s">
        <v>35</v>
      </c>
      <c r="H571" t="s">
        <v>35</v>
      </c>
      <c r="I571" t="s">
        <v>2240</v>
      </c>
      <c r="J571" t="s">
        <v>35</v>
      </c>
      <c r="K571" t="s">
        <v>2371</v>
      </c>
      <c r="L571" t="s">
        <v>28</v>
      </c>
      <c r="M571" t="s">
        <v>2372</v>
      </c>
      <c r="N571" t="s">
        <v>72</v>
      </c>
      <c r="O571" t="s">
        <v>42</v>
      </c>
      <c r="P571">
        <v>7.95</v>
      </c>
      <c r="Q571">
        <v>3935</v>
      </c>
      <c r="R571">
        <v>9798</v>
      </c>
      <c r="S571">
        <v>13</v>
      </c>
      <c r="T571" t="s">
        <v>2373</v>
      </c>
    </row>
    <row r="572" spans="1:20">
      <c r="A572" t="s">
        <v>2374</v>
      </c>
      <c r="B572" t="s">
        <v>21</v>
      </c>
      <c r="C572">
        <v>13</v>
      </c>
      <c r="D572" t="s">
        <v>22</v>
      </c>
      <c r="E572" s="1">
        <v>41098</v>
      </c>
      <c r="F572" s="1">
        <v>41182</v>
      </c>
      <c r="G572" t="s">
        <v>112</v>
      </c>
      <c r="H572" t="s">
        <v>181</v>
      </c>
      <c r="I572" t="s">
        <v>1630</v>
      </c>
      <c r="J572" t="s">
        <v>68</v>
      </c>
      <c r="K572" t="s">
        <v>1203</v>
      </c>
      <c r="L572" t="s">
        <v>115</v>
      </c>
      <c r="M572" t="s">
        <v>2375</v>
      </c>
      <c r="N572" t="s">
        <v>30</v>
      </c>
      <c r="O572" t="s">
        <v>42</v>
      </c>
      <c r="P572">
        <v>7.95</v>
      </c>
      <c r="Q572">
        <v>207732</v>
      </c>
      <c r="R572">
        <v>393530</v>
      </c>
      <c r="S572">
        <v>5469</v>
      </c>
      <c r="T572" s="2" t="s">
        <v>2376</v>
      </c>
    </row>
    <row r="573" spans="1:20">
      <c r="A573" t="s">
        <v>2377</v>
      </c>
      <c r="B573" t="s">
        <v>34</v>
      </c>
      <c r="C573">
        <v>1</v>
      </c>
      <c r="D573" t="s">
        <v>22</v>
      </c>
      <c r="E573" s="1">
        <v>42546</v>
      </c>
      <c r="F573" t="s">
        <v>35</v>
      </c>
      <c r="G573" t="s">
        <v>35</v>
      </c>
      <c r="H573" t="s">
        <v>35</v>
      </c>
      <c r="I573" t="s">
        <v>35</v>
      </c>
      <c r="J573" t="s">
        <v>106</v>
      </c>
      <c r="K573" t="s">
        <v>77</v>
      </c>
      <c r="L573" t="s">
        <v>28</v>
      </c>
      <c r="M573" t="s">
        <v>1280</v>
      </c>
      <c r="N573" t="s">
        <v>2378</v>
      </c>
      <c r="O573" t="s">
        <v>31</v>
      </c>
      <c r="P573">
        <v>7.95</v>
      </c>
      <c r="Q573">
        <v>3811</v>
      </c>
      <c r="R573">
        <v>7606</v>
      </c>
      <c r="S573">
        <v>45</v>
      </c>
      <c r="T573" s="2" t="s">
        <v>2379</v>
      </c>
    </row>
    <row r="574" spans="1:20">
      <c r="A574" t="s">
        <v>2380</v>
      </c>
      <c r="B574" t="s">
        <v>66</v>
      </c>
      <c r="C574">
        <v>1</v>
      </c>
      <c r="D574" t="s">
        <v>22</v>
      </c>
      <c r="E574" s="1">
        <v>39933</v>
      </c>
      <c r="F574" t="s">
        <v>35</v>
      </c>
      <c r="G574" t="s">
        <v>35</v>
      </c>
      <c r="H574" t="s">
        <v>35</v>
      </c>
      <c r="I574" t="s">
        <v>35</v>
      </c>
      <c r="J574" t="s">
        <v>55</v>
      </c>
      <c r="K574" t="s">
        <v>706</v>
      </c>
      <c r="L574" t="s">
        <v>115</v>
      </c>
      <c r="M574" t="s">
        <v>707</v>
      </c>
      <c r="N574" t="s">
        <v>742</v>
      </c>
      <c r="O574" t="s">
        <v>42</v>
      </c>
      <c r="P574">
        <v>7.95</v>
      </c>
      <c r="Q574">
        <v>57938</v>
      </c>
      <c r="R574">
        <v>101212</v>
      </c>
      <c r="S574">
        <v>238</v>
      </c>
      <c r="T574" s="2" t="s">
        <v>2381</v>
      </c>
    </row>
    <row r="575" spans="1:20">
      <c r="A575" t="s">
        <v>2382</v>
      </c>
      <c r="B575" t="s">
        <v>21</v>
      </c>
      <c r="C575">
        <v>13</v>
      </c>
      <c r="D575" t="s">
        <v>22</v>
      </c>
      <c r="E575" s="1">
        <v>41462</v>
      </c>
      <c r="F575" s="1">
        <v>41546</v>
      </c>
      <c r="G575" t="s">
        <v>112</v>
      </c>
      <c r="H575" t="s">
        <v>1246</v>
      </c>
      <c r="I575" t="s">
        <v>2383</v>
      </c>
      <c r="J575" t="s">
        <v>280</v>
      </c>
      <c r="K575" t="s">
        <v>674</v>
      </c>
      <c r="L575" t="s">
        <v>70</v>
      </c>
      <c r="M575" t="s">
        <v>2384</v>
      </c>
      <c r="N575" t="s">
        <v>30</v>
      </c>
      <c r="O575" t="s">
        <v>42</v>
      </c>
      <c r="P575">
        <v>7.95</v>
      </c>
      <c r="Q575">
        <v>34230</v>
      </c>
      <c r="R575">
        <v>100458</v>
      </c>
      <c r="S575">
        <v>1059</v>
      </c>
      <c r="T575" s="2" t="s">
        <v>2385</v>
      </c>
    </row>
    <row r="576" spans="1:20">
      <c r="A576" t="s">
        <v>2386</v>
      </c>
      <c r="B576" t="s">
        <v>66</v>
      </c>
      <c r="C576">
        <v>1</v>
      </c>
      <c r="D576" t="s">
        <v>22</v>
      </c>
      <c r="E576" s="1">
        <v>42053</v>
      </c>
      <c r="F576" t="s">
        <v>35</v>
      </c>
      <c r="G576" t="s">
        <v>35</v>
      </c>
      <c r="H576" t="s">
        <v>35</v>
      </c>
      <c r="I576" t="s">
        <v>1382</v>
      </c>
      <c r="J576" t="s">
        <v>35</v>
      </c>
      <c r="K576" t="s">
        <v>1540</v>
      </c>
      <c r="L576" t="s">
        <v>28</v>
      </c>
      <c r="M576" t="s">
        <v>2387</v>
      </c>
      <c r="N576" t="s">
        <v>2388</v>
      </c>
      <c r="O576" t="s">
        <v>42</v>
      </c>
      <c r="P576">
        <v>7.95</v>
      </c>
      <c r="Q576">
        <v>22034</v>
      </c>
      <c r="R576">
        <v>40162</v>
      </c>
      <c r="S576">
        <v>112</v>
      </c>
      <c r="T576" s="2" t="s">
        <v>2389</v>
      </c>
    </row>
    <row r="577" spans="1:20">
      <c r="A577" t="s">
        <v>2390</v>
      </c>
      <c r="B577" t="s">
        <v>21</v>
      </c>
      <c r="C577">
        <v>25</v>
      </c>
      <c r="D577" t="s">
        <v>22</v>
      </c>
      <c r="E577" s="1">
        <v>41735</v>
      </c>
      <c r="F577" s="1">
        <v>41903</v>
      </c>
      <c r="G577" t="s">
        <v>23</v>
      </c>
      <c r="H577" t="s">
        <v>35</v>
      </c>
      <c r="I577" t="s">
        <v>325</v>
      </c>
      <c r="J577" t="s">
        <v>35</v>
      </c>
      <c r="K577" t="s">
        <v>243</v>
      </c>
      <c r="L577" t="s">
        <v>28</v>
      </c>
      <c r="M577" t="s">
        <v>2391</v>
      </c>
      <c r="N577" t="s">
        <v>30</v>
      </c>
      <c r="O577" t="s">
        <v>42</v>
      </c>
      <c r="P577">
        <v>7.94</v>
      </c>
      <c r="Q577">
        <v>42869</v>
      </c>
      <c r="R577">
        <v>82839</v>
      </c>
      <c r="S577">
        <v>616</v>
      </c>
      <c r="T577" s="2" t="s">
        <v>2392</v>
      </c>
    </row>
    <row r="578" spans="1:20">
      <c r="A578" t="s">
        <v>2393</v>
      </c>
      <c r="B578" t="s">
        <v>34</v>
      </c>
      <c r="C578">
        <v>1</v>
      </c>
      <c r="D578" t="s">
        <v>22</v>
      </c>
      <c r="E578" s="1">
        <v>38451</v>
      </c>
      <c r="F578" t="s">
        <v>35</v>
      </c>
      <c r="G578" t="s">
        <v>35</v>
      </c>
      <c r="H578" t="s">
        <v>35</v>
      </c>
      <c r="I578" t="s">
        <v>35</v>
      </c>
      <c r="J578" t="s">
        <v>35</v>
      </c>
      <c r="K578" t="s">
        <v>456</v>
      </c>
      <c r="L578" t="s">
        <v>28</v>
      </c>
      <c r="M578" t="s">
        <v>579</v>
      </c>
      <c r="N578" t="s">
        <v>102</v>
      </c>
      <c r="O578" t="s">
        <v>42</v>
      </c>
      <c r="P578">
        <v>7.94</v>
      </c>
      <c r="Q578">
        <v>15595</v>
      </c>
      <c r="R578">
        <v>26209</v>
      </c>
      <c r="S578">
        <v>15</v>
      </c>
      <c r="T578" s="2" t="s">
        <v>2394</v>
      </c>
    </row>
    <row r="579" spans="1:20">
      <c r="A579" t="s">
        <v>2395</v>
      </c>
      <c r="B579" t="s">
        <v>34</v>
      </c>
      <c r="C579">
        <v>1</v>
      </c>
      <c r="D579" t="s">
        <v>22</v>
      </c>
      <c r="E579" s="1">
        <v>39557</v>
      </c>
      <c r="F579" t="s">
        <v>35</v>
      </c>
      <c r="G579" t="s">
        <v>35</v>
      </c>
      <c r="H579" t="s">
        <v>35</v>
      </c>
      <c r="I579" t="s">
        <v>2396</v>
      </c>
      <c r="J579" t="s">
        <v>35</v>
      </c>
      <c r="K579" t="s">
        <v>456</v>
      </c>
      <c r="L579" t="s">
        <v>28</v>
      </c>
      <c r="M579" t="s">
        <v>1162</v>
      </c>
      <c r="N579" t="s">
        <v>596</v>
      </c>
      <c r="O579" t="s">
        <v>42</v>
      </c>
      <c r="P579">
        <v>7.94</v>
      </c>
      <c r="Q579">
        <v>14665</v>
      </c>
      <c r="R579">
        <v>24847</v>
      </c>
      <c r="S579">
        <v>9</v>
      </c>
      <c r="T579" s="2" t="s">
        <v>2397</v>
      </c>
    </row>
    <row r="580" spans="1:20">
      <c r="A580" t="s">
        <v>2398</v>
      </c>
      <c r="B580" t="s">
        <v>21</v>
      </c>
      <c r="C580">
        <v>12</v>
      </c>
      <c r="D580" t="s">
        <v>52</v>
      </c>
      <c r="E580" s="1">
        <v>43203</v>
      </c>
      <c r="F580" t="s">
        <v>35</v>
      </c>
      <c r="G580" t="s">
        <v>23</v>
      </c>
      <c r="H580" t="s">
        <v>2399</v>
      </c>
      <c r="I580" t="s">
        <v>35</v>
      </c>
      <c r="J580" t="s">
        <v>55</v>
      </c>
      <c r="K580" t="s">
        <v>1674</v>
      </c>
      <c r="L580" t="s">
        <v>115</v>
      </c>
      <c r="M580" t="s">
        <v>2042</v>
      </c>
      <c r="N580" t="s">
        <v>30</v>
      </c>
      <c r="O580" t="s">
        <v>1414</v>
      </c>
      <c r="P580">
        <v>7.94</v>
      </c>
      <c r="Q580">
        <v>1283</v>
      </c>
      <c r="R580">
        <v>30055</v>
      </c>
      <c r="S580">
        <v>89</v>
      </c>
      <c r="T580" t="s">
        <v>35</v>
      </c>
    </row>
    <row r="581" spans="1:20">
      <c r="A581" t="s">
        <v>2400</v>
      </c>
      <c r="B581" t="s">
        <v>21</v>
      </c>
      <c r="C581">
        <v>26</v>
      </c>
      <c r="D581" t="s">
        <v>22</v>
      </c>
      <c r="E581" s="1">
        <v>37901</v>
      </c>
      <c r="F581" s="1">
        <v>38076</v>
      </c>
      <c r="G581" t="s">
        <v>81</v>
      </c>
      <c r="H581" t="s">
        <v>35</v>
      </c>
      <c r="I581" t="s">
        <v>2401</v>
      </c>
      <c r="J581" t="s">
        <v>477</v>
      </c>
      <c r="K581" t="s">
        <v>85</v>
      </c>
      <c r="L581" t="s">
        <v>1577</v>
      </c>
      <c r="M581" t="s">
        <v>2402</v>
      </c>
      <c r="N581" t="s">
        <v>94</v>
      </c>
      <c r="O581" t="s">
        <v>31</v>
      </c>
      <c r="P581">
        <v>7.94</v>
      </c>
      <c r="Q581">
        <v>46886</v>
      </c>
      <c r="R581">
        <v>117297</v>
      </c>
      <c r="S581">
        <v>1940</v>
      </c>
      <c r="T581" s="2" t="s">
        <v>2403</v>
      </c>
    </row>
    <row r="582" spans="1:20">
      <c r="A582" t="s">
        <v>2404</v>
      </c>
      <c r="B582" t="s">
        <v>21</v>
      </c>
      <c r="C582">
        <v>26</v>
      </c>
      <c r="D582" t="s">
        <v>22</v>
      </c>
      <c r="E582" s="1">
        <v>36984</v>
      </c>
      <c r="F582" s="1">
        <v>37159</v>
      </c>
      <c r="G582" t="s">
        <v>23</v>
      </c>
      <c r="H582" t="s">
        <v>1251</v>
      </c>
      <c r="I582" t="s">
        <v>2405</v>
      </c>
      <c r="J582" t="s">
        <v>55</v>
      </c>
      <c r="K582" t="s">
        <v>2406</v>
      </c>
      <c r="L582" t="s">
        <v>28</v>
      </c>
      <c r="M582" t="s">
        <v>499</v>
      </c>
      <c r="N582" t="s">
        <v>59</v>
      </c>
      <c r="O582" t="s">
        <v>42</v>
      </c>
      <c r="P582">
        <v>7.94</v>
      </c>
      <c r="Q582">
        <v>10485</v>
      </c>
      <c r="R582">
        <v>24916</v>
      </c>
      <c r="S582">
        <v>365</v>
      </c>
      <c r="T582" s="2" t="s">
        <v>2407</v>
      </c>
    </row>
    <row r="583" spans="1:20">
      <c r="A583" t="s">
        <v>2408</v>
      </c>
      <c r="B583" t="s">
        <v>21</v>
      </c>
      <c r="C583">
        <v>12</v>
      </c>
      <c r="D583" t="s">
        <v>22</v>
      </c>
      <c r="E583" s="1">
        <v>43108</v>
      </c>
      <c r="F583" s="1">
        <v>43185</v>
      </c>
      <c r="G583" t="s">
        <v>120</v>
      </c>
      <c r="H583" t="s">
        <v>2409</v>
      </c>
      <c r="I583" t="s">
        <v>2410</v>
      </c>
      <c r="J583" t="s">
        <v>55</v>
      </c>
      <c r="K583" t="s">
        <v>2406</v>
      </c>
      <c r="L583" t="s">
        <v>28</v>
      </c>
      <c r="M583" t="s">
        <v>2411</v>
      </c>
      <c r="N583" t="s">
        <v>59</v>
      </c>
      <c r="O583" t="s">
        <v>42</v>
      </c>
      <c r="P583">
        <v>7.94</v>
      </c>
      <c r="Q583">
        <v>42869</v>
      </c>
      <c r="R583">
        <v>119724</v>
      </c>
      <c r="S583">
        <v>1015</v>
      </c>
      <c r="T583" s="2" t="s">
        <v>2412</v>
      </c>
    </row>
    <row r="584" spans="1:20">
      <c r="A584" t="s">
        <v>2413</v>
      </c>
      <c r="B584" t="s">
        <v>21</v>
      </c>
      <c r="C584">
        <v>39</v>
      </c>
      <c r="D584" t="s">
        <v>22</v>
      </c>
      <c r="E584" s="1">
        <v>39541</v>
      </c>
      <c r="F584" s="1">
        <v>39863</v>
      </c>
      <c r="G584" t="s">
        <v>23</v>
      </c>
      <c r="H584" t="s">
        <v>35</v>
      </c>
      <c r="I584" t="s">
        <v>35</v>
      </c>
      <c r="J584" t="s">
        <v>35</v>
      </c>
      <c r="K584" t="s">
        <v>177</v>
      </c>
      <c r="L584" t="s">
        <v>115</v>
      </c>
      <c r="M584" t="s">
        <v>2414</v>
      </c>
      <c r="N584" t="s">
        <v>30</v>
      </c>
      <c r="O584" t="s">
        <v>42</v>
      </c>
      <c r="P584">
        <v>7.94</v>
      </c>
      <c r="Q584">
        <v>8933</v>
      </c>
      <c r="R584">
        <v>22661</v>
      </c>
      <c r="S584">
        <v>129</v>
      </c>
      <c r="T584" s="2" t="s">
        <v>2415</v>
      </c>
    </row>
    <row r="585" spans="1:20">
      <c r="A585" t="s">
        <v>2416</v>
      </c>
      <c r="B585" t="s">
        <v>21</v>
      </c>
      <c r="C585">
        <v>26</v>
      </c>
      <c r="D585" t="s">
        <v>22</v>
      </c>
      <c r="E585" s="1">
        <v>33994</v>
      </c>
      <c r="F585" s="1">
        <v>34169</v>
      </c>
      <c r="G585" t="s">
        <v>120</v>
      </c>
      <c r="H585" t="s">
        <v>75</v>
      </c>
      <c r="I585" t="s">
        <v>2417</v>
      </c>
      <c r="J585" t="s">
        <v>385</v>
      </c>
      <c r="K585" t="s">
        <v>337</v>
      </c>
      <c r="L585" t="s">
        <v>115</v>
      </c>
      <c r="M585" t="s">
        <v>2418</v>
      </c>
      <c r="N585" t="s">
        <v>59</v>
      </c>
      <c r="O585" t="s">
        <v>42</v>
      </c>
      <c r="P585">
        <v>7.94</v>
      </c>
      <c r="Q585">
        <v>9412</v>
      </c>
      <c r="R585">
        <v>25787</v>
      </c>
      <c r="S585">
        <v>339</v>
      </c>
      <c r="T585" s="2" t="s">
        <v>2419</v>
      </c>
    </row>
    <row r="586" spans="1:20">
      <c r="A586" t="s">
        <v>2420</v>
      </c>
      <c r="B586" t="s">
        <v>34</v>
      </c>
      <c r="C586">
        <v>1</v>
      </c>
      <c r="D586" t="s">
        <v>22</v>
      </c>
      <c r="E586" s="1">
        <v>37457</v>
      </c>
      <c r="F586" t="s">
        <v>35</v>
      </c>
      <c r="G586" t="s">
        <v>35</v>
      </c>
      <c r="H586" t="s">
        <v>35</v>
      </c>
      <c r="I586" t="s">
        <v>35</v>
      </c>
      <c r="J586" t="s">
        <v>153</v>
      </c>
      <c r="K586" t="s">
        <v>154</v>
      </c>
      <c r="L586" t="s">
        <v>327</v>
      </c>
      <c r="M586" t="s">
        <v>2421</v>
      </c>
      <c r="N586" t="s">
        <v>2422</v>
      </c>
      <c r="O586" t="s">
        <v>265</v>
      </c>
      <c r="P586">
        <v>7.94</v>
      </c>
      <c r="Q586">
        <v>74225</v>
      </c>
      <c r="R586">
        <v>118024</v>
      </c>
      <c r="S586">
        <v>632</v>
      </c>
      <c r="T586" s="2" t="s">
        <v>2423</v>
      </c>
    </row>
    <row r="587" spans="1:20">
      <c r="A587" t="s">
        <v>2424</v>
      </c>
      <c r="B587" t="s">
        <v>34</v>
      </c>
      <c r="C587">
        <v>1</v>
      </c>
      <c r="D587" t="s">
        <v>22</v>
      </c>
      <c r="E587" s="1">
        <v>41404</v>
      </c>
      <c r="F587" t="s">
        <v>35</v>
      </c>
      <c r="G587" t="s">
        <v>35</v>
      </c>
      <c r="H587" t="s">
        <v>35</v>
      </c>
      <c r="I587" t="s">
        <v>2425</v>
      </c>
      <c r="J587" t="s">
        <v>35</v>
      </c>
      <c r="K587" t="s">
        <v>169</v>
      </c>
      <c r="L587" t="s">
        <v>28</v>
      </c>
      <c r="M587" t="s">
        <v>2426</v>
      </c>
      <c r="N587" t="s">
        <v>1951</v>
      </c>
      <c r="O587" t="s">
        <v>42</v>
      </c>
      <c r="P587">
        <v>7.94</v>
      </c>
      <c r="Q587">
        <v>20597</v>
      </c>
      <c r="R587">
        <v>42822</v>
      </c>
      <c r="S587">
        <v>223</v>
      </c>
      <c r="T587" s="2" t="s">
        <v>2427</v>
      </c>
    </row>
    <row r="588" spans="1:20">
      <c r="A588" t="s">
        <v>2428</v>
      </c>
      <c r="B588" t="s">
        <v>34</v>
      </c>
      <c r="C588">
        <v>1</v>
      </c>
      <c r="D588" t="s">
        <v>22</v>
      </c>
      <c r="E588" s="1">
        <v>42937</v>
      </c>
      <c r="F588" t="s">
        <v>35</v>
      </c>
      <c r="G588" t="s">
        <v>35</v>
      </c>
      <c r="H588" t="s">
        <v>35</v>
      </c>
      <c r="I588" t="s">
        <v>2429</v>
      </c>
      <c r="J588" t="s">
        <v>35</v>
      </c>
      <c r="K588" t="s">
        <v>2344</v>
      </c>
      <c r="L588" t="s">
        <v>906</v>
      </c>
      <c r="M588" t="s">
        <v>2345</v>
      </c>
      <c r="N588" t="s">
        <v>689</v>
      </c>
      <c r="O588" t="s">
        <v>31</v>
      </c>
      <c r="P588">
        <v>7.95</v>
      </c>
      <c r="Q588">
        <v>3885</v>
      </c>
      <c r="R588">
        <v>17634</v>
      </c>
      <c r="S588">
        <v>29</v>
      </c>
      <c r="T588" t="s">
        <v>2430</v>
      </c>
    </row>
    <row r="589" spans="1:20">
      <c r="A589" t="s">
        <v>2431</v>
      </c>
      <c r="B589" t="s">
        <v>34</v>
      </c>
      <c r="C589">
        <v>1</v>
      </c>
      <c r="D589" t="s">
        <v>22</v>
      </c>
      <c r="E589" s="1">
        <v>41678</v>
      </c>
      <c r="F589" t="s">
        <v>35</v>
      </c>
      <c r="G589" t="s">
        <v>35</v>
      </c>
      <c r="H589" t="s">
        <v>35</v>
      </c>
      <c r="I589" t="s">
        <v>35</v>
      </c>
      <c r="J589" t="s">
        <v>84</v>
      </c>
      <c r="K589" t="s">
        <v>77</v>
      </c>
      <c r="L589" t="s">
        <v>39</v>
      </c>
      <c r="M589" t="s">
        <v>1924</v>
      </c>
      <c r="N589" t="s">
        <v>444</v>
      </c>
      <c r="O589" t="s">
        <v>42</v>
      </c>
      <c r="P589">
        <v>7.94</v>
      </c>
      <c r="Q589">
        <v>6458</v>
      </c>
      <c r="R589">
        <v>17395</v>
      </c>
      <c r="S589">
        <v>29</v>
      </c>
      <c r="T589" s="2" t="s">
        <v>2432</v>
      </c>
    </row>
    <row r="590" spans="1:20">
      <c r="A590" t="s">
        <v>2433</v>
      </c>
      <c r="B590" t="s">
        <v>34</v>
      </c>
      <c r="C590">
        <v>1</v>
      </c>
      <c r="D590" t="s">
        <v>22</v>
      </c>
      <c r="E590" s="1">
        <v>42840</v>
      </c>
      <c r="F590" t="s">
        <v>35</v>
      </c>
      <c r="G590" t="s">
        <v>35</v>
      </c>
      <c r="H590" t="s">
        <v>35</v>
      </c>
      <c r="I590" t="s">
        <v>1382</v>
      </c>
      <c r="J590" t="s">
        <v>35</v>
      </c>
      <c r="K590" t="s">
        <v>1383</v>
      </c>
      <c r="L590" t="s">
        <v>115</v>
      </c>
      <c r="M590" t="s">
        <v>1384</v>
      </c>
      <c r="N590" t="s">
        <v>285</v>
      </c>
      <c r="O590" t="s">
        <v>42</v>
      </c>
      <c r="P590">
        <v>7.93</v>
      </c>
      <c r="Q590">
        <v>2397</v>
      </c>
      <c r="R590">
        <v>6896</v>
      </c>
      <c r="S590">
        <v>20</v>
      </c>
      <c r="T590" t="s">
        <v>35</v>
      </c>
    </row>
    <row r="591" spans="1:20">
      <c r="A591" t="s">
        <v>2434</v>
      </c>
      <c r="B591" t="s">
        <v>21</v>
      </c>
      <c r="C591">
        <v>13</v>
      </c>
      <c r="D591" t="s">
        <v>22</v>
      </c>
      <c r="E591" s="1">
        <v>32796</v>
      </c>
      <c r="F591" s="1">
        <v>32894</v>
      </c>
      <c r="G591" t="s">
        <v>81</v>
      </c>
      <c r="H591" t="s">
        <v>35</v>
      </c>
      <c r="I591" t="s">
        <v>35</v>
      </c>
      <c r="J591" t="s">
        <v>1012</v>
      </c>
      <c r="K591" t="s">
        <v>77</v>
      </c>
      <c r="L591" t="s">
        <v>28</v>
      </c>
      <c r="M591" t="s">
        <v>1704</v>
      </c>
      <c r="N591" t="s">
        <v>30</v>
      </c>
      <c r="O591" t="s">
        <v>42</v>
      </c>
      <c r="P591">
        <v>7.93</v>
      </c>
      <c r="Q591">
        <v>4193</v>
      </c>
      <c r="R591">
        <v>8771</v>
      </c>
      <c r="S591">
        <v>21</v>
      </c>
      <c r="T591" s="2" t="s">
        <v>1705</v>
      </c>
    </row>
    <row r="592" spans="1:20">
      <c r="A592" t="s">
        <v>2435</v>
      </c>
      <c r="B592" t="s">
        <v>357</v>
      </c>
      <c r="C592">
        <v>6</v>
      </c>
      <c r="D592" t="s">
        <v>22</v>
      </c>
      <c r="E592" s="1">
        <v>41002</v>
      </c>
      <c r="F592" s="1">
        <v>41156</v>
      </c>
      <c r="G592" t="s">
        <v>35</v>
      </c>
      <c r="H592" t="s">
        <v>35</v>
      </c>
      <c r="I592" t="s">
        <v>35</v>
      </c>
      <c r="J592" t="s">
        <v>35</v>
      </c>
      <c r="K592" t="s">
        <v>77</v>
      </c>
      <c r="L592" t="s">
        <v>148</v>
      </c>
      <c r="M592" t="s">
        <v>898</v>
      </c>
      <c r="N592" t="s">
        <v>2436</v>
      </c>
      <c r="O592" t="s">
        <v>42</v>
      </c>
      <c r="P592">
        <v>7.93</v>
      </c>
      <c r="Q592">
        <v>37282</v>
      </c>
      <c r="R592">
        <v>67315</v>
      </c>
      <c r="S592">
        <v>111</v>
      </c>
      <c r="T592" s="2" t="s">
        <v>2437</v>
      </c>
    </row>
    <row r="593" spans="1:20">
      <c r="A593" t="s">
        <v>2438</v>
      </c>
      <c r="B593" t="s">
        <v>34</v>
      </c>
      <c r="C593">
        <v>1</v>
      </c>
      <c r="D593" t="s">
        <v>22</v>
      </c>
      <c r="E593" s="1">
        <v>39648</v>
      </c>
      <c r="F593" t="s">
        <v>35</v>
      </c>
      <c r="G593" t="s">
        <v>35</v>
      </c>
      <c r="H593" t="s">
        <v>35</v>
      </c>
      <c r="I593" t="s">
        <v>2439</v>
      </c>
      <c r="J593" t="s">
        <v>263</v>
      </c>
      <c r="K593" t="s">
        <v>154</v>
      </c>
      <c r="L593" t="s">
        <v>39</v>
      </c>
      <c r="M593" t="s">
        <v>591</v>
      </c>
      <c r="N593" t="s">
        <v>2440</v>
      </c>
      <c r="O593" t="s">
        <v>265</v>
      </c>
      <c r="P593">
        <v>7.93</v>
      </c>
      <c r="Q593">
        <v>130000</v>
      </c>
      <c r="R593">
        <v>196805</v>
      </c>
      <c r="S593">
        <v>912</v>
      </c>
      <c r="T593" s="2" t="s">
        <v>2441</v>
      </c>
    </row>
    <row r="594" spans="1:20">
      <c r="A594" t="s">
        <v>2442</v>
      </c>
      <c r="B594" t="s">
        <v>21</v>
      </c>
      <c r="C594">
        <v>25</v>
      </c>
      <c r="D594" t="s">
        <v>22</v>
      </c>
      <c r="E594" s="1">
        <v>41554</v>
      </c>
      <c r="F594" s="1">
        <v>41729</v>
      </c>
      <c r="G594" t="s">
        <v>81</v>
      </c>
      <c r="H594" t="s">
        <v>75</v>
      </c>
      <c r="I594" t="s">
        <v>710</v>
      </c>
      <c r="J594" t="s">
        <v>385</v>
      </c>
      <c r="K594" t="s">
        <v>77</v>
      </c>
      <c r="L594" t="s">
        <v>39</v>
      </c>
      <c r="M594" t="s">
        <v>623</v>
      </c>
      <c r="N594" t="s">
        <v>94</v>
      </c>
      <c r="O594" t="s">
        <v>265</v>
      </c>
      <c r="P594">
        <v>7.93</v>
      </c>
      <c r="Q594">
        <v>20140</v>
      </c>
      <c r="R594">
        <v>41545</v>
      </c>
      <c r="S594">
        <v>479</v>
      </c>
      <c r="T594" s="2" t="s">
        <v>2443</v>
      </c>
    </row>
    <row r="595" spans="1:20">
      <c r="A595" t="s">
        <v>2444</v>
      </c>
      <c r="B595" t="s">
        <v>21</v>
      </c>
      <c r="C595">
        <v>24</v>
      </c>
      <c r="D595" t="s">
        <v>52</v>
      </c>
      <c r="E595" s="1">
        <v>43194</v>
      </c>
      <c r="F595" t="s">
        <v>35</v>
      </c>
      <c r="G595" t="s">
        <v>23</v>
      </c>
      <c r="H595" t="s">
        <v>258</v>
      </c>
      <c r="I595" t="s">
        <v>809</v>
      </c>
      <c r="J595" t="s">
        <v>35</v>
      </c>
      <c r="K595" t="s">
        <v>2445</v>
      </c>
      <c r="L595" t="s">
        <v>35</v>
      </c>
      <c r="M595" t="s">
        <v>1362</v>
      </c>
      <c r="N595" t="s">
        <v>117</v>
      </c>
      <c r="O595" t="s">
        <v>42</v>
      </c>
      <c r="P595">
        <v>7.94</v>
      </c>
      <c r="Q595">
        <v>848</v>
      </c>
      <c r="R595">
        <v>8374</v>
      </c>
      <c r="S595">
        <v>15</v>
      </c>
      <c r="T595" s="2" t="s">
        <v>2446</v>
      </c>
    </row>
    <row r="596" spans="1:20">
      <c r="A596" t="s">
        <v>2447</v>
      </c>
      <c r="B596" t="s">
        <v>21</v>
      </c>
      <c r="C596">
        <v>10</v>
      </c>
      <c r="D596" t="s">
        <v>22</v>
      </c>
      <c r="E596" s="1">
        <v>37083</v>
      </c>
      <c r="F596" s="1">
        <v>37160</v>
      </c>
      <c r="G596" t="s">
        <v>112</v>
      </c>
      <c r="H596" t="s">
        <v>35</v>
      </c>
      <c r="I596" t="s">
        <v>2448</v>
      </c>
      <c r="J596" t="s">
        <v>141</v>
      </c>
      <c r="K596" t="s">
        <v>77</v>
      </c>
      <c r="L596" t="s">
        <v>115</v>
      </c>
      <c r="M596" t="s">
        <v>2449</v>
      </c>
      <c r="N596" t="s">
        <v>94</v>
      </c>
      <c r="O596" t="s">
        <v>42</v>
      </c>
      <c r="P596">
        <v>7.93</v>
      </c>
      <c r="Q596">
        <v>8575</v>
      </c>
      <c r="R596">
        <v>15997</v>
      </c>
      <c r="S596">
        <v>100</v>
      </c>
      <c r="T596" s="2" t="s">
        <v>2450</v>
      </c>
    </row>
    <row r="597" spans="1:20">
      <c r="A597" t="s">
        <v>2451</v>
      </c>
      <c r="B597" t="s">
        <v>21</v>
      </c>
      <c r="C597">
        <v>12</v>
      </c>
      <c r="D597" t="s">
        <v>22</v>
      </c>
      <c r="E597" s="1">
        <v>41008</v>
      </c>
      <c r="F597" s="1">
        <v>41085</v>
      </c>
      <c r="G597" t="s">
        <v>23</v>
      </c>
      <c r="H597" t="s">
        <v>35</v>
      </c>
      <c r="I597" t="s">
        <v>2452</v>
      </c>
      <c r="J597" t="s">
        <v>68</v>
      </c>
      <c r="K597" t="s">
        <v>1203</v>
      </c>
      <c r="L597" t="s">
        <v>28</v>
      </c>
      <c r="M597" t="s">
        <v>2453</v>
      </c>
      <c r="N597" t="s">
        <v>59</v>
      </c>
      <c r="O597" t="s">
        <v>31</v>
      </c>
      <c r="P597">
        <v>7.93</v>
      </c>
      <c r="Q597">
        <v>110242</v>
      </c>
      <c r="R597">
        <v>224000</v>
      </c>
      <c r="S597">
        <v>3031</v>
      </c>
      <c r="T597" s="2" t="s">
        <v>2454</v>
      </c>
    </row>
    <row r="598" spans="1:20">
      <c r="A598" t="s">
        <v>2455</v>
      </c>
      <c r="B598" t="s">
        <v>34</v>
      </c>
      <c r="C598">
        <v>1</v>
      </c>
      <c r="D598" t="s">
        <v>22</v>
      </c>
      <c r="E598" s="1">
        <v>36763</v>
      </c>
      <c r="F598" t="s">
        <v>35</v>
      </c>
      <c r="G598" t="s">
        <v>35</v>
      </c>
      <c r="H598" t="s">
        <v>35</v>
      </c>
      <c r="I598" t="s">
        <v>2456</v>
      </c>
      <c r="J598" t="s">
        <v>2457</v>
      </c>
      <c r="K598" t="s">
        <v>85</v>
      </c>
      <c r="L598" t="s">
        <v>70</v>
      </c>
      <c r="M598" t="s">
        <v>2458</v>
      </c>
      <c r="N598" t="s">
        <v>2459</v>
      </c>
      <c r="O598" t="s">
        <v>31</v>
      </c>
      <c r="P598">
        <v>7.93</v>
      </c>
      <c r="Q598">
        <v>49725</v>
      </c>
      <c r="R598">
        <v>86185</v>
      </c>
      <c r="S598">
        <v>859</v>
      </c>
      <c r="T598" s="2" t="s">
        <v>2460</v>
      </c>
    </row>
    <row r="599" spans="1:20">
      <c r="A599" t="s">
        <v>2461</v>
      </c>
      <c r="B599" t="s">
        <v>21</v>
      </c>
      <c r="C599">
        <v>40</v>
      </c>
      <c r="D599" t="s">
        <v>22</v>
      </c>
      <c r="E599" s="1">
        <v>32877</v>
      </c>
      <c r="F599" s="1">
        <v>33230</v>
      </c>
      <c r="G599" t="s">
        <v>120</v>
      </c>
      <c r="H599" t="s">
        <v>634</v>
      </c>
      <c r="I599" t="s">
        <v>35</v>
      </c>
      <c r="J599" t="s">
        <v>35</v>
      </c>
      <c r="K599" t="s">
        <v>585</v>
      </c>
      <c r="L599" t="s">
        <v>70</v>
      </c>
      <c r="M599" t="s">
        <v>2462</v>
      </c>
      <c r="N599" t="s">
        <v>59</v>
      </c>
      <c r="O599" t="s">
        <v>265</v>
      </c>
      <c r="P599">
        <v>7.93</v>
      </c>
      <c r="Q599">
        <v>3312</v>
      </c>
      <c r="R599">
        <v>7513</v>
      </c>
      <c r="S599">
        <v>77</v>
      </c>
      <c r="T599" s="2" t="s">
        <v>2463</v>
      </c>
    </row>
    <row r="600" spans="1:20">
      <c r="A600" t="s">
        <v>2464</v>
      </c>
      <c r="B600" t="s">
        <v>21</v>
      </c>
      <c r="C600">
        <v>49</v>
      </c>
      <c r="D600" t="s">
        <v>22</v>
      </c>
      <c r="E600" s="1">
        <v>35462</v>
      </c>
      <c r="F600" s="1">
        <v>35826</v>
      </c>
      <c r="G600" t="s">
        <v>120</v>
      </c>
      <c r="H600" t="s">
        <v>2465</v>
      </c>
      <c r="I600" t="s">
        <v>1022</v>
      </c>
      <c r="J600" t="s">
        <v>541</v>
      </c>
      <c r="K600" t="s">
        <v>77</v>
      </c>
      <c r="L600" t="s">
        <v>39</v>
      </c>
      <c r="M600" t="s">
        <v>2466</v>
      </c>
      <c r="N600" t="s">
        <v>94</v>
      </c>
      <c r="O600" t="s">
        <v>265</v>
      </c>
      <c r="P600">
        <v>7.93</v>
      </c>
      <c r="Q600">
        <v>3489</v>
      </c>
      <c r="R600">
        <v>12278</v>
      </c>
      <c r="S600">
        <v>227</v>
      </c>
      <c r="T600" s="2" t="s">
        <v>2467</v>
      </c>
    </row>
    <row r="601" spans="1:20">
      <c r="A601" t="s">
        <v>2468</v>
      </c>
      <c r="B601" t="s">
        <v>1343</v>
      </c>
      <c r="C601">
        <v>24</v>
      </c>
      <c r="D601" t="s">
        <v>22</v>
      </c>
      <c r="E601" s="1">
        <v>42488</v>
      </c>
      <c r="F601" s="1">
        <v>42663</v>
      </c>
      <c r="G601" t="s">
        <v>35</v>
      </c>
      <c r="H601" t="s">
        <v>35</v>
      </c>
      <c r="I601" t="s">
        <v>2469</v>
      </c>
      <c r="J601" t="s">
        <v>35</v>
      </c>
      <c r="K601" t="s">
        <v>2470</v>
      </c>
      <c r="L601" t="s">
        <v>28</v>
      </c>
      <c r="M601" t="s">
        <v>2471</v>
      </c>
      <c r="N601" t="s">
        <v>1965</v>
      </c>
      <c r="O601" t="s">
        <v>42</v>
      </c>
      <c r="P601">
        <v>7.93</v>
      </c>
      <c r="Q601">
        <v>2079</v>
      </c>
      <c r="R601">
        <v>8289</v>
      </c>
      <c r="S601">
        <v>51</v>
      </c>
      <c r="T601" s="2" t="s">
        <v>2472</v>
      </c>
    </row>
    <row r="602" spans="1:20">
      <c r="A602" t="s">
        <v>2473</v>
      </c>
      <c r="B602" t="s">
        <v>21</v>
      </c>
      <c r="C602">
        <v>13</v>
      </c>
      <c r="D602" t="s">
        <v>22</v>
      </c>
      <c r="E602" s="1">
        <v>42651</v>
      </c>
      <c r="F602" s="1">
        <v>42728</v>
      </c>
      <c r="G602" t="s">
        <v>81</v>
      </c>
      <c r="H602" t="s">
        <v>175</v>
      </c>
      <c r="I602" t="s">
        <v>2474</v>
      </c>
      <c r="J602" t="s">
        <v>68</v>
      </c>
      <c r="K602" t="s">
        <v>326</v>
      </c>
      <c r="L602" t="s">
        <v>28</v>
      </c>
      <c r="M602" t="s">
        <v>2475</v>
      </c>
      <c r="N602" t="s">
        <v>30</v>
      </c>
      <c r="O602" t="s">
        <v>31</v>
      </c>
      <c r="P602">
        <v>7.92</v>
      </c>
      <c r="Q602">
        <v>70700</v>
      </c>
      <c r="R602">
        <v>131088</v>
      </c>
      <c r="S602">
        <v>382</v>
      </c>
      <c r="T602" t="s">
        <v>2476</v>
      </c>
    </row>
    <row r="603" spans="1:20">
      <c r="A603" t="s">
        <v>2477</v>
      </c>
      <c r="B603" t="s">
        <v>21</v>
      </c>
      <c r="C603">
        <v>12</v>
      </c>
      <c r="D603" t="s">
        <v>22</v>
      </c>
      <c r="E603" s="1">
        <v>42192</v>
      </c>
      <c r="F603" s="1">
        <v>42269</v>
      </c>
      <c r="G603" t="s">
        <v>112</v>
      </c>
      <c r="H603" t="s">
        <v>510</v>
      </c>
      <c r="I603" t="s">
        <v>1596</v>
      </c>
      <c r="J603" t="s">
        <v>55</v>
      </c>
      <c r="K603" t="s">
        <v>27</v>
      </c>
      <c r="L603" t="s">
        <v>28</v>
      </c>
      <c r="M603" t="s">
        <v>2478</v>
      </c>
      <c r="N603" t="s">
        <v>30</v>
      </c>
      <c r="O603" t="s">
        <v>42</v>
      </c>
      <c r="P603">
        <v>7.92</v>
      </c>
      <c r="Q603">
        <v>120883</v>
      </c>
      <c r="R603">
        <v>251195</v>
      </c>
      <c r="S603">
        <v>3380</v>
      </c>
      <c r="T603" s="2" t="s">
        <v>2479</v>
      </c>
    </row>
    <row r="604" spans="1:20">
      <c r="A604" t="s">
        <v>2480</v>
      </c>
      <c r="B604" t="s">
        <v>21</v>
      </c>
      <c r="C604">
        <v>13</v>
      </c>
      <c r="D604" t="s">
        <v>22</v>
      </c>
      <c r="E604" s="1">
        <v>40732</v>
      </c>
      <c r="F604" s="1">
        <v>40816</v>
      </c>
      <c r="G604" t="s">
        <v>112</v>
      </c>
      <c r="H604" t="s">
        <v>745</v>
      </c>
      <c r="I604" t="s">
        <v>2481</v>
      </c>
      <c r="J604" t="s">
        <v>55</v>
      </c>
      <c r="K604" t="s">
        <v>1203</v>
      </c>
      <c r="L604" t="s">
        <v>115</v>
      </c>
      <c r="M604" t="s">
        <v>2482</v>
      </c>
      <c r="N604" t="s">
        <v>30</v>
      </c>
      <c r="O604" t="s">
        <v>42</v>
      </c>
      <c r="P604">
        <v>7.92</v>
      </c>
      <c r="Q604">
        <v>142273</v>
      </c>
      <c r="R604">
        <v>233083</v>
      </c>
      <c r="S604">
        <v>1102</v>
      </c>
      <c r="T604" s="2" t="s">
        <v>2483</v>
      </c>
    </row>
    <row r="605" spans="1:20">
      <c r="A605" t="s">
        <v>2484</v>
      </c>
      <c r="B605" t="s">
        <v>34</v>
      </c>
      <c r="C605">
        <v>1</v>
      </c>
      <c r="D605" t="s">
        <v>22</v>
      </c>
      <c r="E605" s="1">
        <v>40565</v>
      </c>
      <c r="F605" t="s">
        <v>35</v>
      </c>
      <c r="G605" t="s">
        <v>35</v>
      </c>
      <c r="H605" t="s">
        <v>35</v>
      </c>
      <c r="I605" t="s">
        <v>2359</v>
      </c>
      <c r="J605" t="s">
        <v>68</v>
      </c>
      <c r="K605" t="s">
        <v>2360</v>
      </c>
      <c r="L605" t="s">
        <v>28</v>
      </c>
      <c r="M605" t="s">
        <v>2485</v>
      </c>
      <c r="N605" t="s">
        <v>285</v>
      </c>
      <c r="O605" t="s">
        <v>31</v>
      </c>
      <c r="P605">
        <v>7.92</v>
      </c>
      <c r="Q605">
        <v>27971</v>
      </c>
      <c r="R605">
        <v>44786</v>
      </c>
      <c r="S605">
        <v>23</v>
      </c>
      <c r="T605" t="s">
        <v>2486</v>
      </c>
    </row>
    <row r="606" spans="1:20">
      <c r="A606" t="s">
        <v>2487</v>
      </c>
      <c r="B606" t="s">
        <v>21</v>
      </c>
      <c r="C606">
        <v>13</v>
      </c>
      <c r="D606" t="s">
        <v>22</v>
      </c>
      <c r="E606" s="1">
        <v>42190</v>
      </c>
      <c r="F606" s="1">
        <v>42274</v>
      </c>
      <c r="G606" t="s">
        <v>112</v>
      </c>
      <c r="H606" t="s">
        <v>219</v>
      </c>
      <c r="I606" t="s">
        <v>2488</v>
      </c>
      <c r="J606" t="s">
        <v>91</v>
      </c>
      <c r="K606" t="s">
        <v>674</v>
      </c>
      <c r="L606" t="s">
        <v>39</v>
      </c>
      <c r="M606" t="s">
        <v>2489</v>
      </c>
      <c r="N606" t="s">
        <v>30</v>
      </c>
      <c r="O606" t="s">
        <v>42</v>
      </c>
      <c r="P606">
        <v>7.92</v>
      </c>
      <c r="Q606">
        <v>309155</v>
      </c>
      <c r="R606">
        <v>520429</v>
      </c>
      <c r="S606">
        <v>9360</v>
      </c>
      <c r="T606" s="2" t="s">
        <v>2490</v>
      </c>
    </row>
    <row r="607" spans="1:20">
      <c r="A607" t="s">
        <v>2491</v>
      </c>
      <c r="B607" t="s">
        <v>21</v>
      </c>
      <c r="C607">
        <v>13</v>
      </c>
      <c r="D607" t="s">
        <v>22</v>
      </c>
      <c r="E607" s="1">
        <v>42556</v>
      </c>
      <c r="F607" s="1">
        <v>42640</v>
      </c>
      <c r="G607" t="s">
        <v>112</v>
      </c>
      <c r="H607" t="s">
        <v>1191</v>
      </c>
      <c r="I607" t="s">
        <v>122</v>
      </c>
      <c r="J607" t="s">
        <v>55</v>
      </c>
      <c r="K607" t="s">
        <v>456</v>
      </c>
      <c r="L607" t="s">
        <v>28</v>
      </c>
      <c r="M607" t="s">
        <v>2492</v>
      </c>
      <c r="N607" t="s">
        <v>30</v>
      </c>
      <c r="O607" t="s">
        <v>31</v>
      </c>
      <c r="P607">
        <v>7.92</v>
      </c>
      <c r="Q607">
        <v>40064</v>
      </c>
      <c r="R607">
        <v>107338</v>
      </c>
      <c r="S607">
        <v>806</v>
      </c>
      <c r="T607" s="2" t="s">
        <v>2493</v>
      </c>
    </row>
    <row r="608" spans="1:20">
      <c r="A608" t="s">
        <v>2494</v>
      </c>
      <c r="B608" t="s">
        <v>21</v>
      </c>
      <c r="C608">
        <v>61</v>
      </c>
      <c r="D608" t="s">
        <v>22</v>
      </c>
      <c r="E608" s="1">
        <v>41735</v>
      </c>
      <c r="F608" s="1">
        <v>42183</v>
      </c>
      <c r="G608" t="s">
        <v>23</v>
      </c>
      <c r="H608" t="s">
        <v>2495</v>
      </c>
      <c r="I608" t="s">
        <v>35</v>
      </c>
      <c r="J608" t="s">
        <v>55</v>
      </c>
      <c r="K608" t="s">
        <v>453</v>
      </c>
      <c r="L608" t="s">
        <v>28</v>
      </c>
      <c r="M608" t="s">
        <v>989</v>
      </c>
      <c r="N608" t="s">
        <v>59</v>
      </c>
      <c r="O608" t="s">
        <v>42</v>
      </c>
      <c r="P608">
        <v>7.92</v>
      </c>
      <c r="Q608">
        <v>34715</v>
      </c>
      <c r="R608">
        <v>69128</v>
      </c>
      <c r="S608">
        <v>440</v>
      </c>
      <c r="T608" t="s">
        <v>2496</v>
      </c>
    </row>
    <row r="609" spans="1:20">
      <c r="A609" t="s">
        <v>2497</v>
      </c>
      <c r="B609" t="s">
        <v>357</v>
      </c>
      <c r="C609">
        <v>6</v>
      </c>
      <c r="D609" t="s">
        <v>22</v>
      </c>
      <c r="E609" s="1">
        <v>41906</v>
      </c>
      <c r="F609" s="1">
        <v>42060</v>
      </c>
      <c r="G609" t="s">
        <v>35</v>
      </c>
      <c r="H609" t="s">
        <v>35</v>
      </c>
      <c r="I609" t="s">
        <v>2498</v>
      </c>
      <c r="J609" t="s">
        <v>68</v>
      </c>
      <c r="K609" t="s">
        <v>1515</v>
      </c>
      <c r="L609" t="s">
        <v>906</v>
      </c>
      <c r="M609" t="s">
        <v>1332</v>
      </c>
      <c r="N609" t="s">
        <v>2436</v>
      </c>
      <c r="O609" t="s">
        <v>42</v>
      </c>
      <c r="P609">
        <v>7.92</v>
      </c>
      <c r="Q609">
        <v>39397</v>
      </c>
      <c r="R609">
        <v>71001</v>
      </c>
      <c r="S609">
        <v>69</v>
      </c>
      <c r="T609" t="s">
        <v>2499</v>
      </c>
    </row>
    <row r="610" spans="1:20">
      <c r="A610" t="s">
        <v>2500</v>
      </c>
      <c r="B610" t="s">
        <v>21</v>
      </c>
      <c r="C610">
        <v>25</v>
      </c>
      <c r="D610" t="s">
        <v>22</v>
      </c>
      <c r="E610" s="1">
        <v>38994</v>
      </c>
      <c r="F610" s="1">
        <v>39169</v>
      </c>
      <c r="G610" t="s">
        <v>81</v>
      </c>
      <c r="H610" t="s">
        <v>35</v>
      </c>
      <c r="I610" t="s">
        <v>2501</v>
      </c>
      <c r="J610" t="s">
        <v>55</v>
      </c>
      <c r="K610" t="s">
        <v>292</v>
      </c>
      <c r="L610" t="s">
        <v>70</v>
      </c>
      <c r="M610" t="s">
        <v>2502</v>
      </c>
      <c r="N610" t="s">
        <v>94</v>
      </c>
      <c r="O610" t="s">
        <v>42</v>
      </c>
      <c r="P610">
        <v>7.92</v>
      </c>
      <c r="Q610">
        <v>68825</v>
      </c>
      <c r="R610">
        <v>151431</v>
      </c>
      <c r="S610">
        <v>2566</v>
      </c>
      <c r="T610" s="2" t="s">
        <v>2503</v>
      </c>
    </row>
    <row r="611" spans="1:20">
      <c r="A611" t="s">
        <v>2504</v>
      </c>
      <c r="B611" t="s">
        <v>66</v>
      </c>
      <c r="C611">
        <v>3</v>
      </c>
      <c r="D611" t="s">
        <v>22</v>
      </c>
      <c r="E611" s="1">
        <v>39738</v>
      </c>
      <c r="F611" s="1">
        <v>39861</v>
      </c>
      <c r="G611" t="s">
        <v>35</v>
      </c>
      <c r="H611" t="s">
        <v>35</v>
      </c>
      <c r="I611" t="s">
        <v>35</v>
      </c>
      <c r="J611" t="s">
        <v>35</v>
      </c>
      <c r="K611" t="s">
        <v>92</v>
      </c>
      <c r="L611" t="s">
        <v>28</v>
      </c>
      <c r="M611" t="s">
        <v>2222</v>
      </c>
      <c r="N611" t="s">
        <v>94</v>
      </c>
      <c r="O611" t="s">
        <v>31</v>
      </c>
      <c r="P611">
        <v>7.92</v>
      </c>
      <c r="Q611">
        <v>22889</v>
      </c>
      <c r="R611">
        <v>46026</v>
      </c>
      <c r="S611">
        <v>87</v>
      </c>
      <c r="T611" t="s">
        <v>2505</v>
      </c>
    </row>
    <row r="612" spans="1:20">
      <c r="A612" t="s">
        <v>2506</v>
      </c>
      <c r="B612" t="s">
        <v>66</v>
      </c>
      <c r="C612">
        <v>6</v>
      </c>
      <c r="D612" t="s">
        <v>22</v>
      </c>
      <c r="E612" s="1">
        <v>37493</v>
      </c>
      <c r="F612" s="1">
        <v>37646</v>
      </c>
      <c r="G612" t="s">
        <v>35</v>
      </c>
      <c r="H612" t="s">
        <v>35</v>
      </c>
      <c r="I612" t="s">
        <v>188</v>
      </c>
      <c r="J612" t="s">
        <v>55</v>
      </c>
      <c r="K612" t="s">
        <v>2406</v>
      </c>
      <c r="L612" t="s">
        <v>28</v>
      </c>
      <c r="M612" t="s">
        <v>572</v>
      </c>
      <c r="N612" t="s">
        <v>72</v>
      </c>
      <c r="O612" t="s">
        <v>42</v>
      </c>
      <c r="P612">
        <v>7.92</v>
      </c>
      <c r="Q612">
        <v>5509</v>
      </c>
      <c r="R612">
        <v>9626</v>
      </c>
      <c r="S612">
        <v>25</v>
      </c>
      <c r="T612" s="2" t="s">
        <v>2507</v>
      </c>
    </row>
    <row r="613" spans="1:20">
      <c r="A613" t="s">
        <v>2508</v>
      </c>
      <c r="B613" t="s">
        <v>357</v>
      </c>
      <c r="C613">
        <v>1</v>
      </c>
      <c r="D613" t="s">
        <v>22</v>
      </c>
      <c r="E613" s="1">
        <v>42998</v>
      </c>
      <c r="F613" t="s">
        <v>35</v>
      </c>
      <c r="G613" t="s">
        <v>35</v>
      </c>
      <c r="H613" t="s">
        <v>35</v>
      </c>
      <c r="I613" t="s">
        <v>35</v>
      </c>
      <c r="J613" t="s">
        <v>35</v>
      </c>
      <c r="K613" t="s">
        <v>107</v>
      </c>
      <c r="L613" t="s">
        <v>28</v>
      </c>
      <c r="M613" t="s">
        <v>1358</v>
      </c>
      <c r="N613" t="s">
        <v>742</v>
      </c>
      <c r="O613" t="s">
        <v>42</v>
      </c>
      <c r="P613">
        <v>7.92</v>
      </c>
      <c r="Q613">
        <v>28100</v>
      </c>
      <c r="R613">
        <v>49694</v>
      </c>
      <c r="S613">
        <v>63</v>
      </c>
      <c r="T613" t="s">
        <v>2509</v>
      </c>
    </row>
    <row r="614" spans="1:20">
      <c r="A614" t="s">
        <v>2510</v>
      </c>
      <c r="B614" t="s">
        <v>66</v>
      </c>
      <c r="C614">
        <v>8</v>
      </c>
      <c r="D614" t="s">
        <v>22</v>
      </c>
      <c r="E614" s="1">
        <v>42669</v>
      </c>
      <c r="F614" s="1">
        <v>43005</v>
      </c>
      <c r="G614" t="s">
        <v>35</v>
      </c>
      <c r="H614" t="s">
        <v>35</v>
      </c>
      <c r="I614" t="s">
        <v>114</v>
      </c>
      <c r="J614" t="s">
        <v>35</v>
      </c>
      <c r="K614" t="s">
        <v>92</v>
      </c>
      <c r="L614" t="s">
        <v>70</v>
      </c>
      <c r="M614" t="s">
        <v>2511</v>
      </c>
      <c r="N614" t="s">
        <v>211</v>
      </c>
      <c r="O614" t="s">
        <v>31</v>
      </c>
      <c r="P614">
        <v>7.92</v>
      </c>
      <c r="Q614">
        <v>10272</v>
      </c>
      <c r="R614">
        <v>43714</v>
      </c>
      <c r="S614">
        <v>280</v>
      </c>
      <c r="T614" s="2" t="s">
        <v>2512</v>
      </c>
    </row>
    <row r="615" spans="1:20">
      <c r="A615" t="s">
        <v>2513</v>
      </c>
      <c r="B615" t="s">
        <v>357</v>
      </c>
      <c r="C615">
        <v>9</v>
      </c>
      <c r="D615" t="s">
        <v>22</v>
      </c>
      <c r="E615" s="1">
        <v>42118</v>
      </c>
      <c r="F615" s="1">
        <v>42362</v>
      </c>
      <c r="G615" t="s">
        <v>35</v>
      </c>
      <c r="H615" t="s">
        <v>35</v>
      </c>
      <c r="I615" t="s">
        <v>188</v>
      </c>
      <c r="J615" t="s">
        <v>35</v>
      </c>
      <c r="K615" t="s">
        <v>136</v>
      </c>
      <c r="L615" t="s">
        <v>28</v>
      </c>
      <c r="M615" t="s">
        <v>1379</v>
      </c>
      <c r="N615" t="s">
        <v>2514</v>
      </c>
      <c r="O615" t="s">
        <v>42</v>
      </c>
      <c r="P615">
        <v>7.92</v>
      </c>
      <c r="Q615">
        <v>6431</v>
      </c>
      <c r="R615">
        <v>18322</v>
      </c>
      <c r="S615">
        <v>74</v>
      </c>
      <c r="T615" t="s">
        <v>2515</v>
      </c>
    </row>
    <row r="616" spans="1:20">
      <c r="A616" t="s">
        <v>2516</v>
      </c>
      <c r="B616" t="s">
        <v>21</v>
      </c>
      <c r="C616">
        <v>13</v>
      </c>
      <c r="D616" t="s">
        <v>22</v>
      </c>
      <c r="E616" s="1">
        <v>39816</v>
      </c>
      <c r="F616" s="1">
        <v>39900</v>
      </c>
      <c r="G616" t="s">
        <v>120</v>
      </c>
      <c r="H616" t="s">
        <v>35</v>
      </c>
      <c r="I616" t="s">
        <v>35</v>
      </c>
      <c r="J616" t="s">
        <v>385</v>
      </c>
      <c r="K616" t="s">
        <v>177</v>
      </c>
      <c r="L616" t="s">
        <v>115</v>
      </c>
      <c r="M616" t="s">
        <v>2517</v>
      </c>
      <c r="N616" t="s">
        <v>94</v>
      </c>
      <c r="O616" t="s">
        <v>42</v>
      </c>
      <c r="P616">
        <v>7.92</v>
      </c>
      <c r="Q616">
        <v>6323</v>
      </c>
      <c r="R616">
        <v>13801</v>
      </c>
      <c r="S616">
        <v>61</v>
      </c>
      <c r="T616" s="2" t="s">
        <v>2518</v>
      </c>
    </row>
    <row r="617" spans="1:20">
      <c r="A617" t="s">
        <v>2519</v>
      </c>
      <c r="B617" t="s">
        <v>34</v>
      </c>
      <c r="C617">
        <v>1</v>
      </c>
      <c r="D617" t="s">
        <v>22</v>
      </c>
      <c r="E617" s="1">
        <v>36008</v>
      </c>
      <c r="F617" t="s">
        <v>35</v>
      </c>
      <c r="G617" t="s">
        <v>35</v>
      </c>
      <c r="H617" t="s">
        <v>35</v>
      </c>
      <c r="I617" t="s">
        <v>2405</v>
      </c>
      <c r="J617" t="s">
        <v>857</v>
      </c>
      <c r="K617" t="s">
        <v>77</v>
      </c>
      <c r="L617" t="s">
        <v>39</v>
      </c>
      <c r="M617" t="s">
        <v>2520</v>
      </c>
      <c r="N617" t="s">
        <v>1903</v>
      </c>
      <c r="O617" t="s">
        <v>42</v>
      </c>
      <c r="P617">
        <v>7.92</v>
      </c>
      <c r="Q617">
        <v>26128</v>
      </c>
      <c r="R617">
        <v>40923</v>
      </c>
      <c r="S617">
        <v>178</v>
      </c>
      <c r="T617" s="2" t="s">
        <v>2521</v>
      </c>
    </row>
    <row r="618" spans="1:20">
      <c r="A618" t="s">
        <v>2522</v>
      </c>
      <c r="B618" t="s">
        <v>21</v>
      </c>
      <c r="C618">
        <v>12</v>
      </c>
      <c r="D618" t="s">
        <v>22</v>
      </c>
      <c r="E618" s="1">
        <v>42927</v>
      </c>
      <c r="F618" s="1">
        <v>43004</v>
      </c>
      <c r="G618" t="s">
        <v>112</v>
      </c>
      <c r="H618" t="s">
        <v>2523</v>
      </c>
      <c r="I618" t="s">
        <v>2524</v>
      </c>
      <c r="J618" t="s">
        <v>55</v>
      </c>
      <c r="K618" t="s">
        <v>1515</v>
      </c>
      <c r="L618" t="s">
        <v>906</v>
      </c>
      <c r="M618" t="s">
        <v>835</v>
      </c>
      <c r="N618" t="s">
        <v>30</v>
      </c>
      <c r="O618" t="s">
        <v>42</v>
      </c>
      <c r="P618">
        <v>7.92</v>
      </c>
      <c r="Q618">
        <v>49212</v>
      </c>
      <c r="R618">
        <v>108350</v>
      </c>
      <c r="S618">
        <v>515</v>
      </c>
      <c r="T618" s="2" t="s">
        <v>2525</v>
      </c>
    </row>
    <row r="619" spans="1:20">
      <c r="A619" t="s">
        <v>2526</v>
      </c>
      <c r="B619" t="s">
        <v>34</v>
      </c>
      <c r="C619">
        <v>1</v>
      </c>
      <c r="D619" t="s">
        <v>22</v>
      </c>
      <c r="E619" s="1">
        <v>42147</v>
      </c>
      <c r="F619" t="s">
        <v>35</v>
      </c>
      <c r="G619" t="s">
        <v>35</v>
      </c>
      <c r="H619" t="s">
        <v>35</v>
      </c>
      <c r="I619" t="s">
        <v>2527</v>
      </c>
      <c r="J619" t="s">
        <v>68</v>
      </c>
      <c r="K619" t="s">
        <v>2528</v>
      </c>
      <c r="L619" t="s">
        <v>28</v>
      </c>
      <c r="M619" t="s">
        <v>993</v>
      </c>
      <c r="N619" t="s">
        <v>689</v>
      </c>
      <c r="O619" t="s">
        <v>42</v>
      </c>
      <c r="P619">
        <v>7.92</v>
      </c>
      <c r="Q619">
        <v>3888</v>
      </c>
      <c r="R619">
        <v>8612</v>
      </c>
      <c r="S619">
        <v>20</v>
      </c>
      <c r="T619" t="s">
        <v>2529</v>
      </c>
    </row>
    <row r="620" spans="1:20">
      <c r="A620" t="s">
        <v>2530</v>
      </c>
      <c r="B620" t="s">
        <v>21</v>
      </c>
      <c r="C620">
        <v>26</v>
      </c>
      <c r="D620" t="s">
        <v>22</v>
      </c>
      <c r="E620" s="1">
        <v>39724</v>
      </c>
      <c r="F620" s="1">
        <v>39900</v>
      </c>
      <c r="G620" t="s">
        <v>81</v>
      </c>
      <c r="H620" t="s">
        <v>35</v>
      </c>
      <c r="I620" t="s">
        <v>2026</v>
      </c>
      <c r="J620" t="s">
        <v>35</v>
      </c>
      <c r="K620" t="s">
        <v>2027</v>
      </c>
      <c r="L620" t="s">
        <v>28</v>
      </c>
      <c r="M620" t="s">
        <v>2531</v>
      </c>
      <c r="N620" t="s">
        <v>1226</v>
      </c>
      <c r="O620" t="s">
        <v>42</v>
      </c>
      <c r="P620">
        <v>7.92</v>
      </c>
      <c r="Q620">
        <v>4625</v>
      </c>
      <c r="R620">
        <v>15182</v>
      </c>
      <c r="S620">
        <v>188</v>
      </c>
      <c r="T620" s="2" t="s">
        <v>2532</v>
      </c>
    </row>
    <row r="621" spans="1:20">
      <c r="A621" t="s">
        <v>2533</v>
      </c>
      <c r="B621" t="s">
        <v>34</v>
      </c>
      <c r="C621">
        <v>1</v>
      </c>
      <c r="D621" t="s">
        <v>22</v>
      </c>
      <c r="E621" s="1">
        <v>33306</v>
      </c>
      <c r="F621" t="s">
        <v>35</v>
      </c>
      <c r="G621" t="s">
        <v>35</v>
      </c>
      <c r="H621" t="s">
        <v>35</v>
      </c>
      <c r="I621" t="s">
        <v>2534</v>
      </c>
      <c r="J621" t="s">
        <v>35</v>
      </c>
      <c r="K621" t="s">
        <v>1085</v>
      </c>
      <c r="L621" t="s">
        <v>70</v>
      </c>
      <c r="M621" t="s">
        <v>2535</v>
      </c>
      <c r="N621" t="s">
        <v>398</v>
      </c>
      <c r="O621" t="s">
        <v>265</v>
      </c>
      <c r="P621">
        <v>7.92</v>
      </c>
      <c r="Q621">
        <v>1677</v>
      </c>
      <c r="R621">
        <v>5525</v>
      </c>
      <c r="S621">
        <v>16</v>
      </c>
      <c r="T621" s="2" t="s">
        <v>2536</v>
      </c>
    </row>
    <row r="622" spans="1:20">
      <c r="A622" t="s">
        <v>2537</v>
      </c>
      <c r="B622" t="s">
        <v>21</v>
      </c>
      <c r="C622">
        <v>12</v>
      </c>
      <c r="D622" t="s">
        <v>22</v>
      </c>
      <c r="E622" s="1">
        <v>42928</v>
      </c>
      <c r="F622" s="1">
        <v>43005</v>
      </c>
      <c r="G622" t="s">
        <v>112</v>
      </c>
      <c r="H622" t="s">
        <v>2538</v>
      </c>
      <c r="I622" t="s">
        <v>2539</v>
      </c>
      <c r="J622" t="s">
        <v>55</v>
      </c>
      <c r="K622" t="s">
        <v>311</v>
      </c>
      <c r="L622" t="s">
        <v>115</v>
      </c>
      <c r="M622" t="s">
        <v>2540</v>
      </c>
      <c r="N622" t="s">
        <v>30</v>
      </c>
      <c r="O622" t="s">
        <v>42</v>
      </c>
      <c r="P622">
        <v>7.92</v>
      </c>
      <c r="Q622">
        <v>114682</v>
      </c>
      <c r="R622">
        <v>204851</v>
      </c>
      <c r="S622">
        <v>2452</v>
      </c>
      <c r="T622" s="2" t="s">
        <v>2541</v>
      </c>
    </row>
    <row r="623" spans="1:20">
      <c r="A623" t="s">
        <v>2542</v>
      </c>
      <c r="B623" t="s">
        <v>21</v>
      </c>
      <c r="C623">
        <v>12</v>
      </c>
      <c r="D623" t="s">
        <v>22</v>
      </c>
      <c r="E623" s="1">
        <v>41093</v>
      </c>
      <c r="F623" s="1">
        <v>41170</v>
      </c>
      <c r="G623" t="s">
        <v>112</v>
      </c>
      <c r="H623" t="s">
        <v>35</v>
      </c>
      <c r="I623" t="s">
        <v>2543</v>
      </c>
      <c r="J623" t="s">
        <v>280</v>
      </c>
      <c r="K623" t="s">
        <v>1515</v>
      </c>
      <c r="L623" t="s">
        <v>28</v>
      </c>
      <c r="M623" t="s">
        <v>2544</v>
      </c>
      <c r="N623" t="s">
        <v>59</v>
      </c>
      <c r="O623" t="s">
        <v>42</v>
      </c>
      <c r="P623">
        <v>7.92</v>
      </c>
      <c r="Q623">
        <v>62661</v>
      </c>
      <c r="R623">
        <v>107500</v>
      </c>
      <c r="S623">
        <v>735</v>
      </c>
      <c r="T623" s="2" t="s">
        <v>2545</v>
      </c>
    </row>
    <row r="624" spans="1:20">
      <c r="A624" t="s">
        <v>2546</v>
      </c>
      <c r="B624" t="s">
        <v>1343</v>
      </c>
      <c r="C624">
        <v>8</v>
      </c>
      <c r="D624" t="s">
        <v>22</v>
      </c>
      <c r="E624" s="1">
        <v>42440</v>
      </c>
      <c r="F624" s="1">
        <v>42510</v>
      </c>
      <c r="G624" t="s">
        <v>35</v>
      </c>
      <c r="H624" t="s">
        <v>35</v>
      </c>
      <c r="I624" t="s">
        <v>35</v>
      </c>
      <c r="J624" t="s">
        <v>35</v>
      </c>
      <c r="K624" t="s">
        <v>311</v>
      </c>
      <c r="L624" t="s">
        <v>28</v>
      </c>
      <c r="M624" t="s">
        <v>312</v>
      </c>
      <c r="N624" t="s">
        <v>448</v>
      </c>
      <c r="O624" t="s">
        <v>42</v>
      </c>
      <c r="P624">
        <v>7.91</v>
      </c>
      <c r="Q624">
        <v>4894</v>
      </c>
      <c r="R624">
        <v>20506</v>
      </c>
      <c r="S624">
        <v>73</v>
      </c>
      <c r="T624" s="2" t="s">
        <v>2547</v>
      </c>
    </row>
    <row r="625" spans="1:20">
      <c r="A625" t="s">
        <v>2548</v>
      </c>
      <c r="B625" t="s">
        <v>66</v>
      </c>
      <c r="C625">
        <v>1</v>
      </c>
      <c r="D625" t="s">
        <v>22</v>
      </c>
      <c r="E625" s="1">
        <v>40018</v>
      </c>
      <c r="F625" t="s">
        <v>35</v>
      </c>
      <c r="G625" t="s">
        <v>35</v>
      </c>
      <c r="H625" t="s">
        <v>35</v>
      </c>
      <c r="I625" t="s">
        <v>35</v>
      </c>
      <c r="J625" t="s">
        <v>35</v>
      </c>
      <c r="K625" t="s">
        <v>77</v>
      </c>
      <c r="L625" t="s">
        <v>39</v>
      </c>
      <c r="M625" t="s">
        <v>2549</v>
      </c>
      <c r="N625" t="s">
        <v>596</v>
      </c>
      <c r="O625" t="s">
        <v>31</v>
      </c>
      <c r="P625">
        <v>7.91</v>
      </c>
      <c r="Q625">
        <v>10723</v>
      </c>
      <c r="R625">
        <v>29167</v>
      </c>
      <c r="S625">
        <v>100</v>
      </c>
      <c r="T625" t="s">
        <v>2550</v>
      </c>
    </row>
    <row r="626" spans="1:20">
      <c r="A626" t="s">
        <v>2551</v>
      </c>
      <c r="B626" t="s">
        <v>21</v>
      </c>
      <c r="C626">
        <v>97</v>
      </c>
      <c r="D626" t="s">
        <v>22</v>
      </c>
      <c r="E626" s="1">
        <v>39908</v>
      </c>
      <c r="F626" s="1">
        <v>40629</v>
      </c>
      <c r="G626" t="s">
        <v>23</v>
      </c>
      <c r="H626" t="s">
        <v>2495</v>
      </c>
      <c r="I626" t="s">
        <v>35</v>
      </c>
      <c r="J626" t="s">
        <v>55</v>
      </c>
      <c r="K626" t="s">
        <v>453</v>
      </c>
      <c r="L626" t="s">
        <v>28</v>
      </c>
      <c r="M626" t="s">
        <v>989</v>
      </c>
      <c r="N626" t="s">
        <v>59</v>
      </c>
      <c r="O626" t="s">
        <v>42</v>
      </c>
      <c r="P626">
        <v>7.91</v>
      </c>
      <c r="Q626">
        <v>90622</v>
      </c>
      <c r="R626">
        <v>158513</v>
      </c>
      <c r="S626">
        <v>1667</v>
      </c>
      <c r="T626" s="2" t="s">
        <v>2552</v>
      </c>
    </row>
    <row r="627" spans="1:20">
      <c r="A627" t="s">
        <v>2553</v>
      </c>
      <c r="B627" t="s">
        <v>21</v>
      </c>
      <c r="C627">
        <v>12</v>
      </c>
      <c r="D627" t="s">
        <v>22</v>
      </c>
      <c r="E627" s="1">
        <v>43107</v>
      </c>
      <c r="F627" s="1">
        <v>43184</v>
      </c>
      <c r="G627" t="s">
        <v>120</v>
      </c>
      <c r="H627" t="s">
        <v>2554</v>
      </c>
      <c r="I627" t="s">
        <v>2555</v>
      </c>
      <c r="J627" t="s">
        <v>35</v>
      </c>
      <c r="K627" t="s">
        <v>281</v>
      </c>
      <c r="L627" t="s">
        <v>28</v>
      </c>
      <c r="M627" t="s">
        <v>2556</v>
      </c>
      <c r="N627" t="s">
        <v>59</v>
      </c>
      <c r="O627" t="s">
        <v>42</v>
      </c>
      <c r="P627">
        <v>7.91</v>
      </c>
      <c r="Q627">
        <v>18097</v>
      </c>
      <c r="R627">
        <v>49130</v>
      </c>
      <c r="S627">
        <v>339</v>
      </c>
      <c r="T627" s="2" t="s">
        <v>2557</v>
      </c>
    </row>
    <row r="628" spans="1:20">
      <c r="A628" t="s">
        <v>2558</v>
      </c>
      <c r="B628" t="s">
        <v>21</v>
      </c>
      <c r="C628">
        <v>12</v>
      </c>
      <c r="D628" t="s">
        <v>22</v>
      </c>
      <c r="E628" s="1">
        <v>42378</v>
      </c>
      <c r="F628" s="1">
        <v>42455</v>
      </c>
      <c r="G628" t="s">
        <v>120</v>
      </c>
      <c r="H628" t="s">
        <v>719</v>
      </c>
      <c r="I628" t="s">
        <v>2559</v>
      </c>
      <c r="J628" t="s">
        <v>68</v>
      </c>
      <c r="K628" t="s">
        <v>169</v>
      </c>
      <c r="L628" t="s">
        <v>70</v>
      </c>
      <c r="M628" t="s">
        <v>2560</v>
      </c>
      <c r="N628" t="s">
        <v>59</v>
      </c>
      <c r="O628" t="s">
        <v>31</v>
      </c>
      <c r="P628">
        <v>7.91</v>
      </c>
      <c r="Q628">
        <v>149746</v>
      </c>
      <c r="R628">
        <v>245129</v>
      </c>
      <c r="S628">
        <v>1201</v>
      </c>
      <c r="T628" s="2" t="s">
        <v>2561</v>
      </c>
    </row>
    <row r="629" spans="1:20">
      <c r="A629" t="s">
        <v>2562</v>
      </c>
      <c r="B629" t="s">
        <v>34</v>
      </c>
      <c r="C629">
        <v>1</v>
      </c>
      <c r="D629" t="s">
        <v>22</v>
      </c>
      <c r="E629" s="1">
        <v>43007</v>
      </c>
      <c r="F629" t="s">
        <v>35</v>
      </c>
      <c r="G629" t="s">
        <v>35</v>
      </c>
      <c r="H629" t="s">
        <v>35</v>
      </c>
      <c r="I629" t="s">
        <v>35</v>
      </c>
      <c r="J629" t="s">
        <v>35</v>
      </c>
      <c r="K629" t="s">
        <v>136</v>
      </c>
      <c r="L629" t="s">
        <v>28</v>
      </c>
      <c r="M629" t="s">
        <v>321</v>
      </c>
      <c r="N629" t="s">
        <v>436</v>
      </c>
      <c r="O629" t="s">
        <v>42</v>
      </c>
      <c r="P629">
        <v>7.91</v>
      </c>
      <c r="Q629">
        <v>722</v>
      </c>
      <c r="R629">
        <v>9388</v>
      </c>
      <c r="S629">
        <v>15</v>
      </c>
      <c r="T629" s="2" t="s">
        <v>2563</v>
      </c>
    </row>
    <row r="630" spans="1:20">
      <c r="A630" t="s">
        <v>2564</v>
      </c>
      <c r="B630" t="s">
        <v>357</v>
      </c>
      <c r="C630">
        <v>9</v>
      </c>
      <c r="D630" t="s">
        <v>22</v>
      </c>
      <c r="E630" s="1">
        <v>41668</v>
      </c>
      <c r="F630" s="1">
        <v>41906</v>
      </c>
      <c r="G630" t="s">
        <v>35</v>
      </c>
      <c r="H630" t="s">
        <v>35</v>
      </c>
      <c r="I630" t="s">
        <v>35</v>
      </c>
      <c r="J630" t="s">
        <v>35</v>
      </c>
      <c r="K630" t="s">
        <v>136</v>
      </c>
      <c r="L630" t="s">
        <v>28</v>
      </c>
      <c r="M630" t="s">
        <v>1379</v>
      </c>
      <c r="N630" t="s">
        <v>2514</v>
      </c>
      <c r="O630" t="s">
        <v>42</v>
      </c>
      <c r="P630">
        <v>7.91</v>
      </c>
      <c r="Q630">
        <v>13065</v>
      </c>
      <c r="R630">
        <v>29276</v>
      </c>
      <c r="S630">
        <v>127</v>
      </c>
      <c r="T630" t="s">
        <v>2565</v>
      </c>
    </row>
    <row r="631" spans="1:20">
      <c r="A631" t="s">
        <v>2566</v>
      </c>
      <c r="B631" t="s">
        <v>34</v>
      </c>
      <c r="C631">
        <v>1</v>
      </c>
      <c r="D631" t="s">
        <v>22</v>
      </c>
      <c r="E631" s="1">
        <v>41875</v>
      </c>
      <c r="F631" t="s">
        <v>35</v>
      </c>
      <c r="G631" t="s">
        <v>35</v>
      </c>
      <c r="H631" t="s">
        <v>35</v>
      </c>
      <c r="I631" t="s">
        <v>2527</v>
      </c>
      <c r="J631" t="s">
        <v>68</v>
      </c>
      <c r="K631" t="s">
        <v>2528</v>
      </c>
      <c r="L631" t="s">
        <v>28</v>
      </c>
      <c r="M631" t="s">
        <v>2567</v>
      </c>
      <c r="N631" t="s">
        <v>2568</v>
      </c>
      <c r="O631" t="s">
        <v>42</v>
      </c>
      <c r="P631">
        <v>7.91</v>
      </c>
      <c r="Q631">
        <v>5657</v>
      </c>
      <c r="R631">
        <v>12272</v>
      </c>
      <c r="S631">
        <v>34</v>
      </c>
      <c r="T631" t="s">
        <v>2569</v>
      </c>
    </row>
    <row r="632" spans="1:20">
      <c r="A632" t="s">
        <v>2570</v>
      </c>
      <c r="B632" t="s">
        <v>34</v>
      </c>
      <c r="C632">
        <v>1</v>
      </c>
      <c r="D632" t="s">
        <v>22</v>
      </c>
      <c r="E632" s="1">
        <v>42406</v>
      </c>
      <c r="F632" t="s">
        <v>35</v>
      </c>
      <c r="G632" t="s">
        <v>35</v>
      </c>
      <c r="H632" t="s">
        <v>35</v>
      </c>
      <c r="I632" t="s">
        <v>2571</v>
      </c>
      <c r="J632" t="s">
        <v>68</v>
      </c>
      <c r="K632" t="s">
        <v>2528</v>
      </c>
      <c r="L632" t="s">
        <v>28</v>
      </c>
      <c r="M632" t="s">
        <v>993</v>
      </c>
      <c r="N632" t="s">
        <v>689</v>
      </c>
      <c r="O632" t="s">
        <v>42</v>
      </c>
      <c r="P632">
        <v>7.91</v>
      </c>
      <c r="Q632">
        <v>2900</v>
      </c>
      <c r="R632">
        <v>7345</v>
      </c>
      <c r="S632">
        <v>22</v>
      </c>
      <c r="T632" t="s">
        <v>2572</v>
      </c>
    </row>
    <row r="633" spans="1:20">
      <c r="A633" t="s">
        <v>2573</v>
      </c>
      <c r="B633" t="s">
        <v>357</v>
      </c>
      <c r="C633">
        <v>1</v>
      </c>
      <c r="D633" t="s">
        <v>22</v>
      </c>
      <c r="E633" s="1">
        <v>40275</v>
      </c>
      <c r="F633" t="s">
        <v>35</v>
      </c>
      <c r="G633" t="s">
        <v>35</v>
      </c>
      <c r="H633" t="s">
        <v>35</v>
      </c>
      <c r="I633" t="s">
        <v>35</v>
      </c>
      <c r="J633" t="s">
        <v>35</v>
      </c>
      <c r="K633" t="s">
        <v>292</v>
      </c>
      <c r="L633" t="s">
        <v>28</v>
      </c>
      <c r="M633" t="s">
        <v>878</v>
      </c>
      <c r="N633" t="s">
        <v>1146</v>
      </c>
      <c r="O633" t="s">
        <v>42</v>
      </c>
      <c r="P633">
        <v>7.91</v>
      </c>
      <c r="Q633">
        <v>15229</v>
      </c>
      <c r="R633">
        <v>28466</v>
      </c>
      <c r="S633">
        <v>33</v>
      </c>
      <c r="T633" t="s">
        <v>2574</v>
      </c>
    </row>
    <row r="634" spans="1:20">
      <c r="A634" t="s">
        <v>2575</v>
      </c>
      <c r="B634" t="s">
        <v>66</v>
      </c>
      <c r="C634">
        <v>12</v>
      </c>
      <c r="D634" t="s">
        <v>22</v>
      </c>
      <c r="E634" s="1">
        <v>38703</v>
      </c>
      <c r="F634" s="1">
        <v>39119</v>
      </c>
      <c r="G634" t="s">
        <v>35</v>
      </c>
      <c r="H634" t="s">
        <v>35</v>
      </c>
      <c r="I634" t="s">
        <v>35</v>
      </c>
      <c r="J634" t="s">
        <v>35</v>
      </c>
      <c r="K634" t="s">
        <v>453</v>
      </c>
      <c r="L634" t="s">
        <v>28</v>
      </c>
      <c r="M634" t="s">
        <v>2576</v>
      </c>
      <c r="N634" t="s">
        <v>94</v>
      </c>
      <c r="O634" t="s">
        <v>42</v>
      </c>
      <c r="P634">
        <v>7.91</v>
      </c>
      <c r="Q634">
        <v>17194</v>
      </c>
      <c r="R634">
        <v>27198</v>
      </c>
      <c r="S634">
        <v>102</v>
      </c>
      <c r="T634" s="2" t="s">
        <v>2577</v>
      </c>
    </row>
    <row r="635" spans="1:20">
      <c r="A635" t="s">
        <v>2578</v>
      </c>
      <c r="B635" t="s">
        <v>21</v>
      </c>
      <c r="C635">
        <v>22</v>
      </c>
      <c r="D635" t="s">
        <v>22</v>
      </c>
      <c r="E635" s="1">
        <v>40368</v>
      </c>
      <c r="F635" s="1">
        <v>40543</v>
      </c>
      <c r="G635" t="s">
        <v>112</v>
      </c>
      <c r="H635" t="s">
        <v>423</v>
      </c>
      <c r="I635" t="s">
        <v>2579</v>
      </c>
      <c r="J635" t="s">
        <v>55</v>
      </c>
      <c r="K635" t="s">
        <v>2580</v>
      </c>
      <c r="L635" t="s">
        <v>70</v>
      </c>
      <c r="M635" t="s">
        <v>2581</v>
      </c>
      <c r="N635" t="s">
        <v>117</v>
      </c>
      <c r="O635" t="s">
        <v>31</v>
      </c>
      <c r="P635">
        <v>7.91</v>
      </c>
      <c r="Q635">
        <v>147907</v>
      </c>
      <c r="R635">
        <v>324124</v>
      </c>
      <c r="S635">
        <v>5648</v>
      </c>
      <c r="T635" s="2" t="s">
        <v>2582</v>
      </c>
    </row>
    <row r="636" spans="1:20">
      <c r="A636" t="s">
        <v>2583</v>
      </c>
      <c r="B636" t="s">
        <v>21</v>
      </c>
      <c r="C636">
        <v>26</v>
      </c>
      <c r="D636" t="s">
        <v>22</v>
      </c>
      <c r="E636" s="1">
        <v>35524</v>
      </c>
      <c r="F636" s="1">
        <v>35699</v>
      </c>
      <c r="G636" t="s">
        <v>23</v>
      </c>
      <c r="H636" t="s">
        <v>1682</v>
      </c>
      <c r="I636" t="s">
        <v>2584</v>
      </c>
      <c r="J636" t="s">
        <v>55</v>
      </c>
      <c r="K636" t="s">
        <v>292</v>
      </c>
      <c r="L636" t="s">
        <v>115</v>
      </c>
      <c r="M636" t="s">
        <v>2585</v>
      </c>
      <c r="N636" t="s">
        <v>59</v>
      </c>
      <c r="O636" t="s">
        <v>42</v>
      </c>
      <c r="P636">
        <v>7.91</v>
      </c>
      <c r="Q636">
        <v>21680</v>
      </c>
      <c r="R636">
        <v>37768</v>
      </c>
      <c r="S636">
        <v>194</v>
      </c>
      <c r="T636" s="2" t="s">
        <v>2586</v>
      </c>
    </row>
    <row r="637" spans="1:20">
      <c r="A637" t="s">
        <v>2587</v>
      </c>
      <c r="B637" t="s">
        <v>21</v>
      </c>
      <c r="C637">
        <v>52</v>
      </c>
      <c r="D637" t="s">
        <v>22</v>
      </c>
      <c r="E637" s="1">
        <v>30407</v>
      </c>
      <c r="F637" s="1">
        <v>30764</v>
      </c>
      <c r="G637" t="s">
        <v>23</v>
      </c>
      <c r="H637" t="s">
        <v>35</v>
      </c>
      <c r="I637" t="s">
        <v>2588</v>
      </c>
      <c r="J637" t="s">
        <v>2589</v>
      </c>
      <c r="K637" t="s">
        <v>77</v>
      </c>
      <c r="L637" t="s">
        <v>39</v>
      </c>
      <c r="M637" t="s">
        <v>2520</v>
      </c>
      <c r="N637" t="s">
        <v>94</v>
      </c>
      <c r="O637" t="s">
        <v>42</v>
      </c>
      <c r="P637">
        <v>7.91</v>
      </c>
      <c r="Q637">
        <v>3127</v>
      </c>
      <c r="R637">
        <v>12120</v>
      </c>
      <c r="S637">
        <v>266</v>
      </c>
      <c r="T637" s="2" t="s">
        <v>2590</v>
      </c>
    </row>
    <row r="638" spans="1:20">
      <c r="A638" t="s">
        <v>2591</v>
      </c>
      <c r="B638" t="s">
        <v>34</v>
      </c>
      <c r="C638">
        <v>1</v>
      </c>
      <c r="D638" t="s">
        <v>22</v>
      </c>
      <c r="E638" s="1">
        <v>41076</v>
      </c>
      <c r="F638" t="s">
        <v>35</v>
      </c>
      <c r="G638" t="s">
        <v>35</v>
      </c>
      <c r="H638" t="s">
        <v>35</v>
      </c>
      <c r="I638" t="s">
        <v>2592</v>
      </c>
      <c r="J638" t="s">
        <v>35</v>
      </c>
      <c r="K638" t="s">
        <v>136</v>
      </c>
      <c r="L638" t="s">
        <v>70</v>
      </c>
      <c r="M638" t="s">
        <v>2593</v>
      </c>
      <c r="N638" t="s">
        <v>1067</v>
      </c>
      <c r="O638" t="s">
        <v>42</v>
      </c>
      <c r="P638">
        <v>7.91</v>
      </c>
      <c r="Q638">
        <v>5168</v>
      </c>
      <c r="R638">
        <v>13289</v>
      </c>
      <c r="S638">
        <v>30</v>
      </c>
      <c r="T638" t="s">
        <v>2594</v>
      </c>
    </row>
    <row r="639" spans="1:20">
      <c r="A639" t="s">
        <v>2595</v>
      </c>
      <c r="B639" t="s">
        <v>34</v>
      </c>
      <c r="C639">
        <v>1</v>
      </c>
      <c r="D639" t="s">
        <v>22</v>
      </c>
      <c r="E639" s="1">
        <v>41979</v>
      </c>
      <c r="F639" t="s">
        <v>35</v>
      </c>
      <c r="G639" t="s">
        <v>35</v>
      </c>
      <c r="H639" t="s">
        <v>35</v>
      </c>
      <c r="I639" t="s">
        <v>2596</v>
      </c>
      <c r="J639" t="s">
        <v>35</v>
      </c>
      <c r="K639" t="s">
        <v>1674</v>
      </c>
      <c r="L639" t="s">
        <v>39</v>
      </c>
      <c r="M639" t="s">
        <v>601</v>
      </c>
      <c r="N639" t="s">
        <v>844</v>
      </c>
      <c r="O639" t="s">
        <v>42</v>
      </c>
      <c r="P639">
        <v>7.91</v>
      </c>
      <c r="Q639">
        <v>2896</v>
      </c>
      <c r="R639">
        <v>7566</v>
      </c>
      <c r="S639">
        <v>5</v>
      </c>
      <c r="T639" s="2" t="s">
        <v>2597</v>
      </c>
    </row>
    <row r="640" spans="1:20">
      <c r="A640" t="s">
        <v>2598</v>
      </c>
      <c r="B640" t="s">
        <v>21</v>
      </c>
      <c r="C640">
        <v>25</v>
      </c>
      <c r="D640" t="s">
        <v>52</v>
      </c>
      <c r="E640" s="1">
        <v>43109</v>
      </c>
      <c r="F640" t="s">
        <v>35</v>
      </c>
      <c r="G640" t="s">
        <v>120</v>
      </c>
      <c r="H640" t="s">
        <v>1125</v>
      </c>
      <c r="I640" t="s">
        <v>35</v>
      </c>
      <c r="J640" t="s">
        <v>35</v>
      </c>
      <c r="K640" t="s">
        <v>456</v>
      </c>
      <c r="L640" t="s">
        <v>28</v>
      </c>
      <c r="M640" t="s">
        <v>852</v>
      </c>
      <c r="N640" t="s">
        <v>59</v>
      </c>
      <c r="O640" t="s">
        <v>42</v>
      </c>
      <c r="P640">
        <v>7.91</v>
      </c>
      <c r="Q640">
        <v>3140</v>
      </c>
      <c r="R640">
        <v>17970</v>
      </c>
      <c r="S640">
        <v>123</v>
      </c>
      <c r="T640" t="s">
        <v>2599</v>
      </c>
    </row>
    <row r="641" spans="1:20">
      <c r="A641" t="s">
        <v>2600</v>
      </c>
      <c r="B641" t="s">
        <v>21</v>
      </c>
      <c r="C641">
        <v>38</v>
      </c>
      <c r="D641" t="s">
        <v>22</v>
      </c>
      <c r="E641" s="1">
        <v>34412</v>
      </c>
      <c r="F641" s="1">
        <v>34755</v>
      </c>
      <c r="G641" t="s">
        <v>23</v>
      </c>
      <c r="H641" t="s">
        <v>35</v>
      </c>
      <c r="I641" t="s">
        <v>1660</v>
      </c>
      <c r="J641" t="s">
        <v>2601</v>
      </c>
      <c r="K641" t="s">
        <v>453</v>
      </c>
      <c r="L641" t="s">
        <v>28</v>
      </c>
      <c r="M641" t="s">
        <v>2602</v>
      </c>
      <c r="N641" t="s">
        <v>30</v>
      </c>
      <c r="O641" t="s">
        <v>42</v>
      </c>
      <c r="P641">
        <v>7.9</v>
      </c>
      <c r="Q641">
        <v>44985</v>
      </c>
      <c r="R641">
        <v>79864</v>
      </c>
      <c r="S641">
        <v>1016</v>
      </c>
      <c r="T641" t="s">
        <v>2603</v>
      </c>
    </row>
    <row r="642" spans="1:20">
      <c r="A642" t="s">
        <v>2604</v>
      </c>
      <c r="B642" t="s">
        <v>21</v>
      </c>
      <c r="C642">
        <v>366</v>
      </c>
      <c r="D642" t="s">
        <v>22</v>
      </c>
      <c r="E642" s="1">
        <v>38265</v>
      </c>
      <c r="F642" s="1">
        <v>40995</v>
      </c>
      <c r="G642" t="s">
        <v>81</v>
      </c>
      <c r="H642" t="s">
        <v>1251</v>
      </c>
      <c r="I642" t="s">
        <v>2605</v>
      </c>
      <c r="J642" t="s">
        <v>84</v>
      </c>
      <c r="K642" t="s">
        <v>243</v>
      </c>
      <c r="L642" t="s">
        <v>28</v>
      </c>
      <c r="M642" t="s">
        <v>2606</v>
      </c>
      <c r="N642" t="s">
        <v>30</v>
      </c>
      <c r="O642" t="s">
        <v>42</v>
      </c>
      <c r="P642">
        <v>7.9</v>
      </c>
      <c r="Q642">
        <v>428123</v>
      </c>
      <c r="R642">
        <v>808853</v>
      </c>
      <c r="S642">
        <v>40480</v>
      </c>
      <c r="T642" s="2" t="s">
        <v>2607</v>
      </c>
    </row>
    <row r="643" spans="1:20">
      <c r="A643" t="s">
        <v>2608</v>
      </c>
      <c r="B643" t="s">
        <v>21</v>
      </c>
      <c r="C643">
        <v>52</v>
      </c>
      <c r="D643" t="s">
        <v>22</v>
      </c>
      <c r="E643" s="1">
        <v>38629</v>
      </c>
      <c r="F643" s="1">
        <v>38986</v>
      </c>
      <c r="G643" t="s">
        <v>81</v>
      </c>
      <c r="H643" t="s">
        <v>1251</v>
      </c>
      <c r="I643" t="s">
        <v>2609</v>
      </c>
      <c r="J643" t="s">
        <v>35</v>
      </c>
      <c r="K643" t="s">
        <v>1734</v>
      </c>
      <c r="L643" t="s">
        <v>28</v>
      </c>
      <c r="M643" t="s">
        <v>2610</v>
      </c>
      <c r="N643" t="s">
        <v>59</v>
      </c>
      <c r="O643" t="s">
        <v>157</v>
      </c>
      <c r="P643">
        <v>7.9</v>
      </c>
      <c r="Q643">
        <v>6030</v>
      </c>
      <c r="R643">
        <v>12797</v>
      </c>
      <c r="S643">
        <v>147</v>
      </c>
      <c r="T643" s="2" t="s">
        <v>2611</v>
      </c>
    </row>
    <row r="644" spans="1:20">
      <c r="A644" t="s">
        <v>2612</v>
      </c>
      <c r="B644" t="s">
        <v>34</v>
      </c>
      <c r="C644">
        <v>1</v>
      </c>
      <c r="D644" t="s">
        <v>22</v>
      </c>
      <c r="E644" s="1">
        <v>42840</v>
      </c>
      <c r="F644" t="s">
        <v>35</v>
      </c>
      <c r="G644" t="s">
        <v>35</v>
      </c>
      <c r="H644" t="s">
        <v>35</v>
      </c>
      <c r="I644" t="s">
        <v>35</v>
      </c>
      <c r="J644" t="s">
        <v>35</v>
      </c>
      <c r="K644" t="s">
        <v>456</v>
      </c>
      <c r="L644" t="s">
        <v>28</v>
      </c>
      <c r="M644" t="s">
        <v>2613</v>
      </c>
      <c r="N644" t="s">
        <v>844</v>
      </c>
      <c r="O644" t="s">
        <v>265</v>
      </c>
      <c r="P644">
        <v>7.9</v>
      </c>
      <c r="Q644">
        <v>3601</v>
      </c>
      <c r="R644">
        <v>9062</v>
      </c>
      <c r="S644">
        <v>34</v>
      </c>
      <c r="T644" s="2" t="s">
        <v>2614</v>
      </c>
    </row>
    <row r="645" spans="1:20">
      <c r="A645" t="s">
        <v>2615</v>
      </c>
      <c r="B645" t="s">
        <v>66</v>
      </c>
      <c r="C645">
        <v>1</v>
      </c>
      <c r="D645" t="s">
        <v>22</v>
      </c>
      <c r="E645" s="1">
        <v>40282</v>
      </c>
      <c r="F645" t="s">
        <v>35</v>
      </c>
      <c r="G645" t="s">
        <v>35</v>
      </c>
      <c r="H645" t="s">
        <v>35</v>
      </c>
      <c r="I645" t="s">
        <v>35</v>
      </c>
      <c r="J645" t="s">
        <v>35</v>
      </c>
      <c r="K645" t="s">
        <v>456</v>
      </c>
      <c r="L645" t="s">
        <v>28</v>
      </c>
      <c r="M645" t="s">
        <v>1607</v>
      </c>
      <c r="N645" t="s">
        <v>473</v>
      </c>
      <c r="O645" t="s">
        <v>42</v>
      </c>
      <c r="P645">
        <v>7.9</v>
      </c>
      <c r="Q645">
        <v>5031</v>
      </c>
      <c r="R645">
        <v>9987</v>
      </c>
      <c r="S645">
        <v>8</v>
      </c>
      <c r="T645" s="2" t="s">
        <v>2616</v>
      </c>
    </row>
    <row r="646" spans="1:20">
      <c r="A646" t="s">
        <v>2617</v>
      </c>
      <c r="B646" t="s">
        <v>34</v>
      </c>
      <c r="C646">
        <v>1</v>
      </c>
      <c r="D646" t="s">
        <v>22</v>
      </c>
      <c r="E646" s="1">
        <v>38052</v>
      </c>
      <c r="F646" t="s">
        <v>35</v>
      </c>
      <c r="G646" t="s">
        <v>35</v>
      </c>
      <c r="H646" t="s">
        <v>35</v>
      </c>
      <c r="I646" t="s">
        <v>35</v>
      </c>
      <c r="J646" t="s">
        <v>141</v>
      </c>
      <c r="K646" t="s">
        <v>136</v>
      </c>
      <c r="L646" t="s">
        <v>28</v>
      </c>
      <c r="M646" t="s">
        <v>2618</v>
      </c>
      <c r="N646" t="s">
        <v>1454</v>
      </c>
      <c r="O646" t="s">
        <v>31</v>
      </c>
      <c r="P646">
        <v>7.9</v>
      </c>
      <c r="Q646">
        <v>61237</v>
      </c>
      <c r="R646">
        <v>106904</v>
      </c>
      <c r="S646">
        <v>717</v>
      </c>
      <c r="T646" s="2" t="s">
        <v>2619</v>
      </c>
    </row>
    <row r="647" spans="1:20">
      <c r="A647" t="s">
        <v>2620</v>
      </c>
      <c r="B647" t="s">
        <v>21</v>
      </c>
      <c r="C647">
        <v>13</v>
      </c>
      <c r="D647" t="s">
        <v>22</v>
      </c>
      <c r="E647" s="1">
        <v>43016</v>
      </c>
      <c r="F647" s="1">
        <v>43100</v>
      </c>
      <c r="G647" t="s">
        <v>81</v>
      </c>
      <c r="H647" t="s">
        <v>2621</v>
      </c>
      <c r="I647" t="s">
        <v>2622</v>
      </c>
      <c r="J647" t="s">
        <v>68</v>
      </c>
      <c r="K647" t="s">
        <v>177</v>
      </c>
      <c r="L647" t="s">
        <v>28</v>
      </c>
      <c r="M647" t="s">
        <v>2623</v>
      </c>
      <c r="N647" t="s">
        <v>59</v>
      </c>
      <c r="O647" t="s">
        <v>42</v>
      </c>
      <c r="P647">
        <v>7.9</v>
      </c>
      <c r="Q647">
        <v>6282</v>
      </c>
      <c r="R647">
        <v>20231</v>
      </c>
      <c r="S647">
        <v>36</v>
      </c>
      <c r="T647" t="s">
        <v>2624</v>
      </c>
    </row>
    <row r="648" spans="1:20">
      <c r="A648" t="s">
        <v>2625</v>
      </c>
      <c r="B648" t="s">
        <v>21</v>
      </c>
      <c r="C648">
        <v>167</v>
      </c>
      <c r="D648" t="s">
        <v>22</v>
      </c>
      <c r="E648" s="1">
        <v>36815</v>
      </c>
      <c r="F648" s="1">
        <v>38243</v>
      </c>
      <c r="G648" t="s">
        <v>81</v>
      </c>
      <c r="H648" t="s">
        <v>1324</v>
      </c>
      <c r="I648" t="s">
        <v>2626</v>
      </c>
      <c r="J648" t="s">
        <v>84</v>
      </c>
      <c r="K648" t="s">
        <v>77</v>
      </c>
      <c r="L648" t="s">
        <v>28</v>
      </c>
      <c r="M648" t="s">
        <v>961</v>
      </c>
      <c r="N648" t="s">
        <v>30</v>
      </c>
      <c r="O648" t="s">
        <v>42</v>
      </c>
      <c r="P648">
        <v>7.9</v>
      </c>
      <c r="Q648">
        <v>180166</v>
      </c>
      <c r="R648">
        <v>366938</v>
      </c>
      <c r="S648">
        <v>12197</v>
      </c>
      <c r="T648" s="2" t="s">
        <v>2627</v>
      </c>
    </row>
    <row r="649" spans="1:20">
      <c r="A649" t="s">
        <v>2628</v>
      </c>
      <c r="B649" t="s">
        <v>21</v>
      </c>
      <c r="C649">
        <v>11</v>
      </c>
      <c r="D649" t="s">
        <v>22</v>
      </c>
      <c r="E649" s="1">
        <v>43021</v>
      </c>
      <c r="F649" s="1">
        <v>43091</v>
      </c>
      <c r="G649" t="s">
        <v>81</v>
      </c>
      <c r="H649" t="s">
        <v>409</v>
      </c>
      <c r="I649" t="s">
        <v>2629</v>
      </c>
      <c r="J649" t="s">
        <v>35</v>
      </c>
      <c r="K649" t="s">
        <v>786</v>
      </c>
      <c r="L649" t="s">
        <v>28</v>
      </c>
      <c r="M649" t="s">
        <v>2630</v>
      </c>
      <c r="N649" t="s">
        <v>117</v>
      </c>
      <c r="O649" t="s">
        <v>31</v>
      </c>
      <c r="P649">
        <v>7.9</v>
      </c>
      <c r="Q649">
        <v>85862</v>
      </c>
      <c r="R649">
        <v>193684</v>
      </c>
      <c r="S649">
        <v>1181</v>
      </c>
      <c r="T649" s="2" t="s">
        <v>2631</v>
      </c>
    </row>
    <row r="650" spans="1:20">
      <c r="A650" t="s">
        <v>2632</v>
      </c>
      <c r="B650" t="s">
        <v>21</v>
      </c>
      <c r="C650">
        <v>26</v>
      </c>
      <c r="D650" t="s">
        <v>22</v>
      </c>
      <c r="E650" s="1">
        <v>37719</v>
      </c>
      <c r="F650" s="1">
        <v>37894</v>
      </c>
      <c r="G650" t="s">
        <v>23</v>
      </c>
      <c r="H650" t="s">
        <v>278</v>
      </c>
      <c r="I650" t="s">
        <v>2633</v>
      </c>
      <c r="J650" t="s">
        <v>477</v>
      </c>
      <c r="K650" t="s">
        <v>1231</v>
      </c>
      <c r="L650" t="s">
        <v>39</v>
      </c>
      <c r="M650" t="s">
        <v>2634</v>
      </c>
      <c r="N650" t="s">
        <v>30</v>
      </c>
      <c r="O650" t="s">
        <v>42</v>
      </c>
      <c r="P650">
        <v>7.9</v>
      </c>
      <c r="Q650">
        <v>53263</v>
      </c>
      <c r="R650">
        <v>122071</v>
      </c>
      <c r="S650">
        <v>1659</v>
      </c>
      <c r="T650" s="2" t="s">
        <v>2635</v>
      </c>
    </row>
    <row r="651" spans="1:20">
      <c r="A651" t="s">
        <v>2636</v>
      </c>
      <c r="B651" t="s">
        <v>34</v>
      </c>
      <c r="C651">
        <v>1</v>
      </c>
      <c r="D651" t="s">
        <v>22</v>
      </c>
      <c r="E651" s="1">
        <v>40138</v>
      </c>
      <c r="F651" t="s">
        <v>35</v>
      </c>
      <c r="G651" t="s">
        <v>35</v>
      </c>
      <c r="H651" t="s">
        <v>35</v>
      </c>
      <c r="I651" t="s">
        <v>35</v>
      </c>
      <c r="J651" t="s">
        <v>35</v>
      </c>
      <c r="K651" t="s">
        <v>2061</v>
      </c>
      <c r="L651" t="s">
        <v>39</v>
      </c>
      <c r="M651" t="s">
        <v>1974</v>
      </c>
      <c r="N651" t="s">
        <v>1393</v>
      </c>
      <c r="O651" t="s">
        <v>42</v>
      </c>
      <c r="P651">
        <v>7.9</v>
      </c>
      <c r="Q651">
        <v>12053</v>
      </c>
      <c r="R651">
        <v>22980</v>
      </c>
      <c r="S651">
        <v>55</v>
      </c>
      <c r="T651" s="2" t="s">
        <v>2637</v>
      </c>
    </row>
    <row r="652" spans="1:20">
      <c r="A652" t="s">
        <v>2638</v>
      </c>
      <c r="B652" t="s">
        <v>66</v>
      </c>
      <c r="C652">
        <v>2</v>
      </c>
      <c r="D652" t="s">
        <v>22</v>
      </c>
      <c r="E652" s="1">
        <v>41687</v>
      </c>
      <c r="F652" s="1">
        <v>41837</v>
      </c>
      <c r="G652" t="s">
        <v>35</v>
      </c>
      <c r="H652" t="s">
        <v>35</v>
      </c>
      <c r="I652" t="s">
        <v>2639</v>
      </c>
      <c r="J652" t="s">
        <v>35</v>
      </c>
      <c r="K652" t="s">
        <v>27</v>
      </c>
      <c r="L652" t="s">
        <v>28</v>
      </c>
      <c r="M652" t="s">
        <v>721</v>
      </c>
      <c r="N652" t="s">
        <v>30</v>
      </c>
      <c r="O652" t="s">
        <v>42</v>
      </c>
      <c r="P652">
        <v>7.9</v>
      </c>
      <c r="Q652">
        <v>88954</v>
      </c>
      <c r="R652">
        <v>153431</v>
      </c>
      <c r="S652">
        <v>258</v>
      </c>
      <c r="T652" s="2" t="s">
        <v>2640</v>
      </c>
    </row>
    <row r="653" spans="1:20">
      <c r="A653" t="s">
        <v>2641</v>
      </c>
      <c r="B653" t="s">
        <v>21</v>
      </c>
      <c r="C653">
        <v>12</v>
      </c>
      <c r="D653" t="s">
        <v>22</v>
      </c>
      <c r="E653" s="1">
        <v>38639</v>
      </c>
      <c r="F653" s="1">
        <v>38716</v>
      </c>
      <c r="G653" t="s">
        <v>81</v>
      </c>
      <c r="H653" t="s">
        <v>1554</v>
      </c>
      <c r="I653" t="s">
        <v>241</v>
      </c>
      <c r="J653" t="s">
        <v>194</v>
      </c>
      <c r="K653" t="s">
        <v>85</v>
      </c>
      <c r="L653" t="s">
        <v>28</v>
      </c>
      <c r="M653" t="s">
        <v>2642</v>
      </c>
      <c r="N653" t="s">
        <v>30</v>
      </c>
      <c r="O653" t="s">
        <v>31</v>
      </c>
      <c r="P653">
        <v>7.9</v>
      </c>
      <c r="Q653">
        <v>52422</v>
      </c>
      <c r="R653">
        <v>104691</v>
      </c>
      <c r="S653">
        <v>2031</v>
      </c>
      <c r="T653" s="2" t="s">
        <v>2643</v>
      </c>
    </row>
    <row r="654" spans="1:20">
      <c r="A654" t="s">
        <v>2644</v>
      </c>
      <c r="B654" t="s">
        <v>357</v>
      </c>
      <c r="C654">
        <v>2</v>
      </c>
      <c r="D654" t="s">
        <v>22</v>
      </c>
      <c r="E654" t="s">
        <v>35</v>
      </c>
      <c r="F654" t="s">
        <v>35</v>
      </c>
      <c r="G654" t="s">
        <v>35</v>
      </c>
      <c r="H654" t="s">
        <v>35</v>
      </c>
      <c r="I654" t="s">
        <v>35</v>
      </c>
      <c r="J654" t="s">
        <v>35</v>
      </c>
      <c r="K654" t="s">
        <v>453</v>
      </c>
      <c r="L654" t="s">
        <v>35</v>
      </c>
      <c r="M654" t="s">
        <v>2645</v>
      </c>
      <c r="N654" t="s">
        <v>2646</v>
      </c>
      <c r="O654" t="s">
        <v>42</v>
      </c>
      <c r="P654">
        <v>7.9</v>
      </c>
      <c r="Q654">
        <v>2900</v>
      </c>
      <c r="R654">
        <v>6337</v>
      </c>
      <c r="S654">
        <v>11</v>
      </c>
      <c r="T654" t="s">
        <v>2647</v>
      </c>
    </row>
    <row r="655" spans="1:20">
      <c r="A655" t="s">
        <v>2648</v>
      </c>
      <c r="B655" t="s">
        <v>357</v>
      </c>
      <c r="C655">
        <v>2</v>
      </c>
      <c r="D655" t="s">
        <v>22</v>
      </c>
      <c r="E655" s="1">
        <v>40688</v>
      </c>
      <c r="F655" s="1">
        <v>40716</v>
      </c>
      <c r="G655" t="s">
        <v>35</v>
      </c>
      <c r="H655" t="s">
        <v>35</v>
      </c>
      <c r="I655" t="s">
        <v>208</v>
      </c>
      <c r="J655" t="s">
        <v>55</v>
      </c>
      <c r="K655" t="s">
        <v>2580</v>
      </c>
      <c r="L655" t="s">
        <v>70</v>
      </c>
      <c r="M655" t="s">
        <v>2649</v>
      </c>
      <c r="N655" t="s">
        <v>59</v>
      </c>
      <c r="O655" t="s">
        <v>31</v>
      </c>
      <c r="P655">
        <v>7.9</v>
      </c>
      <c r="Q655">
        <v>26716</v>
      </c>
      <c r="R655">
        <v>45407</v>
      </c>
      <c r="S655">
        <v>66</v>
      </c>
      <c r="T655" s="2" t="s">
        <v>2650</v>
      </c>
    </row>
    <row r="656" spans="1:20">
      <c r="A656" t="s">
        <v>2651</v>
      </c>
      <c r="B656" t="s">
        <v>21</v>
      </c>
      <c r="C656">
        <v>26</v>
      </c>
      <c r="D656" t="s">
        <v>22</v>
      </c>
      <c r="E656" s="1">
        <v>39907</v>
      </c>
      <c r="F656" s="1">
        <v>40082</v>
      </c>
      <c r="G656" t="s">
        <v>23</v>
      </c>
      <c r="H656" t="s">
        <v>35</v>
      </c>
      <c r="I656" t="s">
        <v>2652</v>
      </c>
      <c r="J656" t="s">
        <v>1193</v>
      </c>
      <c r="K656" t="s">
        <v>2653</v>
      </c>
      <c r="L656" t="s">
        <v>28</v>
      </c>
      <c r="M656" t="s">
        <v>2654</v>
      </c>
      <c r="N656" t="s">
        <v>59</v>
      </c>
      <c r="O656" t="s">
        <v>31</v>
      </c>
      <c r="P656">
        <v>7.9</v>
      </c>
      <c r="Q656">
        <v>2968</v>
      </c>
      <c r="R656">
        <v>9648</v>
      </c>
      <c r="S656">
        <v>121</v>
      </c>
      <c r="T656" s="2" t="s">
        <v>2655</v>
      </c>
    </row>
    <row r="657" spans="1:20">
      <c r="A657" t="s">
        <v>2656</v>
      </c>
      <c r="B657" t="s">
        <v>34</v>
      </c>
      <c r="C657">
        <v>1</v>
      </c>
      <c r="D657" t="s">
        <v>22</v>
      </c>
      <c r="E657" s="1">
        <v>31633</v>
      </c>
      <c r="F657" t="s">
        <v>35</v>
      </c>
      <c r="G657" t="s">
        <v>35</v>
      </c>
      <c r="H657" t="s">
        <v>35</v>
      </c>
      <c r="I657" t="s">
        <v>2657</v>
      </c>
      <c r="J657" t="s">
        <v>35</v>
      </c>
      <c r="K657" t="s">
        <v>453</v>
      </c>
      <c r="L657" t="s">
        <v>35</v>
      </c>
      <c r="M657" t="s">
        <v>2658</v>
      </c>
      <c r="N657" t="s">
        <v>2659</v>
      </c>
      <c r="O657" t="s">
        <v>157</v>
      </c>
      <c r="P657">
        <v>7.9</v>
      </c>
      <c r="Q657">
        <v>5715</v>
      </c>
      <c r="R657">
        <v>8657</v>
      </c>
      <c r="S657">
        <v>95</v>
      </c>
      <c r="T657" s="2" t="s">
        <v>2660</v>
      </c>
    </row>
    <row r="658" spans="1:20">
      <c r="A658" t="s">
        <v>2661</v>
      </c>
      <c r="B658" t="s">
        <v>21</v>
      </c>
      <c r="C658">
        <v>26</v>
      </c>
      <c r="D658" t="s">
        <v>22</v>
      </c>
      <c r="E658" s="1">
        <v>37628</v>
      </c>
      <c r="F658" s="1">
        <v>37831</v>
      </c>
      <c r="G658" t="s">
        <v>120</v>
      </c>
      <c r="H658" t="s">
        <v>2662</v>
      </c>
      <c r="I658" t="s">
        <v>2663</v>
      </c>
      <c r="J658" t="s">
        <v>141</v>
      </c>
      <c r="K658" t="s">
        <v>27</v>
      </c>
      <c r="L658" t="s">
        <v>39</v>
      </c>
      <c r="M658" t="s">
        <v>2664</v>
      </c>
      <c r="N658" t="s">
        <v>59</v>
      </c>
      <c r="O658" t="s">
        <v>42</v>
      </c>
      <c r="P658">
        <v>7.9</v>
      </c>
      <c r="Q658">
        <v>90352</v>
      </c>
      <c r="R658">
        <v>207824</v>
      </c>
      <c r="S658">
        <v>4845</v>
      </c>
      <c r="T658" s="2" t="s">
        <v>2665</v>
      </c>
    </row>
    <row r="659" spans="1:20">
      <c r="A659" t="s">
        <v>2666</v>
      </c>
      <c r="B659" t="s">
        <v>21</v>
      </c>
      <c r="C659">
        <v>12</v>
      </c>
      <c r="D659" t="s">
        <v>22</v>
      </c>
      <c r="E659" s="1">
        <v>42560</v>
      </c>
      <c r="F659" s="1">
        <v>42644</v>
      </c>
      <c r="G659" t="s">
        <v>112</v>
      </c>
      <c r="H659" t="s">
        <v>134</v>
      </c>
      <c r="I659" t="s">
        <v>2667</v>
      </c>
      <c r="J659" t="s">
        <v>47</v>
      </c>
      <c r="K659" t="s">
        <v>236</v>
      </c>
      <c r="L659" t="s">
        <v>39</v>
      </c>
      <c r="M659" t="s">
        <v>2668</v>
      </c>
      <c r="N659" t="s">
        <v>30</v>
      </c>
      <c r="O659" t="s">
        <v>31</v>
      </c>
      <c r="P659">
        <v>7.89</v>
      </c>
      <c r="Q659">
        <v>110739</v>
      </c>
      <c r="R659">
        <v>250404</v>
      </c>
      <c r="S659">
        <v>2347</v>
      </c>
      <c r="T659" s="2" t="s">
        <v>2669</v>
      </c>
    </row>
    <row r="660" spans="1:20">
      <c r="A660" t="s">
        <v>2670</v>
      </c>
      <c r="B660" t="s">
        <v>34</v>
      </c>
      <c r="C660">
        <v>1</v>
      </c>
      <c r="D660" t="s">
        <v>22</v>
      </c>
      <c r="E660" s="1">
        <v>40446</v>
      </c>
      <c r="F660" t="s">
        <v>35</v>
      </c>
      <c r="G660" t="s">
        <v>35</v>
      </c>
      <c r="H660" t="s">
        <v>35</v>
      </c>
      <c r="I660" t="s">
        <v>2359</v>
      </c>
      <c r="J660" t="s">
        <v>68</v>
      </c>
      <c r="K660" t="s">
        <v>2360</v>
      </c>
      <c r="L660" t="s">
        <v>28</v>
      </c>
      <c r="M660" t="s">
        <v>2361</v>
      </c>
      <c r="N660" t="s">
        <v>285</v>
      </c>
      <c r="O660" t="s">
        <v>31</v>
      </c>
      <c r="P660">
        <v>7.89</v>
      </c>
      <c r="Q660">
        <v>29973</v>
      </c>
      <c r="R660">
        <v>47620</v>
      </c>
      <c r="S660">
        <v>30</v>
      </c>
      <c r="T660" t="s">
        <v>2671</v>
      </c>
    </row>
    <row r="661" spans="1:20">
      <c r="A661" t="s">
        <v>2672</v>
      </c>
      <c r="B661" t="s">
        <v>21</v>
      </c>
      <c r="C661">
        <v>12</v>
      </c>
      <c r="D661" t="s">
        <v>22</v>
      </c>
      <c r="E661" s="1">
        <v>41186</v>
      </c>
      <c r="F661" s="1">
        <v>41263</v>
      </c>
      <c r="G661" t="s">
        <v>81</v>
      </c>
      <c r="H661" t="s">
        <v>2673</v>
      </c>
      <c r="I661" t="s">
        <v>2674</v>
      </c>
      <c r="J661" t="s">
        <v>68</v>
      </c>
      <c r="K661" t="s">
        <v>107</v>
      </c>
      <c r="L661" t="s">
        <v>115</v>
      </c>
      <c r="M661" t="s">
        <v>1082</v>
      </c>
      <c r="N661" t="s">
        <v>30</v>
      </c>
      <c r="O661" t="s">
        <v>42</v>
      </c>
      <c r="P661">
        <v>7.89</v>
      </c>
      <c r="Q661">
        <v>318575</v>
      </c>
      <c r="R661">
        <v>552961</v>
      </c>
      <c r="S661">
        <v>8989</v>
      </c>
      <c r="T661" s="2" t="s">
        <v>2675</v>
      </c>
    </row>
    <row r="662" spans="1:20">
      <c r="A662" t="s">
        <v>2676</v>
      </c>
      <c r="B662" t="s">
        <v>21</v>
      </c>
      <c r="C662">
        <v>12</v>
      </c>
      <c r="D662" t="s">
        <v>22</v>
      </c>
      <c r="E662" s="1">
        <v>42189</v>
      </c>
      <c r="F662" s="1">
        <v>42266</v>
      </c>
      <c r="G662" t="s">
        <v>112</v>
      </c>
      <c r="H662" t="s">
        <v>351</v>
      </c>
      <c r="I662" t="s">
        <v>2677</v>
      </c>
      <c r="J662" t="s">
        <v>68</v>
      </c>
      <c r="K662" t="s">
        <v>169</v>
      </c>
      <c r="L662" t="s">
        <v>70</v>
      </c>
      <c r="M662" t="s">
        <v>2560</v>
      </c>
      <c r="N662" t="s">
        <v>59</v>
      </c>
      <c r="O662" t="s">
        <v>31</v>
      </c>
      <c r="P662">
        <v>7.89</v>
      </c>
      <c r="Q662">
        <v>207562</v>
      </c>
      <c r="R662">
        <v>368178</v>
      </c>
      <c r="S662">
        <v>3785</v>
      </c>
      <c r="T662" s="2" t="s">
        <v>2678</v>
      </c>
    </row>
    <row r="663" spans="1:20">
      <c r="A663" t="s">
        <v>2679</v>
      </c>
      <c r="B663" t="s">
        <v>21</v>
      </c>
      <c r="C663">
        <v>24</v>
      </c>
      <c r="D663" t="s">
        <v>22</v>
      </c>
      <c r="E663" s="1">
        <v>41551</v>
      </c>
      <c r="F663" s="1">
        <v>41726</v>
      </c>
      <c r="G663" t="s">
        <v>81</v>
      </c>
      <c r="H663" t="s">
        <v>2680</v>
      </c>
      <c r="I663" t="s">
        <v>2681</v>
      </c>
      <c r="J663" t="s">
        <v>68</v>
      </c>
      <c r="K663" t="s">
        <v>292</v>
      </c>
      <c r="L663" t="s">
        <v>115</v>
      </c>
      <c r="M663" t="s">
        <v>2682</v>
      </c>
      <c r="N663" t="s">
        <v>30</v>
      </c>
      <c r="O663" t="s">
        <v>42</v>
      </c>
      <c r="P663">
        <v>7.89</v>
      </c>
      <c r="Q663">
        <v>209309</v>
      </c>
      <c r="R663">
        <v>391655</v>
      </c>
      <c r="S663">
        <v>6301</v>
      </c>
      <c r="T663" s="2" t="s">
        <v>2683</v>
      </c>
    </row>
    <row r="664" spans="1:20">
      <c r="A664" t="s">
        <v>2684</v>
      </c>
      <c r="B664" t="s">
        <v>34</v>
      </c>
      <c r="C664">
        <v>1</v>
      </c>
      <c r="D664" t="s">
        <v>22</v>
      </c>
      <c r="E664" s="1">
        <v>30518</v>
      </c>
      <c r="F664" t="s">
        <v>35</v>
      </c>
      <c r="G664" t="s">
        <v>35</v>
      </c>
      <c r="H664" t="s">
        <v>35</v>
      </c>
      <c r="I664" t="s">
        <v>2685</v>
      </c>
      <c r="J664" t="s">
        <v>2686</v>
      </c>
      <c r="K664" t="s">
        <v>85</v>
      </c>
      <c r="L664" t="s">
        <v>28</v>
      </c>
      <c r="M664" t="s">
        <v>435</v>
      </c>
      <c r="N664" t="s">
        <v>164</v>
      </c>
      <c r="O664" t="s">
        <v>42</v>
      </c>
      <c r="P664">
        <v>7.89</v>
      </c>
      <c r="Q664">
        <v>9098</v>
      </c>
      <c r="R664">
        <v>22613</v>
      </c>
      <c r="S664">
        <v>64</v>
      </c>
      <c r="T664" s="2" t="s">
        <v>2687</v>
      </c>
    </row>
    <row r="665" spans="1:20">
      <c r="A665" t="s">
        <v>2688</v>
      </c>
      <c r="B665" t="s">
        <v>66</v>
      </c>
      <c r="C665">
        <v>1</v>
      </c>
      <c r="D665" t="s">
        <v>22</v>
      </c>
      <c r="E665" s="1">
        <v>42067</v>
      </c>
      <c r="F665" t="s">
        <v>35</v>
      </c>
      <c r="G665" t="s">
        <v>35</v>
      </c>
      <c r="H665" t="s">
        <v>35</v>
      </c>
      <c r="I665" t="s">
        <v>35</v>
      </c>
      <c r="J665" t="s">
        <v>35</v>
      </c>
      <c r="K665" t="s">
        <v>136</v>
      </c>
      <c r="L665" t="s">
        <v>28</v>
      </c>
      <c r="M665" t="s">
        <v>2689</v>
      </c>
      <c r="N665" t="s">
        <v>473</v>
      </c>
      <c r="O665" t="s">
        <v>42</v>
      </c>
      <c r="P665">
        <v>7.89</v>
      </c>
      <c r="Q665">
        <v>24275</v>
      </c>
      <c r="R665">
        <v>44232</v>
      </c>
      <c r="S665">
        <v>96</v>
      </c>
      <c r="T665" s="2" t="s">
        <v>2690</v>
      </c>
    </row>
    <row r="666" spans="1:20">
      <c r="A666" t="s">
        <v>2691</v>
      </c>
      <c r="B666" t="s">
        <v>357</v>
      </c>
      <c r="C666">
        <v>2</v>
      </c>
      <c r="D666" t="s">
        <v>22</v>
      </c>
      <c r="E666" s="1">
        <v>40474</v>
      </c>
      <c r="F666" s="1">
        <v>40481</v>
      </c>
      <c r="G666" t="s">
        <v>35</v>
      </c>
      <c r="H666" t="s">
        <v>35</v>
      </c>
      <c r="I666" t="s">
        <v>1667</v>
      </c>
      <c r="J666" t="s">
        <v>68</v>
      </c>
      <c r="K666" t="s">
        <v>92</v>
      </c>
      <c r="L666" t="s">
        <v>906</v>
      </c>
      <c r="M666" t="s">
        <v>1668</v>
      </c>
      <c r="N666" t="s">
        <v>30</v>
      </c>
      <c r="O666" t="s">
        <v>42</v>
      </c>
      <c r="P666">
        <v>7.89</v>
      </c>
      <c r="Q666">
        <v>5130</v>
      </c>
      <c r="R666">
        <v>10057</v>
      </c>
      <c r="S666">
        <v>8</v>
      </c>
      <c r="T666" t="s">
        <v>35</v>
      </c>
    </row>
    <row r="667" spans="1:20">
      <c r="A667" t="s">
        <v>2692</v>
      </c>
      <c r="B667" t="s">
        <v>21</v>
      </c>
      <c r="C667">
        <v>10</v>
      </c>
      <c r="D667" t="s">
        <v>22</v>
      </c>
      <c r="E667" s="1">
        <v>41557</v>
      </c>
      <c r="F667" s="1">
        <v>41627</v>
      </c>
      <c r="G667" t="s">
        <v>81</v>
      </c>
      <c r="H667" t="s">
        <v>813</v>
      </c>
      <c r="I667" t="s">
        <v>35</v>
      </c>
      <c r="J667" t="s">
        <v>1193</v>
      </c>
      <c r="K667" t="s">
        <v>453</v>
      </c>
      <c r="L667" t="s">
        <v>39</v>
      </c>
      <c r="M667" t="s">
        <v>1578</v>
      </c>
      <c r="N667" t="s">
        <v>94</v>
      </c>
      <c r="O667" t="s">
        <v>42</v>
      </c>
      <c r="P667">
        <v>7.89</v>
      </c>
      <c r="Q667">
        <v>30459</v>
      </c>
      <c r="R667">
        <v>95769</v>
      </c>
      <c r="S667">
        <v>1387</v>
      </c>
      <c r="T667" s="2" t="s">
        <v>2693</v>
      </c>
    </row>
    <row r="668" spans="1:20">
      <c r="A668" t="s">
        <v>2694</v>
      </c>
      <c r="B668" t="s">
        <v>34</v>
      </c>
      <c r="C668">
        <v>1</v>
      </c>
      <c r="D668" t="s">
        <v>22</v>
      </c>
      <c r="E668" s="1">
        <v>42286</v>
      </c>
      <c r="F668" t="s">
        <v>35</v>
      </c>
      <c r="G668" t="s">
        <v>35</v>
      </c>
      <c r="H668" t="s">
        <v>35</v>
      </c>
      <c r="I668" t="s">
        <v>2695</v>
      </c>
      <c r="J668" t="s">
        <v>35</v>
      </c>
      <c r="K668" t="s">
        <v>1569</v>
      </c>
      <c r="L668" t="s">
        <v>39</v>
      </c>
      <c r="M668" t="s">
        <v>2696</v>
      </c>
      <c r="N668" t="s">
        <v>2697</v>
      </c>
      <c r="O668" t="s">
        <v>42</v>
      </c>
      <c r="P668">
        <v>7.89</v>
      </c>
      <c r="Q668">
        <v>58538</v>
      </c>
      <c r="R668">
        <v>100092</v>
      </c>
      <c r="S668">
        <v>280</v>
      </c>
      <c r="T668" s="2" t="s">
        <v>2698</v>
      </c>
    </row>
    <row r="669" spans="1:20">
      <c r="A669" t="s">
        <v>2699</v>
      </c>
      <c r="B669" t="s">
        <v>66</v>
      </c>
      <c r="C669">
        <v>1</v>
      </c>
      <c r="D669" t="s">
        <v>22</v>
      </c>
      <c r="E669" s="1">
        <v>39717</v>
      </c>
      <c r="F669" t="s">
        <v>35</v>
      </c>
      <c r="G669" t="s">
        <v>35</v>
      </c>
      <c r="H669" t="s">
        <v>35</v>
      </c>
      <c r="I669" t="s">
        <v>2700</v>
      </c>
      <c r="J669" t="s">
        <v>141</v>
      </c>
      <c r="K669" t="s">
        <v>107</v>
      </c>
      <c r="L669" t="s">
        <v>906</v>
      </c>
      <c r="M669" t="s">
        <v>2701</v>
      </c>
      <c r="N669" t="s">
        <v>2702</v>
      </c>
      <c r="O669" t="s">
        <v>42</v>
      </c>
      <c r="P669">
        <v>7.89</v>
      </c>
      <c r="Q669">
        <v>58804</v>
      </c>
      <c r="R669">
        <v>95043</v>
      </c>
      <c r="S669">
        <v>216</v>
      </c>
      <c r="T669" s="2" t="s">
        <v>2703</v>
      </c>
    </row>
    <row r="670" spans="1:20">
      <c r="A670" t="s">
        <v>2704</v>
      </c>
      <c r="B670" t="s">
        <v>21</v>
      </c>
      <c r="C670">
        <v>22</v>
      </c>
      <c r="D670" t="s">
        <v>22</v>
      </c>
      <c r="E670" s="1">
        <v>39737</v>
      </c>
      <c r="F670" s="1">
        <v>39891</v>
      </c>
      <c r="G670" t="s">
        <v>81</v>
      </c>
      <c r="H670" t="s">
        <v>35</v>
      </c>
      <c r="I670" t="s">
        <v>2705</v>
      </c>
      <c r="J670" t="s">
        <v>55</v>
      </c>
      <c r="K670" t="s">
        <v>532</v>
      </c>
      <c r="L670" t="s">
        <v>39</v>
      </c>
      <c r="M670" t="s">
        <v>2706</v>
      </c>
      <c r="N670" t="s">
        <v>117</v>
      </c>
      <c r="O670" t="s">
        <v>31</v>
      </c>
      <c r="P670">
        <v>7.89</v>
      </c>
      <c r="Q670">
        <v>34377</v>
      </c>
      <c r="R670">
        <v>102508</v>
      </c>
      <c r="S670">
        <v>1407</v>
      </c>
      <c r="T670" s="2" t="s">
        <v>2707</v>
      </c>
    </row>
    <row r="671" spans="1:20">
      <c r="A671" t="s">
        <v>2708</v>
      </c>
      <c r="B671" t="s">
        <v>21</v>
      </c>
      <c r="C671">
        <v>13</v>
      </c>
      <c r="D671" t="s">
        <v>22</v>
      </c>
      <c r="E671" s="1">
        <v>42560</v>
      </c>
      <c r="F671" s="1">
        <v>42644</v>
      </c>
      <c r="G671" t="s">
        <v>112</v>
      </c>
      <c r="H671" t="s">
        <v>719</v>
      </c>
      <c r="I671" t="s">
        <v>2709</v>
      </c>
      <c r="J671" t="s">
        <v>47</v>
      </c>
      <c r="K671" t="s">
        <v>85</v>
      </c>
      <c r="L671" t="s">
        <v>115</v>
      </c>
      <c r="M671" t="s">
        <v>2710</v>
      </c>
      <c r="N671" t="s">
        <v>59</v>
      </c>
      <c r="O671" t="s">
        <v>31</v>
      </c>
      <c r="P671">
        <v>7.89</v>
      </c>
      <c r="Q671">
        <v>76736</v>
      </c>
      <c r="R671">
        <v>153008</v>
      </c>
      <c r="S671">
        <v>750</v>
      </c>
      <c r="T671" s="2" t="s">
        <v>2711</v>
      </c>
    </row>
    <row r="672" spans="1:20">
      <c r="A672" t="s">
        <v>2712</v>
      </c>
      <c r="B672" t="s">
        <v>357</v>
      </c>
      <c r="C672">
        <v>4</v>
      </c>
      <c r="D672" t="s">
        <v>22</v>
      </c>
      <c r="E672" s="1">
        <v>41549</v>
      </c>
      <c r="F672" t="s">
        <v>35</v>
      </c>
      <c r="G672" t="s">
        <v>35</v>
      </c>
      <c r="H672" t="s">
        <v>35</v>
      </c>
      <c r="I672" t="s">
        <v>35</v>
      </c>
      <c r="J672" t="s">
        <v>2713</v>
      </c>
      <c r="K672" t="s">
        <v>2714</v>
      </c>
      <c r="L672" t="s">
        <v>1577</v>
      </c>
      <c r="M672" t="s">
        <v>2715</v>
      </c>
      <c r="N672" t="s">
        <v>1584</v>
      </c>
      <c r="O672" t="s">
        <v>157</v>
      </c>
      <c r="P672">
        <v>7.89</v>
      </c>
      <c r="Q672">
        <v>80331</v>
      </c>
      <c r="R672">
        <v>116573</v>
      </c>
      <c r="S672">
        <v>441</v>
      </c>
      <c r="T672" s="2" t="s">
        <v>2716</v>
      </c>
    </row>
    <row r="673" spans="1:20">
      <c r="A673" t="s">
        <v>2717</v>
      </c>
      <c r="B673" t="s">
        <v>357</v>
      </c>
      <c r="C673">
        <v>1</v>
      </c>
      <c r="D673" t="s">
        <v>22</v>
      </c>
      <c r="E673" t="s">
        <v>35</v>
      </c>
      <c r="F673" t="s">
        <v>35</v>
      </c>
      <c r="G673" t="s">
        <v>35</v>
      </c>
      <c r="H673" t="s">
        <v>35</v>
      </c>
      <c r="I673" t="s">
        <v>763</v>
      </c>
      <c r="J673" t="s">
        <v>35</v>
      </c>
      <c r="K673" t="s">
        <v>35</v>
      </c>
      <c r="L673" t="s">
        <v>28</v>
      </c>
      <c r="M673" t="s">
        <v>2718</v>
      </c>
      <c r="N673" t="s">
        <v>1652</v>
      </c>
      <c r="O673" t="s">
        <v>265</v>
      </c>
      <c r="P673">
        <v>7.89</v>
      </c>
      <c r="Q673">
        <v>4834</v>
      </c>
      <c r="R673">
        <v>11698</v>
      </c>
      <c r="S673">
        <v>60</v>
      </c>
      <c r="T673" t="s">
        <v>2719</v>
      </c>
    </row>
    <row r="674" spans="1:20">
      <c r="A674" t="s">
        <v>2720</v>
      </c>
      <c r="B674" t="s">
        <v>21</v>
      </c>
      <c r="C674">
        <v>12</v>
      </c>
      <c r="D674" t="s">
        <v>22</v>
      </c>
      <c r="E674" s="1">
        <v>40284</v>
      </c>
      <c r="F674" s="1">
        <v>40361</v>
      </c>
      <c r="G674" t="s">
        <v>23</v>
      </c>
      <c r="H674" t="s">
        <v>423</v>
      </c>
      <c r="I674" t="s">
        <v>2721</v>
      </c>
      <c r="J674" t="s">
        <v>280</v>
      </c>
      <c r="K674" t="s">
        <v>532</v>
      </c>
      <c r="L674" t="s">
        <v>28</v>
      </c>
      <c r="M674" t="s">
        <v>2722</v>
      </c>
      <c r="N674" t="s">
        <v>59</v>
      </c>
      <c r="O674" t="s">
        <v>42</v>
      </c>
      <c r="P674">
        <v>7.89</v>
      </c>
      <c r="Q674">
        <v>17456</v>
      </c>
      <c r="R674">
        <v>51198</v>
      </c>
      <c r="S674">
        <v>621</v>
      </c>
      <c r="T674" s="2" t="s">
        <v>2723</v>
      </c>
    </row>
    <row r="675" spans="1:20">
      <c r="A675" t="s">
        <v>2724</v>
      </c>
      <c r="B675" t="s">
        <v>21</v>
      </c>
      <c r="C675">
        <v>26</v>
      </c>
      <c r="D675" t="s">
        <v>22</v>
      </c>
      <c r="E675" s="1">
        <v>39174</v>
      </c>
      <c r="F675" s="1">
        <v>39356</v>
      </c>
      <c r="G675" t="s">
        <v>23</v>
      </c>
      <c r="H675" t="s">
        <v>35</v>
      </c>
      <c r="I675" t="s">
        <v>2725</v>
      </c>
      <c r="J675" t="s">
        <v>55</v>
      </c>
      <c r="K675" t="s">
        <v>1231</v>
      </c>
      <c r="L675" t="s">
        <v>28</v>
      </c>
      <c r="M675" t="s">
        <v>2726</v>
      </c>
      <c r="N675" t="s">
        <v>30</v>
      </c>
      <c r="O675" t="s">
        <v>42</v>
      </c>
      <c r="P675">
        <v>7.89</v>
      </c>
      <c r="Q675">
        <v>90532</v>
      </c>
      <c r="R675">
        <v>202111</v>
      </c>
      <c r="S675">
        <v>2572</v>
      </c>
      <c r="T675" t="s">
        <v>2727</v>
      </c>
    </row>
    <row r="676" spans="1:20">
      <c r="A676" t="s">
        <v>2728</v>
      </c>
      <c r="B676" t="s">
        <v>21</v>
      </c>
      <c r="C676">
        <v>12</v>
      </c>
      <c r="D676" t="s">
        <v>22</v>
      </c>
      <c r="E676" s="1">
        <v>42920</v>
      </c>
      <c r="F676" s="1">
        <v>42997</v>
      </c>
      <c r="G676" t="s">
        <v>112</v>
      </c>
      <c r="H676" t="s">
        <v>2729</v>
      </c>
      <c r="I676" t="s">
        <v>2730</v>
      </c>
      <c r="J676" t="s">
        <v>55</v>
      </c>
      <c r="K676" t="s">
        <v>1383</v>
      </c>
      <c r="L676" t="s">
        <v>906</v>
      </c>
      <c r="M676" t="s">
        <v>1735</v>
      </c>
      <c r="N676" t="s">
        <v>2186</v>
      </c>
      <c r="O676" t="s">
        <v>42</v>
      </c>
      <c r="P676">
        <v>7.89</v>
      </c>
      <c r="Q676">
        <v>110762</v>
      </c>
      <c r="R676">
        <v>220839</v>
      </c>
      <c r="S676">
        <v>1152</v>
      </c>
      <c r="T676" s="2" t="s">
        <v>2731</v>
      </c>
    </row>
    <row r="677" spans="1:20">
      <c r="A677" t="s">
        <v>2732</v>
      </c>
      <c r="B677" t="s">
        <v>21</v>
      </c>
      <c r="C677">
        <v>13</v>
      </c>
      <c r="D677" t="s">
        <v>22</v>
      </c>
      <c r="E677" s="1">
        <v>41553</v>
      </c>
      <c r="F677" s="1">
        <v>41637</v>
      </c>
      <c r="G677" t="s">
        <v>81</v>
      </c>
      <c r="H677" t="s">
        <v>35</v>
      </c>
      <c r="I677" t="s">
        <v>2240</v>
      </c>
      <c r="J677" t="s">
        <v>35</v>
      </c>
      <c r="K677" t="s">
        <v>1812</v>
      </c>
      <c r="L677" t="s">
        <v>57</v>
      </c>
      <c r="M677" t="s">
        <v>2733</v>
      </c>
      <c r="N677" t="s">
        <v>59</v>
      </c>
      <c r="O677" t="s">
        <v>42</v>
      </c>
      <c r="P677">
        <v>7.89</v>
      </c>
      <c r="Q677">
        <v>59820</v>
      </c>
      <c r="R677">
        <v>129222</v>
      </c>
      <c r="S677">
        <v>2338</v>
      </c>
      <c r="T677" s="2" t="s">
        <v>2734</v>
      </c>
    </row>
    <row r="678" spans="1:20">
      <c r="A678" t="s">
        <v>2735</v>
      </c>
      <c r="B678" t="s">
        <v>66</v>
      </c>
      <c r="C678">
        <v>2</v>
      </c>
      <c r="D678" t="s">
        <v>22</v>
      </c>
      <c r="E678" s="1">
        <v>40134</v>
      </c>
      <c r="F678" s="1">
        <v>40226</v>
      </c>
      <c r="G678" t="s">
        <v>35</v>
      </c>
      <c r="H678" t="s">
        <v>35</v>
      </c>
      <c r="I678" t="s">
        <v>35</v>
      </c>
      <c r="J678" t="s">
        <v>35</v>
      </c>
      <c r="K678" t="s">
        <v>92</v>
      </c>
      <c r="L678" t="s">
        <v>28</v>
      </c>
      <c r="M678" t="s">
        <v>2222</v>
      </c>
      <c r="N678" t="s">
        <v>72</v>
      </c>
      <c r="O678" t="s">
        <v>31</v>
      </c>
      <c r="P678">
        <v>7.89</v>
      </c>
      <c r="Q678">
        <v>11136</v>
      </c>
      <c r="R678">
        <v>26682</v>
      </c>
      <c r="S678">
        <v>27</v>
      </c>
      <c r="T678" t="s">
        <v>2736</v>
      </c>
    </row>
    <row r="679" spans="1:20">
      <c r="A679" t="s">
        <v>2737</v>
      </c>
      <c r="B679" t="s">
        <v>21</v>
      </c>
      <c r="C679">
        <v>13</v>
      </c>
      <c r="D679" t="s">
        <v>22</v>
      </c>
      <c r="E679" s="1">
        <v>33356</v>
      </c>
      <c r="F679" s="1">
        <v>33521</v>
      </c>
      <c r="G679" t="s">
        <v>23</v>
      </c>
      <c r="H679" t="s">
        <v>35</v>
      </c>
      <c r="I679" t="s">
        <v>35</v>
      </c>
      <c r="J679" t="s">
        <v>35</v>
      </c>
      <c r="K679" t="s">
        <v>77</v>
      </c>
      <c r="L679" t="s">
        <v>28</v>
      </c>
      <c r="M679" t="s">
        <v>1704</v>
      </c>
      <c r="N679" t="s">
        <v>59</v>
      </c>
      <c r="O679" t="s">
        <v>42</v>
      </c>
      <c r="P679">
        <v>7.88</v>
      </c>
      <c r="Q679">
        <v>3828</v>
      </c>
      <c r="R679">
        <v>8366</v>
      </c>
      <c r="S679">
        <v>21</v>
      </c>
      <c r="T679" s="2" t="s">
        <v>2738</v>
      </c>
    </row>
    <row r="680" spans="1:20">
      <c r="A680" t="s">
        <v>2739</v>
      </c>
      <c r="B680" t="s">
        <v>21</v>
      </c>
      <c r="C680">
        <v>54</v>
      </c>
      <c r="D680" t="s">
        <v>22</v>
      </c>
      <c r="E680" s="1">
        <v>36226</v>
      </c>
      <c r="F680" s="1">
        <v>36611</v>
      </c>
      <c r="G680" t="s">
        <v>23</v>
      </c>
      <c r="H680" t="s">
        <v>2495</v>
      </c>
      <c r="I680" t="s">
        <v>568</v>
      </c>
      <c r="J680" t="s">
        <v>2740</v>
      </c>
      <c r="K680" t="s">
        <v>453</v>
      </c>
      <c r="L680" t="s">
        <v>39</v>
      </c>
      <c r="M680" t="s">
        <v>2715</v>
      </c>
      <c r="N680" t="s">
        <v>30</v>
      </c>
      <c r="O680" t="s">
        <v>157</v>
      </c>
      <c r="P680">
        <v>7.88</v>
      </c>
      <c r="Q680">
        <v>149019</v>
      </c>
      <c r="R680">
        <v>230912</v>
      </c>
      <c r="S680">
        <v>3573</v>
      </c>
      <c r="T680" s="2" t="s">
        <v>2741</v>
      </c>
    </row>
    <row r="681" spans="1:20">
      <c r="A681" t="s">
        <v>2742</v>
      </c>
      <c r="B681" t="s">
        <v>34</v>
      </c>
      <c r="C681">
        <v>1</v>
      </c>
      <c r="D681" t="s">
        <v>22</v>
      </c>
      <c r="E681" s="1">
        <v>38609</v>
      </c>
      <c r="F681" t="s">
        <v>35</v>
      </c>
      <c r="G681" t="s">
        <v>35</v>
      </c>
      <c r="H681" t="s">
        <v>35</v>
      </c>
      <c r="I681" t="s">
        <v>35</v>
      </c>
      <c r="J681" t="s">
        <v>729</v>
      </c>
      <c r="K681" t="s">
        <v>1798</v>
      </c>
      <c r="L681" t="s">
        <v>1577</v>
      </c>
      <c r="M681" t="s">
        <v>2743</v>
      </c>
      <c r="N681" t="s">
        <v>2440</v>
      </c>
      <c r="O681" t="s">
        <v>42</v>
      </c>
      <c r="P681">
        <v>7.88</v>
      </c>
      <c r="Q681">
        <v>112410</v>
      </c>
      <c r="R681">
        <v>159645</v>
      </c>
      <c r="S681">
        <v>1107</v>
      </c>
      <c r="T681" s="2" t="s">
        <v>2744</v>
      </c>
    </row>
    <row r="682" spans="1:20">
      <c r="A682" t="s">
        <v>2745</v>
      </c>
      <c r="B682" t="s">
        <v>21</v>
      </c>
      <c r="C682">
        <v>12</v>
      </c>
      <c r="D682" t="s">
        <v>52</v>
      </c>
      <c r="E682" s="1">
        <v>43196</v>
      </c>
      <c r="F682" t="s">
        <v>35</v>
      </c>
      <c r="G682" t="s">
        <v>23</v>
      </c>
      <c r="H682" t="s">
        <v>2746</v>
      </c>
      <c r="I682" t="s">
        <v>2747</v>
      </c>
      <c r="J682" t="s">
        <v>55</v>
      </c>
      <c r="K682" t="s">
        <v>883</v>
      </c>
      <c r="L682" t="s">
        <v>28</v>
      </c>
      <c r="M682" t="s">
        <v>2748</v>
      </c>
      <c r="N682" t="s">
        <v>59</v>
      </c>
      <c r="O682" t="s">
        <v>42</v>
      </c>
      <c r="P682">
        <v>7.88</v>
      </c>
      <c r="Q682">
        <v>5761</v>
      </c>
      <c r="R682">
        <v>45638</v>
      </c>
      <c r="S682">
        <v>74</v>
      </c>
      <c r="T682" s="2" t="s">
        <v>2749</v>
      </c>
    </row>
    <row r="683" spans="1:20">
      <c r="A683" t="s">
        <v>2750</v>
      </c>
      <c r="B683" t="s">
        <v>357</v>
      </c>
      <c r="C683">
        <v>1</v>
      </c>
      <c r="D683" t="s">
        <v>22</v>
      </c>
      <c r="E683" s="1">
        <v>39659</v>
      </c>
      <c r="F683" t="s">
        <v>35</v>
      </c>
      <c r="G683" t="s">
        <v>35</v>
      </c>
      <c r="H683" t="s">
        <v>35</v>
      </c>
      <c r="I683" t="s">
        <v>1776</v>
      </c>
      <c r="J683" t="s">
        <v>35</v>
      </c>
      <c r="K683" t="s">
        <v>77</v>
      </c>
      <c r="L683" t="s">
        <v>35</v>
      </c>
      <c r="M683" t="s">
        <v>2751</v>
      </c>
      <c r="N683" t="s">
        <v>1790</v>
      </c>
      <c r="O683" t="s">
        <v>42</v>
      </c>
      <c r="P683">
        <v>7.88</v>
      </c>
      <c r="Q683">
        <v>8242</v>
      </c>
      <c r="R683">
        <v>21021</v>
      </c>
      <c r="S683">
        <v>71</v>
      </c>
      <c r="T683" s="2" t="s">
        <v>2752</v>
      </c>
    </row>
    <row r="684" spans="1:20">
      <c r="A684" t="s">
        <v>2753</v>
      </c>
      <c r="B684" t="s">
        <v>34</v>
      </c>
      <c r="C684">
        <v>1</v>
      </c>
      <c r="D684" t="s">
        <v>22</v>
      </c>
      <c r="E684" s="1">
        <v>37975</v>
      </c>
      <c r="F684" t="s">
        <v>35</v>
      </c>
      <c r="G684" t="s">
        <v>35</v>
      </c>
      <c r="H684" t="s">
        <v>35</v>
      </c>
      <c r="I684" t="s">
        <v>107</v>
      </c>
      <c r="J684" t="s">
        <v>84</v>
      </c>
      <c r="K684" t="s">
        <v>77</v>
      </c>
      <c r="L684" t="s">
        <v>28</v>
      </c>
      <c r="M684" t="s">
        <v>2754</v>
      </c>
      <c r="N684" t="s">
        <v>864</v>
      </c>
      <c r="O684" t="s">
        <v>42</v>
      </c>
      <c r="P684">
        <v>7.88</v>
      </c>
      <c r="Q684">
        <v>34181</v>
      </c>
      <c r="R684">
        <v>59595</v>
      </c>
      <c r="S684">
        <v>174</v>
      </c>
      <c r="T684" s="2" t="s">
        <v>2755</v>
      </c>
    </row>
    <row r="685" spans="1:20">
      <c r="A685" t="s">
        <v>2756</v>
      </c>
      <c r="B685" t="s">
        <v>357</v>
      </c>
      <c r="C685">
        <v>1</v>
      </c>
      <c r="D685" t="s">
        <v>22</v>
      </c>
      <c r="E685" s="1">
        <v>40618</v>
      </c>
      <c r="F685" t="s">
        <v>35</v>
      </c>
      <c r="G685" t="s">
        <v>35</v>
      </c>
      <c r="H685" t="s">
        <v>35</v>
      </c>
      <c r="I685" t="s">
        <v>905</v>
      </c>
      <c r="J685" t="s">
        <v>68</v>
      </c>
      <c r="K685" t="s">
        <v>107</v>
      </c>
      <c r="L685" t="s">
        <v>39</v>
      </c>
      <c r="M685" t="s">
        <v>2757</v>
      </c>
      <c r="N685" t="s">
        <v>742</v>
      </c>
      <c r="O685" t="s">
        <v>42</v>
      </c>
      <c r="P685">
        <v>7.88</v>
      </c>
      <c r="Q685">
        <v>36278</v>
      </c>
      <c r="R685">
        <v>63233</v>
      </c>
      <c r="S685">
        <v>141</v>
      </c>
      <c r="T685" t="s">
        <v>2758</v>
      </c>
    </row>
    <row r="686" spans="1:20">
      <c r="A686" t="s">
        <v>2759</v>
      </c>
      <c r="B686" t="s">
        <v>21</v>
      </c>
      <c r="C686">
        <v>12</v>
      </c>
      <c r="D686" t="s">
        <v>22</v>
      </c>
      <c r="E686" s="1">
        <v>40458</v>
      </c>
      <c r="F686" s="1">
        <v>40535</v>
      </c>
      <c r="G686" t="s">
        <v>81</v>
      </c>
      <c r="H686" t="s">
        <v>2760</v>
      </c>
      <c r="I686" t="s">
        <v>1860</v>
      </c>
      <c r="J686" t="s">
        <v>68</v>
      </c>
      <c r="K686" t="s">
        <v>532</v>
      </c>
      <c r="L686" t="s">
        <v>28</v>
      </c>
      <c r="M686" t="s">
        <v>1861</v>
      </c>
      <c r="N686" t="s">
        <v>59</v>
      </c>
      <c r="O686" t="s">
        <v>42</v>
      </c>
      <c r="P686">
        <v>7.88</v>
      </c>
      <c r="Q686">
        <v>203888</v>
      </c>
      <c r="R686">
        <v>361500</v>
      </c>
      <c r="S686">
        <v>4751</v>
      </c>
      <c r="T686" s="2" t="s">
        <v>2761</v>
      </c>
    </row>
    <row r="687" spans="1:20">
      <c r="A687" t="s">
        <v>2762</v>
      </c>
      <c r="B687" t="s">
        <v>21</v>
      </c>
      <c r="C687">
        <v>358</v>
      </c>
      <c r="D687" t="s">
        <v>22</v>
      </c>
      <c r="E687" s="1">
        <v>38080</v>
      </c>
      <c r="F687" s="1">
        <v>40637</v>
      </c>
      <c r="G687" t="s">
        <v>23</v>
      </c>
      <c r="H687" t="s">
        <v>35</v>
      </c>
      <c r="I687" t="s">
        <v>2763</v>
      </c>
      <c r="J687" t="s">
        <v>55</v>
      </c>
      <c r="K687" t="s">
        <v>77</v>
      </c>
      <c r="L687" t="s">
        <v>28</v>
      </c>
      <c r="M687" t="s">
        <v>2764</v>
      </c>
      <c r="N687" t="s">
        <v>59</v>
      </c>
      <c r="O687" t="s">
        <v>42</v>
      </c>
      <c r="P687">
        <v>7.88</v>
      </c>
      <c r="Q687">
        <v>11247</v>
      </c>
      <c r="R687">
        <v>40204</v>
      </c>
      <c r="S687">
        <v>799</v>
      </c>
      <c r="T687" s="2" t="s">
        <v>2765</v>
      </c>
    </row>
    <row r="688" spans="1:20">
      <c r="A688" t="s">
        <v>2766</v>
      </c>
      <c r="B688" t="s">
        <v>66</v>
      </c>
      <c r="C688">
        <v>15</v>
      </c>
      <c r="D688" t="s">
        <v>22</v>
      </c>
      <c r="E688" s="1">
        <v>36515</v>
      </c>
      <c r="F688" s="1">
        <v>36697</v>
      </c>
      <c r="G688" t="s">
        <v>35</v>
      </c>
      <c r="H688" t="s">
        <v>35</v>
      </c>
      <c r="I688" t="s">
        <v>2767</v>
      </c>
      <c r="J688" t="s">
        <v>194</v>
      </c>
      <c r="K688" t="s">
        <v>85</v>
      </c>
      <c r="L688" t="s">
        <v>28</v>
      </c>
      <c r="M688" t="s">
        <v>2243</v>
      </c>
      <c r="N688" t="s">
        <v>30</v>
      </c>
      <c r="O688" t="s">
        <v>31</v>
      </c>
      <c r="P688">
        <v>7.88</v>
      </c>
      <c r="Q688">
        <v>1481</v>
      </c>
      <c r="R688">
        <v>4361</v>
      </c>
      <c r="S688">
        <v>5</v>
      </c>
      <c r="T688" s="2" t="s">
        <v>2768</v>
      </c>
    </row>
    <row r="689" spans="1:20">
      <c r="A689" t="s">
        <v>2769</v>
      </c>
      <c r="B689" t="s">
        <v>21</v>
      </c>
      <c r="C689">
        <v>50</v>
      </c>
      <c r="D689" t="s">
        <v>22</v>
      </c>
      <c r="E689" s="1">
        <v>37534</v>
      </c>
      <c r="F689" s="1">
        <v>37891</v>
      </c>
      <c r="G689" t="s">
        <v>81</v>
      </c>
      <c r="H689" t="s">
        <v>583</v>
      </c>
      <c r="I689" t="s">
        <v>2770</v>
      </c>
      <c r="J689" t="s">
        <v>2771</v>
      </c>
      <c r="K689" t="s">
        <v>77</v>
      </c>
      <c r="L689" t="s">
        <v>39</v>
      </c>
      <c r="M689" t="s">
        <v>2772</v>
      </c>
      <c r="N689" t="s">
        <v>30</v>
      </c>
      <c r="O689" t="s">
        <v>31</v>
      </c>
      <c r="P689">
        <v>7.88</v>
      </c>
      <c r="Q689">
        <v>65493</v>
      </c>
      <c r="R689">
        <v>113055</v>
      </c>
      <c r="S689">
        <v>3276</v>
      </c>
      <c r="T689" t="s">
        <v>2773</v>
      </c>
    </row>
    <row r="690" spans="1:20">
      <c r="A690" t="s">
        <v>2774</v>
      </c>
      <c r="B690" t="s">
        <v>66</v>
      </c>
      <c r="C690">
        <v>3</v>
      </c>
      <c r="D690" t="s">
        <v>22</v>
      </c>
      <c r="E690" s="1">
        <v>41617</v>
      </c>
      <c r="F690" s="1">
        <v>41859</v>
      </c>
      <c r="G690" t="s">
        <v>35</v>
      </c>
      <c r="H690" t="s">
        <v>35</v>
      </c>
      <c r="I690" t="s">
        <v>136</v>
      </c>
      <c r="J690" t="s">
        <v>35</v>
      </c>
      <c r="K690" t="s">
        <v>555</v>
      </c>
      <c r="L690" t="s">
        <v>28</v>
      </c>
      <c r="M690" t="s">
        <v>2775</v>
      </c>
      <c r="N690" t="s">
        <v>59</v>
      </c>
      <c r="O690" t="s">
        <v>31</v>
      </c>
      <c r="P690">
        <v>7.88</v>
      </c>
      <c r="Q690">
        <v>97352</v>
      </c>
      <c r="R690">
        <v>173929</v>
      </c>
      <c r="S690">
        <v>616</v>
      </c>
      <c r="T690" t="s">
        <v>2776</v>
      </c>
    </row>
    <row r="691" spans="1:20">
      <c r="A691" t="s">
        <v>2777</v>
      </c>
      <c r="B691" t="s">
        <v>21</v>
      </c>
      <c r="C691">
        <v>12</v>
      </c>
      <c r="D691" t="s">
        <v>22</v>
      </c>
      <c r="E691" s="1">
        <v>42105</v>
      </c>
      <c r="F691" s="1">
        <v>42182</v>
      </c>
      <c r="G691" t="s">
        <v>23</v>
      </c>
      <c r="H691" t="s">
        <v>134</v>
      </c>
      <c r="I691" t="s">
        <v>2778</v>
      </c>
      <c r="J691" t="s">
        <v>68</v>
      </c>
      <c r="K691" t="s">
        <v>326</v>
      </c>
      <c r="L691" t="s">
        <v>28</v>
      </c>
      <c r="M691" t="s">
        <v>2779</v>
      </c>
      <c r="N691" t="s">
        <v>30</v>
      </c>
      <c r="O691" t="s">
        <v>31</v>
      </c>
      <c r="P691">
        <v>7.88</v>
      </c>
      <c r="Q691">
        <v>41771</v>
      </c>
      <c r="R691">
        <v>77402</v>
      </c>
      <c r="S691">
        <v>300</v>
      </c>
      <c r="T691" s="2" t="s">
        <v>2780</v>
      </c>
    </row>
    <row r="692" spans="1:20">
      <c r="A692" t="s">
        <v>2781</v>
      </c>
      <c r="B692" t="s">
        <v>21</v>
      </c>
      <c r="C692">
        <v>13</v>
      </c>
      <c r="D692" t="s">
        <v>22</v>
      </c>
      <c r="E692" s="1">
        <v>41644</v>
      </c>
      <c r="F692" s="1">
        <v>41725</v>
      </c>
      <c r="G692" t="s">
        <v>120</v>
      </c>
      <c r="H692" t="s">
        <v>35</v>
      </c>
      <c r="I692" t="s">
        <v>1106</v>
      </c>
      <c r="J692" t="s">
        <v>55</v>
      </c>
      <c r="K692" t="s">
        <v>27</v>
      </c>
      <c r="L692" t="s">
        <v>39</v>
      </c>
      <c r="M692" t="s">
        <v>2782</v>
      </c>
      <c r="N692" t="s">
        <v>30</v>
      </c>
      <c r="O692" t="s">
        <v>42</v>
      </c>
      <c r="P692">
        <v>7.88</v>
      </c>
      <c r="Q692">
        <v>74498</v>
      </c>
      <c r="R692">
        <v>169530</v>
      </c>
      <c r="S692">
        <v>2823</v>
      </c>
      <c r="T692" s="2" t="s">
        <v>2783</v>
      </c>
    </row>
    <row r="693" spans="1:20">
      <c r="A693" t="s">
        <v>2784</v>
      </c>
      <c r="B693" t="s">
        <v>34</v>
      </c>
      <c r="C693">
        <v>1</v>
      </c>
      <c r="D693" t="s">
        <v>22</v>
      </c>
      <c r="E693" s="1">
        <v>41979</v>
      </c>
      <c r="F693" t="s">
        <v>35</v>
      </c>
      <c r="G693" t="s">
        <v>35</v>
      </c>
      <c r="H693" t="s">
        <v>35</v>
      </c>
      <c r="I693" t="s">
        <v>2785</v>
      </c>
      <c r="J693" t="s">
        <v>84</v>
      </c>
      <c r="K693" t="s">
        <v>243</v>
      </c>
      <c r="L693" t="s">
        <v>28</v>
      </c>
      <c r="M693" t="s">
        <v>2786</v>
      </c>
      <c r="N693" t="s">
        <v>624</v>
      </c>
      <c r="O693" t="s">
        <v>42</v>
      </c>
      <c r="P693">
        <v>7.88</v>
      </c>
      <c r="Q693">
        <v>96730</v>
      </c>
      <c r="R693">
        <v>151852</v>
      </c>
      <c r="S693">
        <v>686</v>
      </c>
      <c r="T693" s="2" t="s">
        <v>2787</v>
      </c>
    </row>
    <row r="694" spans="1:20">
      <c r="A694" t="s">
        <v>2788</v>
      </c>
      <c r="B694" t="s">
        <v>34</v>
      </c>
      <c r="C694">
        <v>1</v>
      </c>
      <c r="D694" t="s">
        <v>22</v>
      </c>
      <c r="E694" s="1">
        <v>30723</v>
      </c>
      <c r="F694" t="s">
        <v>35</v>
      </c>
      <c r="G694" t="s">
        <v>35</v>
      </c>
      <c r="H694" t="s">
        <v>35</v>
      </c>
      <c r="I694" t="s">
        <v>2789</v>
      </c>
      <c r="J694" t="s">
        <v>2790</v>
      </c>
      <c r="K694" t="s">
        <v>243</v>
      </c>
      <c r="L694" t="s">
        <v>28</v>
      </c>
      <c r="M694" t="s">
        <v>2791</v>
      </c>
      <c r="N694" t="s">
        <v>401</v>
      </c>
      <c r="O694" t="s">
        <v>42</v>
      </c>
      <c r="P694">
        <v>7.88</v>
      </c>
      <c r="Q694">
        <v>3511</v>
      </c>
      <c r="R694">
        <v>7674</v>
      </c>
      <c r="S694">
        <v>110</v>
      </c>
      <c r="T694" s="2" t="s">
        <v>2792</v>
      </c>
    </row>
    <row r="695" spans="1:20">
      <c r="A695" t="s">
        <v>2793</v>
      </c>
      <c r="B695" t="s">
        <v>21</v>
      </c>
      <c r="C695">
        <v>11</v>
      </c>
      <c r="D695" t="s">
        <v>52</v>
      </c>
      <c r="E695" s="1">
        <v>43203</v>
      </c>
      <c r="F695" t="s">
        <v>35</v>
      </c>
      <c r="G695" t="s">
        <v>23</v>
      </c>
      <c r="H695" t="s">
        <v>409</v>
      </c>
      <c r="I695" t="s">
        <v>2794</v>
      </c>
      <c r="J695" t="s">
        <v>35</v>
      </c>
      <c r="K695" t="s">
        <v>169</v>
      </c>
      <c r="L695" t="s">
        <v>148</v>
      </c>
      <c r="M695" t="s">
        <v>2032</v>
      </c>
      <c r="N695" t="s">
        <v>117</v>
      </c>
      <c r="O695" t="s">
        <v>1414</v>
      </c>
      <c r="P695">
        <v>7.88</v>
      </c>
      <c r="Q695">
        <v>5398</v>
      </c>
      <c r="R695">
        <v>73002</v>
      </c>
      <c r="S695">
        <v>125</v>
      </c>
      <c r="T695" t="s">
        <v>2795</v>
      </c>
    </row>
    <row r="696" spans="1:20">
      <c r="A696" t="s">
        <v>2796</v>
      </c>
      <c r="B696" t="s">
        <v>21</v>
      </c>
      <c r="C696">
        <v>25</v>
      </c>
      <c r="D696" t="s">
        <v>22</v>
      </c>
      <c r="E696" s="1">
        <v>42745</v>
      </c>
      <c r="F696" s="1">
        <v>42913</v>
      </c>
      <c r="G696" t="s">
        <v>120</v>
      </c>
      <c r="H696" t="s">
        <v>1191</v>
      </c>
      <c r="I696" t="s">
        <v>2797</v>
      </c>
      <c r="J696" t="s">
        <v>35</v>
      </c>
      <c r="K696" t="s">
        <v>456</v>
      </c>
      <c r="L696" t="s">
        <v>28</v>
      </c>
      <c r="M696" t="s">
        <v>195</v>
      </c>
      <c r="N696" t="s">
        <v>59</v>
      </c>
      <c r="O696" t="s">
        <v>42</v>
      </c>
      <c r="P696">
        <v>7.88</v>
      </c>
      <c r="Q696">
        <v>14318</v>
      </c>
      <c r="R696">
        <v>36198</v>
      </c>
      <c r="S696">
        <v>112</v>
      </c>
      <c r="T696" s="2" t="s">
        <v>2798</v>
      </c>
    </row>
    <row r="697" spans="1:20">
      <c r="A697" t="s">
        <v>2799</v>
      </c>
      <c r="B697" t="s">
        <v>34</v>
      </c>
      <c r="C697">
        <v>1</v>
      </c>
      <c r="D697" t="s">
        <v>22</v>
      </c>
      <c r="E697" s="1">
        <v>42223</v>
      </c>
      <c r="F697" t="s">
        <v>35</v>
      </c>
      <c r="G697" t="s">
        <v>35</v>
      </c>
      <c r="H697" t="s">
        <v>35</v>
      </c>
      <c r="I697" t="s">
        <v>2800</v>
      </c>
      <c r="J697" t="s">
        <v>84</v>
      </c>
      <c r="K697" t="s">
        <v>243</v>
      </c>
      <c r="L697" t="s">
        <v>28</v>
      </c>
      <c r="M697" t="s">
        <v>2801</v>
      </c>
      <c r="N697" t="s">
        <v>401</v>
      </c>
      <c r="O697" t="s">
        <v>42</v>
      </c>
      <c r="P697">
        <v>7.87</v>
      </c>
      <c r="Q697">
        <v>102507</v>
      </c>
      <c r="R697">
        <v>162028</v>
      </c>
      <c r="S697">
        <v>708</v>
      </c>
      <c r="T697" s="2" t="s">
        <v>2802</v>
      </c>
    </row>
    <row r="698" spans="1:20">
      <c r="A698" t="s">
        <v>2803</v>
      </c>
      <c r="B698" t="s">
        <v>21</v>
      </c>
      <c r="C698">
        <v>104</v>
      </c>
      <c r="D698" t="s">
        <v>22</v>
      </c>
      <c r="E698" s="1">
        <v>39902</v>
      </c>
      <c r="F698" s="1">
        <v>40080</v>
      </c>
      <c r="G698" t="s">
        <v>23</v>
      </c>
      <c r="H698" t="s">
        <v>113</v>
      </c>
      <c r="I698" t="s">
        <v>35</v>
      </c>
      <c r="J698" t="s">
        <v>1193</v>
      </c>
      <c r="K698" t="s">
        <v>85</v>
      </c>
      <c r="L698" t="s">
        <v>28</v>
      </c>
      <c r="M698" t="s">
        <v>2804</v>
      </c>
      <c r="N698" t="s">
        <v>2436</v>
      </c>
      <c r="O698" t="s">
        <v>265</v>
      </c>
      <c r="P698">
        <v>7.87</v>
      </c>
      <c r="Q698">
        <v>7330</v>
      </c>
      <c r="R698">
        <v>19440</v>
      </c>
      <c r="S698">
        <v>98</v>
      </c>
      <c r="T698" t="s">
        <v>2805</v>
      </c>
    </row>
    <row r="699" spans="1:20">
      <c r="A699" t="s">
        <v>2806</v>
      </c>
      <c r="B699" t="s">
        <v>357</v>
      </c>
      <c r="C699">
        <v>1</v>
      </c>
      <c r="D699" t="s">
        <v>22</v>
      </c>
      <c r="E699" s="1">
        <v>42642</v>
      </c>
      <c r="F699" t="s">
        <v>35</v>
      </c>
      <c r="G699" t="s">
        <v>35</v>
      </c>
      <c r="H699" t="s">
        <v>35</v>
      </c>
      <c r="I699" t="s">
        <v>35</v>
      </c>
      <c r="J699" t="s">
        <v>55</v>
      </c>
      <c r="K699" t="s">
        <v>311</v>
      </c>
      <c r="L699" t="s">
        <v>1577</v>
      </c>
      <c r="M699" t="s">
        <v>2807</v>
      </c>
      <c r="N699" t="s">
        <v>473</v>
      </c>
      <c r="O699" t="s">
        <v>31</v>
      </c>
      <c r="P699">
        <v>7.87</v>
      </c>
      <c r="Q699">
        <v>39579</v>
      </c>
      <c r="R699">
        <v>65359</v>
      </c>
      <c r="S699">
        <v>787</v>
      </c>
      <c r="T699" s="2" t="s">
        <v>2808</v>
      </c>
    </row>
    <row r="700" spans="1:20">
      <c r="A700" t="s">
        <v>2809</v>
      </c>
      <c r="B700" t="s">
        <v>34</v>
      </c>
      <c r="C700">
        <v>1</v>
      </c>
      <c r="D700" t="s">
        <v>22</v>
      </c>
      <c r="E700" s="1">
        <v>41384</v>
      </c>
      <c r="F700" t="s">
        <v>35</v>
      </c>
      <c r="G700" t="s">
        <v>35</v>
      </c>
      <c r="H700" t="s">
        <v>35</v>
      </c>
      <c r="I700" t="s">
        <v>35</v>
      </c>
      <c r="J700" t="s">
        <v>35</v>
      </c>
      <c r="K700" t="s">
        <v>456</v>
      </c>
      <c r="L700" t="s">
        <v>28</v>
      </c>
      <c r="M700" t="s">
        <v>1607</v>
      </c>
      <c r="N700" t="s">
        <v>102</v>
      </c>
      <c r="O700" t="s">
        <v>265</v>
      </c>
      <c r="P700">
        <v>7.87</v>
      </c>
      <c r="Q700">
        <v>10030</v>
      </c>
      <c r="R700">
        <v>18146</v>
      </c>
      <c r="S700">
        <v>13</v>
      </c>
      <c r="T700" s="2" t="s">
        <v>2810</v>
      </c>
    </row>
    <row r="701" spans="1:20">
      <c r="A701" t="s">
        <v>2811</v>
      </c>
      <c r="B701" t="s">
        <v>21</v>
      </c>
      <c r="C701">
        <v>39</v>
      </c>
      <c r="D701" t="s">
        <v>22</v>
      </c>
      <c r="E701" s="1">
        <v>39908</v>
      </c>
      <c r="F701" s="1">
        <v>40223</v>
      </c>
      <c r="G701" t="s">
        <v>23</v>
      </c>
      <c r="H701" t="s">
        <v>35</v>
      </c>
      <c r="I701" t="s">
        <v>35</v>
      </c>
      <c r="J701" t="s">
        <v>35</v>
      </c>
      <c r="K701" t="s">
        <v>243</v>
      </c>
      <c r="L701" t="s">
        <v>28</v>
      </c>
      <c r="M701" t="s">
        <v>2812</v>
      </c>
      <c r="N701" t="s">
        <v>30</v>
      </c>
      <c r="O701" t="s">
        <v>42</v>
      </c>
      <c r="P701">
        <v>7.87</v>
      </c>
      <c r="Q701">
        <v>16662</v>
      </c>
      <c r="R701">
        <v>44300</v>
      </c>
      <c r="S701">
        <v>500</v>
      </c>
      <c r="T701" s="2" t="s">
        <v>2813</v>
      </c>
    </row>
    <row r="702" spans="1:20">
      <c r="A702" t="s">
        <v>2814</v>
      </c>
      <c r="B702" t="s">
        <v>21</v>
      </c>
      <c r="C702">
        <v>49</v>
      </c>
      <c r="D702" t="s">
        <v>22</v>
      </c>
      <c r="E702" s="1">
        <v>40216</v>
      </c>
      <c r="F702" s="1">
        <v>40573</v>
      </c>
      <c r="G702" t="s">
        <v>120</v>
      </c>
      <c r="H702" t="s">
        <v>251</v>
      </c>
      <c r="I702" t="s">
        <v>35</v>
      </c>
      <c r="J702" t="s">
        <v>35</v>
      </c>
      <c r="K702" t="s">
        <v>453</v>
      </c>
      <c r="L702" t="s">
        <v>39</v>
      </c>
      <c r="M702" t="s">
        <v>2815</v>
      </c>
      <c r="N702" t="s">
        <v>30</v>
      </c>
      <c r="O702" t="s">
        <v>265</v>
      </c>
      <c r="P702">
        <v>7.87</v>
      </c>
      <c r="Q702">
        <v>5369</v>
      </c>
      <c r="R702">
        <v>16243</v>
      </c>
      <c r="S702">
        <v>359</v>
      </c>
      <c r="T702" s="2" t="s">
        <v>2816</v>
      </c>
    </row>
    <row r="703" spans="1:20">
      <c r="A703" t="s">
        <v>2817</v>
      </c>
      <c r="B703" t="s">
        <v>1343</v>
      </c>
      <c r="C703">
        <v>20</v>
      </c>
      <c r="D703" t="s">
        <v>22</v>
      </c>
      <c r="E703" s="1">
        <v>41299</v>
      </c>
      <c r="F703" s="1">
        <v>41446</v>
      </c>
      <c r="G703" t="s">
        <v>35</v>
      </c>
      <c r="H703" t="s">
        <v>35</v>
      </c>
      <c r="I703" t="s">
        <v>2818</v>
      </c>
      <c r="J703" t="s">
        <v>55</v>
      </c>
      <c r="K703" t="s">
        <v>177</v>
      </c>
      <c r="L703" t="s">
        <v>148</v>
      </c>
      <c r="M703" t="s">
        <v>2819</v>
      </c>
      <c r="N703" t="s">
        <v>448</v>
      </c>
      <c r="O703" t="s">
        <v>42</v>
      </c>
      <c r="P703">
        <v>7.87</v>
      </c>
      <c r="Q703">
        <v>20069</v>
      </c>
      <c r="R703">
        <v>44544</v>
      </c>
      <c r="S703">
        <v>698</v>
      </c>
      <c r="T703" t="s">
        <v>2820</v>
      </c>
    </row>
    <row r="704" spans="1:20">
      <c r="A704" t="s">
        <v>2821</v>
      </c>
      <c r="B704" t="s">
        <v>21</v>
      </c>
      <c r="C704">
        <v>13</v>
      </c>
      <c r="D704" t="s">
        <v>22</v>
      </c>
      <c r="E704" s="1">
        <v>39633</v>
      </c>
      <c r="F704" s="1">
        <v>39717</v>
      </c>
      <c r="G704" t="s">
        <v>112</v>
      </c>
      <c r="H704" t="s">
        <v>203</v>
      </c>
      <c r="I704" t="s">
        <v>1667</v>
      </c>
      <c r="J704" t="s">
        <v>68</v>
      </c>
      <c r="K704" t="s">
        <v>92</v>
      </c>
      <c r="L704" t="s">
        <v>906</v>
      </c>
      <c r="M704" t="s">
        <v>1668</v>
      </c>
      <c r="N704" t="s">
        <v>30</v>
      </c>
      <c r="O704" t="s">
        <v>42</v>
      </c>
      <c r="P704">
        <v>7.87</v>
      </c>
      <c r="Q704">
        <v>11032</v>
      </c>
      <c r="R704">
        <v>21829</v>
      </c>
      <c r="S704">
        <v>131</v>
      </c>
      <c r="T704" s="2" t="s">
        <v>2822</v>
      </c>
    </row>
    <row r="705" spans="1:20">
      <c r="A705" t="s">
        <v>2823</v>
      </c>
      <c r="B705" t="s">
        <v>21</v>
      </c>
      <c r="C705">
        <v>12</v>
      </c>
      <c r="D705" t="s">
        <v>22</v>
      </c>
      <c r="E705" s="1">
        <v>41092</v>
      </c>
      <c r="F705" s="1">
        <v>41169</v>
      </c>
      <c r="G705" t="s">
        <v>112</v>
      </c>
      <c r="H705" t="s">
        <v>35</v>
      </c>
      <c r="I705" t="s">
        <v>2824</v>
      </c>
      <c r="J705" t="s">
        <v>68</v>
      </c>
      <c r="K705" t="s">
        <v>2027</v>
      </c>
      <c r="L705" t="s">
        <v>115</v>
      </c>
      <c r="M705" t="s">
        <v>2825</v>
      </c>
      <c r="N705" t="s">
        <v>59</v>
      </c>
      <c r="O705" t="s">
        <v>42</v>
      </c>
      <c r="P705">
        <v>7.87</v>
      </c>
      <c r="Q705">
        <v>40339</v>
      </c>
      <c r="R705">
        <v>117705</v>
      </c>
      <c r="S705">
        <v>1614</v>
      </c>
      <c r="T705" s="2" t="s">
        <v>2826</v>
      </c>
    </row>
    <row r="706" spans="1:20">
      <c r="A706" t="s">
        <v>2827</v>
      </c>
      <c r="B706" t="s">
        <v>357</v>
      </c>
      <c r="C706">
        <v>1</v>
      </c>
      <c r="D706" t="s">
        <v>22</v>
      </c>
      <c r="E706" s="1">
        <v>40197</v>
      </c>
      <c r="F706" t="s">
        <v>35</v>
      </c>
      <c r="G706" t="s">
        <v>35</v>
      </c>
      <c r="H706" t="s">
        <v>35</v>
      </c>
      <c r="I706" t="s">
        <v>2828</v>
      </c>
      <c r="J706" t="s">
        <v>2829</v>
      </c>
      <c r="K706" t="s">
        <v>107</v>
      </c>
      <c r="L706" t="s">
        <v>906</v>
      </c>
      <c r="M706" t="s">
        <v>2830</v>
      </c>
      <c r="N706" t="s">
        <v>742</v>
      </c>
      <c r="O706" t="s">
        <v>42</v>
      </c>
      <c r="P706">
        <v>7.87</v>
      </c>
      <c r="Q706">
        <v>53437</v>
      </c>
      <c r="R706">
        <v>85349</v>
      </c>
      <c r="S706">
        <v>160</v>
      </c>
      <c r="T706" t="s">
        <v>2831</v>
      </c>
    </row>
    <row r="707" spans="1:20">
      <c r="A707" t="s">
        <v>2832</v>
      </c>
      <c r="B707" t="s">
        <v>34</v>
      </c>
      <c r="C707">
        <v>1</v>
      </c>
      <c r="D707" t="s">
        <v>22</v>
      </c>
      <c r="E707" s="1">
        <v>41832</v>
      </c>
      <c r="F707" t="s">
        <v>35</v>
      </c>
      <c r="G707" t="s">
        <v>35</v>
      </c>
      <c r="H707" t="s">
        <v>35</v>
      </c>
      <c r="I707" t="s">
        <v>2833</v>
      </c>
      <c r="J707" t="s">
        <v>84</v>
      </c>
      <c r="K707" t="s">
        <v>2344</v>
      </c>
      <c r="L707" t="s">
        <v>39</v>
      </c>
      <c r="M707" t="s">
        <v>2834</v>
      </c>
      <c r="N707" t="s">
        <v>2835</v>
      </c>
      <c r="O707" t="s">
        <v>42</v>
      </c>
      <c r="P707">
        <v>7.87</v>
      </c>
      <c r="Q707">
        <v>66153</v>
      </c>
      <c r="R707">
        <v>136501</v>
      </c>
      <c r="S707">
        <v>499</v>
      </c>
      <c r="T707" s="2" t="s">
        <v>2836</v>
      </c>
    </row>
    <row r="708" spans="1:20">
      <c r="A708" t="s">
        <v>2837</v>
      </c>
      <c r="B708" t="s">
        <v>21</v>
      </c>
      <c r="C708">
        <v>12</v>
      </c>
      <c r="D708" t="s">
        <v>22</v>
      </c>
      <c r="E708" s="1">
        <v>41550</v>
      </c>
      <c r="F708" s="1">
        <v>41627</v>
      </c>
      <c r="G708" t="s">
        <v>81</v>
      </c>
      <c r="H708" t="s">
        <v>2673</v>
      </c>
      <c r="I708" t="s">
        <v>2838</v>
      </c>
      <c r="J708" t="s">
        <v>68</v>
      </c>
      <c r="K708" t="s">
        <v>107</v>
      </c>
      <c r="L708" t="s">
        <v>115</v>
      </c>
      <c r="M708" t="s">
        <v>1001</v>
      </c>
      <c r="N708" t="s">
        <v>30</v>
      </c>
      <c r="O708" t="s">
        <v>42</v>
      </c>
      <c r="P708">
        <v>7.87</v>
      </c>
      <c r="Q708">
        <v>257980</v>
      </c>
      <c r="R708">
        <v>510140</v>
      </c>
      <c r="S708">
        <v>7652</v>
      </c>
      <c r="T708" s="2" t="s">
        <v>2839</v>
      </c>
    </row>
    <row r="709" spans="1:20">
      <c r="A709" t="s">
        <v>2840</v>
      </c>
      <c r="B709" t="s">
        <v>357</v>
      </c>
      <c r="C709">
        <v>8</v>
      </c>
      <c r="D709" t="s">
        <v>22</v>
      </c>
      <c r="E709" s="1">
        <v>41668</v>
      </c>
      <c r="F709" s="1">
        <v>41850</v>
      </c>
      <c r="G709" t="s">
        <v>35</v>
      </c>
      <c r="H709" t="s">
        <v>35</v>
      </c>
      <c r="I709" t="s">
        <v>35</v>
      </c>
      <c r="J709" t="s">
        <v>68</v>
      </c>
      <c r="K709" t="s">
        <v>292</v>
      </c>
      <c r="L709" t="s">
        <v>57</v>
      </c>
      <c r="M709" t="s">
        <v>969</v>
      </c>
      <c r="N709" t="s">
        <v>30</v>
      </c>
      <c r="O709" t="s">
        <v>42</v>
      </c>
      <c r="P709">
        <v>7.87</v>
      </c>
      <c r="Q709">
        <v>15679</v>
      </c>
      <c r="R709">
        <v>33732</v>
      </c>
      <c r="S709">
        <v>133</v>
      </c>
      <c r="T709" s="2" t="s">
        <v>2841</v>
      </c>
    </row>
    <row r="710" spans="1:20">
      <c r="A710" t="s">
        <v>2842</v>
      </c>
      <c r="B710" t="s">
        <v>357</v>
      </c>
      <c r="C710">
        <v>1</v>
      </c>
      <c r="D710" t="s">
        <v>22</v>
      </c>
      <c r="E710" s="1">
        <v>39899</v>
      </c>
      <c r="F710" t="s">
        <v>35</v>
      </c>
      <c r="G710" t="s">
        <v>35</v>
      </c>
      <c r="H710" t="s">
        <v>35</v>
      </c>
      <c r="I710" t="s">
        <v>379</v>
      </c>
      <c r="J710" t="s">
        <v>1193</v>
      </c>
      <c r="K710" t="s">
        <v>456</v>
      </c>
      <c r="L710" t="s">
        <v>35</v>
      </c>
      <c r="M710" t="s">
        <v>2843</v>
      </c>
      <c r="N710" t="s">
        <v>1067</v>
      </c>
      <c r="O710" t="s">
        <v>42</v>
      </c>
      <c r="P710">
        <v>7.87</v>
      </c>
      <c r="Q710">
        <v>10360</v>
      </c>
      <c r="R710">
        <v>18815</v>
      </c>
      <c r="S710">
        <v>24</v>
      </c>
      <c r="T710" s="2" t="s">
        <v>2844</v>
      </c>
    </row>
    <row r="711" spans="1:20">
      <c r="A711" t="s">
        <v>2845</v>
      </c>
      <c r="B711" t="s">
        <v>34</v>
      </c>
      <c r="C711">
        <v>1</v>
      </c>
      <c r="D711" t="s">
        <v>22</v>
      </c>
      <c r="E711" s="1">
        <v>40752</v>
      </c>
      <c r="F711" t="s">
        <v>35</v>
      </c>
      <c r="G711" t="s">
        <v>35</v>
      </c>
      <c r="H711" t="s">
        <v>35</v>
      </c>
      <c r="I711" t="s">
        <v>2846</v>
      </c>
      <c r="J711" t="s">
        <v>35</v>
      </c>
      <c r="K711" t="s">
        <v>2847</v>
      </c>
      <c r="L711" t="s">
        <v>2022</v>
      </c>
      <c r="M711" t="s">
        <v>2848</v>
      </c>
      <c r="N711" t="s">
        <v>580</v>
      </c>
      <c r="O711" t="s">
        <v>265</v>
      </c>
      <c r="P711">
        <v>7.87</v>
      </c>
      <c r="Q711">
        <v>726</v>
      </c>
      <c r="R711">
        <v>1967</v>
      </c>
      <c r="S711">
        <v>8</v>
      </c>
      <c r="T711" t="s">
        <v>2849</v>
      </c>
    </row>
    <row r="712" spans="1:20">
      <c r="A712" t="s">
        <v>2850</v>
      </c>
      <c r="B712" t="s">
        <v>21</v>
      </c>
      <c r="C712">
        <v>43</v>
      </c>
      <c r="D712" t="s">
        <v>22</v>
      </c>
      <c r="E712" s="1">
        <v>28952</v>
      </c>
      <c r="F712" s="1">
        <v>29246</v>
      </c>
      <c r="G712" t="s">
        <v>23</v>
      </c>
      <c r="H712" t="s">
        <v>214</v>
      </c>
      <c r="I712" t="s">
        <v>2132</v>
      </c>
      <c r="J712" t="s">
        <v>2133</v>
      </c>
      <c r="K712" t="s">
        <v>77</v>
      </c>
      <c r="L712" t="s">
        <v>39</v>
      </c>
      <c r="M712" t="s">
        <v>2851</v>
      </c>
      <c r="N712" t="s">
        <v>94</v>
      </c>
      <c r="O712" t="s">
        <v>42</v>
      </c>
      <c r="P712">
        <v>7.87</v>
      </c>
      <c r="Q712">
        <v>28974</v>
      </c>
      <c r="R712">
        <v>66115</v>
      </c>
      <c r="S712">
        <v>1333</v>
      </c>
      <c r="T712" s="2" t="s">
        <v>2852</v>
      </c>
    </row>
    <row r="713" spans="1:20">
      <c r="A713" t="s">
        <v>2853</v>
      </c>
      <c r="B713" t="s">
        <v>66</v>
      </c>
      <c r="C713">
        <v>6</v>
      </c>
      <c r="D713" t="s">
        <v>22</v>
      </c>
      <c r="E713" s="1">
        <v>32592</v>
      </c>
      <c r="F713" s="1">
        <v>32745</v>
      </c>
      <c r="G713" t="s">
        <v>35</v>
      </c>
      <c r="H713" t="s">
        <v>35</v>
      </c>
      <c r="I713" t="s">
        <v>188</v>
      </c>
      <c r="J713" t="s">
        <v>2133</v>
      </c>
      <c r="K713" t="s">
        <v>77</v>
      </c>
      <c r="L713" t="s">
        <v>39</v>
      </c>
      <c r="M713" t="s">
        <v>2854</v>
      </c>
      <c r="N713" t="s">
        <v>725</v>
      </c>
      <c r="O713" t="s">
        <v>42</v>
      </c>
      <c r="P713">
        <v>7.87</v>
      </c>
      <c r="Q713">
        <v>16025</v>
      </c>
      <c r="R713">
        <v>29171</v>
      </c>
      <c r="S713">
        <v>447</v>
      </c>
      <c r="T713" s="2" t="s">
        <v>2855</v>
      </c>
    </row>
    <row r="714" spans="1:20">
      <c r="A714" t="s">
        <v>2856</v>
      </c>
      <c r="B714" t="s">
        <v>21</v>
      </c>
      <c r="C714">
        <v>220</v>
      </c>
      <c r="D714" t="s">
        <v>22</v>
      </c>
      <c r="E714" s="1">
        <v>37532</v>
      </c>
      <c r="F714" s="1">
        <v>39121</v>
      </c>
      <c r="G714" t="s">
        <v>81</v>
      </c>
      <c r="H714" t="s">
        <v>1441</v>
      </c>
      <c r="I714" t="s">
        <v>2857</v>
      </c>
      <c r="J714" t="s">
        <v>84</v>
      </c>
      <c r="K714" t="s">
        <v>243</v>
      </c>
      <c r="L714" t="s">
        <v>28</v>
      </c>
      <c r="M714" t="s">
        <v>1443</v>
      </c>
      <c r="N714" t="s">
        <v>59</v>
      </c>
      <c r="O714" t="s">
        <v>42</v>
      </c>
      <c r="P714">
        <v>7.87</v>
      </c>
      <c r="Q714">
        <v>638218</v>
      </c>
      <c r="R714">
        <v>963857</v>
      </c>
      <c r="S714">
        <v>34071</v>
      </c>
      <c r="T714" s="2" t="s">
        <v>2858</v>
      </c>
    </row>
    <row r="715" spans="1:20">
      <c r="A715" t="s">
        <v>2859</v>
      </c>
      <c r="B715" t="s">
        <v>1343</v>
      </c>
      <c r="C715">
        <v>10</v>
      </c>
      <c r="D715" t="s">
        <v>22</v>
      </c>
      <c r="E715" s="1">
        <v>43015</v>
      </c>
      <c r="F715" s="1">
        <v>43077</v>
      </c>
      <c r="G715" t="s">
        <v>35</v>
      </c>
      <c r="H715" t="s">
        <v>35</v>
      </c>
      <c r="I715" t="s">
        <v>2860</v>
      </c>
      <c r="J715" t="s">
        <v>55</v>
      </c>
      <c r="K715" t="s">
        <v>2861</v>
      </c>
      <c r="L715" t="s">
        <v>148</v>
      </c>
      <c r="M715" t="s">
        <v>2862</v>
      </c>
      <c r="N715" t="s">
        <v>59</v>
      </c>
      <c r="O715" t="s">
        <v>42</v>
      </c>
      <c r="P715">
        <v>7.87</v>
      </c>
      <c r="Q715">
        <v>89823</v>
      </c>
      <c r="R715">
        <v>177670</v>
      </c>
      <c r="S715">
        <v>1192</v>
      </c>
      <c r="T715" s="2" t="s">
        <v>2863</v>
      </c>
    </row>
    <row r="716" spans="1:20">
      <c r="A716" t="s">
        <v>2864</v>
      </c>
      <c r="B716" t="s">
        <v>66</v>
      </c>
      <c r="C716">
        <v>1</v>
      </c>
      <c r="D716" t="s">
        <v>22</v>
      </c>
      <c r="E716" s="1">
        <v>42636</v>
      </c>
      <c r="F716" t="s">
        <v>35</v>
      </c>
      <c r="G716" t="s">
        <v>35</v>
      </c>
      <c r="H716" t="s">
        <v>35</v>
      </c>
      <c r="I716" t="s">
        <v>35</v>
      </c>
      <c r="J716" t="s">
        <v>35</v>
      </c>
      <c r="K716" t="s">
        <v>1203</v>
      </c>
      <c r="L716" t="s">
        <v>28</v>
      </c>
      <c r="M716" t="s">
        <v>1204</v>
      </c>
      <c r="N716" t="s">
        <v>473</v>
      </c>
      <c r="O716" t="s">
        <v>42</v>
      </c>
      <c r="P716">
        <v>7.87</v>
      </c>
      <c r="Q716">
        <v>8587</v>
      </c>
      <c r="R716">
        <v>17892</v>
      </c>
      <c r="S716">
        <v>13</v>
      </c>
      <c r="T716" t="s">
        <v>2865</v>
      </c>
    </row>
    <row r="717" spans="1:20">
      <c r="A717" t="s">
        <v>2866</v>
      </c>
      <c r="B717" t="s">
        <v>34</v>
      </c>
      <c r="C717">
        <v>1</v>
      </c>
      <c r="D717" t="s">
        <v>22</v>
      </c>
      <c r="E717" s="1">
        <v>42013</v>
      </c>
      <c r="F717" t="s">
        <v>35</v>
      </c>
      <c r="G717" t="s">
        <v>35</v>
      </c>
      <c r="H717" t="s">
        <v>35</v>
      </c>
      <c r="I717" t="s">
        <v>2867</v>
      </c>
      <c r="J717" t="s">
        <v>55</v>
      </c>
      <c r="K717" t="s">
        <v>136</v>
      </c>
      <c r="L717" t="s">
        <v>39</v>
      </c>
      <c r="M717" t="s">
        <v>2868</v>
      </c>
      <c r="N717" t="s">
        <v>2869</v>
      </c>
      <c r="O717" t="s">
        <v>31</v>
      </c>
      <c r="P717">
        <v>7.87</v>
      </c>
      <c r="Q717">
        <v>64361</v>
      </c>
      <c r="R717">
        <v>133969</v>
      </c>
      <c r="S717">
        <v>389</v>
      </c>
      <c r="T717" s="2" t="s">
        <v>2870</v>
      </c>
    </row>
    <row r="718" spans="1:20">
      <c r="A718" t="s">
        <v>2871</v>
      </c>
      <c r="B718" t="s">
        <v>66</v>
      </c>
      <c r="C718">
        <v>8</v>
      </c>
      <c r="D718" t="s">
        <v>22</v>
      </c>
      <c r="E718" s="1">
        <v>40648</v>
      </c>
      <c r="F718" s="1">
        <v>41564</v>
      </c>
      <c r="G718" t="s">
        <v>35</v>
      </c>
      <c r="H718" t="s">
        <v>35</v>
      </c>
      <c r="I718" t="s">
        <v>2240</v>
      </c>
      <c r="J718" t="s">
        <v>35</v>
      </c>
      <c r="K718" t="s">
        <v>2344</v>
      </c>
      <c r="L718" t="s">
        <v>906</v>
      </c>
      <c r="M718" t="s">
        <v>898</v>
      </c>
      <c r="N718" t="s">
        <v>72</v>
      </c>
      <c r="O718" t="s">
        <v>31</v>
      </c>
      <c r="P718">
        <v>7.87</v>
      </c>
      <c r="Q718">
        <v>40394</v>
      </c>
      <c r="R718">
        <v>78891</v>
      </c>
      <c r="S718">
        <v>94</v>
      </c>
      <c r="T718" s="2" t="s">
        <v>2872</v>
      </c>
    </row>
    <row r="719" spans="1:20">
      <c r="A719" t="s">
        <v>2873</v>
      </c>
      <c r="B719" t="s">
        <v>34</v>
      </c>
      <c r="C719">
        <v>1</v>
      </c>
      <c r="D719" t="s">
        <v>22</v>
      </c>
      <c r="E719" s="1">
        <v>42336</v>
      </c>
      <c r="F719" t="s">
        <v>35</v>
      </c>
      <c r="G719" t="s">
        <v>35</v>
      </c>
      <c r="H719" t="s">
        <v>35</v>
      </c>
      <c r="I719" t="s">
        <v>1539</v>
      </c>
      <c r="J719" t="s">
        <v>35</v>
      </c>
      <c r="K719" t="s">
        <v>1540</v>
      </c>
      <c r="L719" t="s">
        <v>39</v>
      </c>
      <c r="M719" t="s">
        <v>1541</v>
      </c>
      <c r="N719" t="s">
        <v>1196</v>
      </c>
      <c r="O719" t="s">
        <v>265</v>
      </c>
      <c r="P719">
        <v>7.87</v>
      </c>
      <c r="Q719">
        <v>1358</v>
      </c>
      <c r="R719">
        <v>4501</v>
      </c>
      <c r="S719">
        <v>6</v>
      </c>
      <c r="T719" t="s">
        <v>2874</v>
      </c>
    </row>
    <row r="720" spans="1:20">
      <c r="A720" t="s">
        <v>2875</v>
      </c>
      <c r="B720" t="s">
        <v>34</v>
      </c>
      <c r="C720">
        <v>1</v>
      </c>
      <c r="D720" t="s">
        <v>22</v>
      </c>
      <c r="E720" s="1">
        <v>41013</v>
      </c>
      <c r="F720" t="s">
        <v>35</v>
      </c>
      <c r="G720" t="s">
        <v>35</v>
      </c>
      <c r="H720" t="s">
        <v>35</v>
      </c>
      <c r="I720" t="s">
        <v>35</v>
      </c>
      <c r="J720" t="s">
        <v>35</v>
      </c>
      <c r="K720" t="s">
        <v>456</v>
      </c>
      <c r="L720" t="s">
        <v>28</v>
      </c>
      <c r="M720" t="s">
        <v>2876</v>
      </c>
      <c r="N720" t="s">
        <v>102</v>
      </c>
      <c r="O720" t="s">
        <v>265</v>
      </c>
      <c r="P720">
        <v>7.86</v>
      </c>
      <c r="Q720">
        <v>11922</v>
      </c>
      <c r="R720">
        <v>20463</v>
      </c>
      <c r="S720">
        <v>23</v>
      </c>
      <c r="T720" s="2" t="s">
        <v>2877</v>
      </c>
    </row>
    <row r="721" spans="1:20">
      <c r="A721" t="s">
        <v>2878</v>
      </c>
      <c r="B721" t="s">
        <v>21</v>
      </c>
      <c r="C721">
        <v>13</v>
      </c>
      <c r="D721" t="s">
        <v>22</v>
      </c>
      <c r="E721" s="1">
        <v>41823</v>
      </c>
      <c r="F721" s="1">
        <v>41907</v>
      </c>
      <c r="G721" t="s">
        <v>112</v>
      </c>
      <c r="H721" t="s">
        <v>404</v>
      </c>
      <c r="I721" t="s">
        <v>2879</v>
      </c>
      <c r="J721" t="s">
        <v>55</v>
      </c>
      <c r="K721" t="s">
        <v>2880</v>
      </c>
      <c r="L721" t="s">
        <v>39</v>
      </c>
      <c r="M721" t="s">
        <v>2881</v>
      </c>
      <c r="N721" t="s">
        <v>30</v>
      </c>
      <c r="O721" t="s">
        <v>42</v>
      </c>
      <c r="P721">
        <v>7.86</v>
      </c>
      <c r="Q721">
        <v>107789</v>
      </c>
      <c r="R721">
        <v>197957</v>
      </c>
      <c r="S721">
        <v>2453</v>
      </c>
      <c r="T721" s="2" t="s">
        <v>2882</v>
      </c>
    </row>
    <row r="722" spans="1:20">
      <c r="A722" t="s">
        <v>2883</v>
      </c>
      <c r="B722" t="s">
        <v>34</v>
      </c>
      <c r="C722">
        <v>1</v>
      </c>
      <c r="D722" t="s">
        <v>22</v>
      </c>
      <c r="E722" s="1">
        <v>40628</v>
      </c>
      <c r="F722" t="s">
        <v>35</v>
      </c>
      <c r="G722" t="s">
        <v>35</v>
      </c>
      <c r="H722" t="s">
        <v>35</v>
      </c>
      <c r="I722" t="s">
        <v>35</v>
      </c>
      <c r="J722" t="s">
        <v>35</v>
      </c>
      <c r="K722" t="s">
        <v>136</v>
      </c>
      <c r="L722" t="s">
        <v>35</v>
      </c>
      <c r="M722" t="s">
        <v>2884</v>
      </c>
      <c r="N722" t="s">
        <v>1261</v>
      </c>
      <c r="O722" t="s">
        <v>31</v>
      </c>
      <c r="P722">
        <v>7.86</v>
      </c>
      <c r="Q722">
        <v>2689</v>
      </c>
      <c r="R722">
        <v>9980</v>
      </c>
      <c r="S722">
        <v>12</v>
      </c>
      <c r="T722" t="s">
        <v>2885</v>
      </c>
    </row>
    <row r="723" spans="1:20">
      <c r="A723" t="s">
        <v>2886</v>
      </c>
      <c r="B723" t="s">
        <v>34</v>
      </c>
      <c r="C723">
        <v>1</v>
      </c>
      <c r="D723" t="s">
        <v>22</v>
      </c>
      <c r="E723" s="1">
        <v>41510</v>
      </c>
      <c r="F723" t="s">
        <v>35</v>
      </c>
      <c r="G723" t="s">
        <v>35</v>
      </c>
      <c r="H723" t="s">
        <v>35</v>
      </c>
      <c r="I723" t="s">
        <v>2887</v>
      </c>
      <c r="J723" t="s">
        <v>68</v>
      </c>
      <c r="K723" t="s">
        <v>177</v>
      </c>
      <c r="L723" t="s">
        <v>57</v>
      </c>
      <c r="M723" t="s">
        <v>2309</v>
      </c>
      <c r="N723" t="s">
        <v>401</v>
      </c>
      <c r="O723" t="s">
        <v>42</v>
      </c>
      <c r="P723">
        <v>7.86</v>
      </c>
      <c r="Q723">
        <v>4978</v>
      </c>
      <c r="R723">
        <v>16510</v>
      </c>
      <c r="S723">
        <v>67</v>
      </c>
      <c r="T723" s="2" t="s">
        <v>2888</v>
      </c>
    </row>
    <row r="724" spans="1:20">
      <c r="A724" t="s">
        <v>2889</v>
      </c>
      <c r="B724" t="s">
        <v>21</v>
      </c>
      <c r="C724">
        <v>25</v>
      </c>
      <c r="D724" t="s">
        <v>22</v>
      </c>
      <c r="E724" s="1">
        <v>39907</v>
      </c>
      <c r="F724" s="1">
        <v>40075</v>
      </c>
      <c r="G724" t="s">
        <v>23</v>
      </c>
      <c r="H724" t="s">
        <v>35</v>
      </c>
      <c r="I724" t="s">
        <v>2890</v>
      </c>
      <c r="J724" t="s">
        <v>68</v>
      </c>
      <c r="K724" t="s">
        <v>292</v>
      </c>
      <c r="L724" t="s">
        <v>28</v>
      </c>
      <c r="M724" t="s">
        <v>2891</v>
      </c>
      <c r="N724" t="s">
        <v>30</v>
      </c>
      <c r="O724" t="s">
        <v>42</v>
      </c>
      <c r="P724">
        <v>7.86</v>
      </c>
      <c r="Q724">
        <v>39866</v>
      </c>
      <c r="R724">
        <v>78761</v>
      </c>
      <c r="S724">
        <v>515</v>
      </c>
      <c r="T724" s="2" t="s">
        <v>2892</v>
      </c>
    </row>
    <row r="725" spans="1:20">
      <c r="A725" t="s">
        <v>2893</v>
      </c>
      <c r="B725" t="s">
        <v>1343</v>
      </c>
      <c r="C725">
        <v>48</v>
      </c>
      <c r="D725" t="s">
        <v>22</v>
      </c>
      <c r="E725" s="1">
        <v>40263</v>
      </c>
      <c r="F725" s="1">
        <v>40613</v>
      </c>
      <c r="G725" t="s">
        <v>35</v>
      </c>
      <c r="H725" t="s">
        <v>35</v>
      </c>
      <c r="I725" t="s">
        <v>2818</v>
      </c>
      <c r="J725" t="s">
        <v>55</v>
      </c>
      <c r="K725" t="s">
        <v>177</v>
      </c>
      <c r="L725" t="s">
        <v>148</v>
      </c>
      <c r="M725" t="s">
        <v>2819</v>
      </c>
      <c r="N725" t="s">
        <v>448</v>
      </c>
      <c r="O725" t="s">
        <v>42</v>
      </c>
      <c r="P725">
        <v>7.86</v>
      </c>
      <c r="Q725">
        <v>37525</v>
      </c>
      <c r="R725">
        <v>76120</v>
      </c>
      <c r="S725">
        <v>1097</v>
      </c>
      <c r="T725" s="2" t="s">
        <v>2894</v>
      </c>
    </row>
    <row r="726" spans="1:20">
      <c r="A726" t="s">
        <v>2895</v>
      </c>
      <c r="B726" t="s">
        <v>357</v>
      </c>
      <c r="C726">
        <v>4</v>
      </c>
      <c r="D726" t="s">
        <v>22</v>
      </c>
      <c r="E726" s="1">
        <v>41388</v>
      </c>
      <c r="F726" s="1">
        <v>41577</v>
      </c>
      <c r="G726" t="s">
        <v>35</v>
      </c>
      <c r="H726" t="s">
        <v>35</v>
      </c>
      <c r="I726" t="s">
        <v>2818</v>
      </c>
      <c r="J726" t="s">
        <v>55</v>
      </c>
      <c r="K726" t="s">
        <v>177</v>
      </c>
      <c r="L726" t="s">
        <v>35</v>
      </c>
      <c r="M726" t="s">
        <v>2819</v>
      </c>
      <c r="N726" t="s">
        <v>448</v>
      </c>
      <c r="O726" t="s">
        <v>42</v>
      </c>
      <c r="P726">
        <v>7.86</v>
      </c>
      <c r="Q726">
        <v>4465</v>
      </c>
      <c r="R726">
        <v>11493</v>
      </c>
      <c r="S726">
        <v>30</v>
      </c>
      <c r="T726" s="2" t="s">
        <v>2896</v>
      </c>
    </row>
    <row r="727" spans="1:20">
      <c r="A727" t="s">
        <v>2897</v>
      </c>
      <c r="B727" t="s">
        <v>21</v>
      </c>
      <c r="C727">
        <v>13</v>
      </c>
      <c r="D727" t="s">
        <v>22</v>
      </c>
      <c r="E727" s="1">
        <v>39906</v>
      </c>
      <c r="F727" s="1">
        <v>39990</v>
      </c>
      <c r="G727" t="s">
        <v>23</v>
      </c>
      <c r="H727" t="s">
        <v>125</v>
      </c>
      <c r="I727" t="s">
        <v>1560</v>
      </c>
      <c r="J727" t="s">
        <v>2829</v>
      </c>
      <c r="K727" t="s">
        <v>107</v>
      </c>
      <c r="L727" t="s">
        <v>906</v>
      </c>
      <c r="M727" t="s">
        <v>2898</v>
      </c>
      <c r="N727" t="s">
        <v>30</v>
      </c>
      <c r="O727" t="s">
        <v>42</v>
      </c>
      <c r="P727">
        <v>7.86</v>
      </c>
      <c r="Q727">
        <v>279069</v>
      </c>
      <c r="R727">
        <v>494347</v>
      </c>
      <c r="S727">
        <v>13472</v>
      </c>
      <c r="T727" s="2" t="s">
        <v>2899</v>
      </c>
    </row>
    <row r="728" spans="1:20">
      <c r="A728" t="s">
        <v>2900</v>
      </c>
      <c r="B728" t="s">
        <v>66</v>
      </c>
      <c r="C728">
        <v>1</v>
      </c>
      <c r="D728" t="s">
        <v>22</v>
      </c>
      <c r="E728" s="1">
        <v>42545</v>
      </c>
      <c r="F728" t="s">
        <v>35</v>
      </c>
      <c r="G728" t="s">
        <v>35</v>
      </c>
      <c r="H728" t="s">
        <v>35</v>
      </c>
      <c r="I728" t="s">
        <v>751</v>
      </c>
      <c r="J728" t="s">
        <v>35</v>
      </c>
      <c r="K728" t="s">
        <v>177</v>
      </c>
      <c r="L728" t="s">
        <v>115</v>
      </c>
      <c r="M728" t="s">
        <v>2901</v>
      </c>
      <c r="N728" t="s">
        <v>742</v>
      </c>
      <c r="O728" t="s">
        <v>42</v>
      </c>
      <c r="P728">
        <v>7.86</v>
      </c>
      <c r="Q728">
        <v>74516</v>
      </c>
      <c r="R728">
        <v>117685</v>
      </c>
      <c r="S728">
        <v>205</v>
      </c>
      <c r="T728" t="s">
        <v>2902</v>
      </c>
    </row>
    <row r="729" spans="1:20">
      <c r="A729" t="s">
        <v>2903</v>
      </c>
      <c r="B729" t="s">
        <v>66</v>
      </c>
      <c r="C729">
        <v>3</v>
      </c>
      <c r="D729" t="s">
        <v>22</v>
      </c>
      <c r="E729" s="1">
        <v>35455</v>
      </c>
      <c r="F729" s="1">
        <v>35636</v>
      </c>
      <c r="G729" t="s">
        <v>35</v>
      </c>
      <c r="H729" t="s">
        <v>35</v>
      </c>
      <c r="I729" t="s">
        <v>2405</v>
      </c>
      <c r="J729" t="s">
        <v>857</v>
      </c>
      <c r="K729" t="s">
        <v>77</v>
      </c>
      <c r="L729" t="s">
        <v>39</v>
      </c>
      <c r="M729" t="s">
        <v>1006</v>
      </c>
      <c r="N729" t="s">
        <v>211</v>
      </c>
      <c r="O729" t="s">
        <v>42</v>
      </c>
      <c r="P729">
        <v>7.86</v>
      </c>
      <c r="Q729">
        <v>19696</v>
      </c>
      <c r="R729">
        <v>32853</v>
      </c>
      <c r="S729">
        <v>191</v>
      </c>
      <c r="T729" s="2" t="s">
        <v>2904</v>
      </c>
    </row>
    <row r="730" spans="1:20">
      <c r="A730" t="s">
        <v>2905</v>
      </c>
      <c r="B730" t="s">
        <v>21</v>
      </c>
      <c r="C730">
        <v>25</v>
      </c>
      <c r="D730" t="s">
        <v>22</v>
      </c>
      <c r="E730" s="1">
        <v>39906</v>
      </c>
      <c r="F730" s="1">
        <v>40081</v>
      </c>
      <c r="G730" t="s">
        <v>23</v>
      </c>
      <c r="H730" t="s">
        <v>35</v>
      </c>
      <c r="I730" t="s">
        <v>2906</v>
      </c>
      <c r="J730" t="s">
        <v>280</v>
      </c>
      <c r="K730" t="s">
        <v>1674</v>
      </c>
      <c r="L730" t="s">
        <v>28</v>
      </c>
      <c r="M730" t="s">
        <v>2907</v>
      </c>
      <c r="N730" t="s">
        <v>30</v>
      </c>
      <c r="O730" t="s">
        <v>42</v>
      </c>
      <c r="P730">
        <v>7.86</v>
      </c>
      <c r="Q730">
        <v>116611</v>
      </c>
      <c r="R730">
        <v>279476</v>
      </c>
      <c r="S730">
        <v>5059</v>
      </c>
      <c r="T730" s="2" t="s">
        <v>2908</v>
      </c>
    </row>
    <row r="731" spans="1:20">
      <c r="A731" t="s">
        <v>2909</v>
      </c>
      <c r="B731" t="s">
        <v>21</v>
      </c>
      <c r="C731">
        <v>48</v>
      </c>
      <c r="D731" t="s">
        <v>22</v>
      </c>
      <c r="E731" s="1">
        <v>35800</v>
      </c>
      <c r="F731" s="1">
        <v>35885</v>
      </c>
      <c r="G731" t="s">
        <v>120</v>
      </c>
      <c r="H731" t="s">
        <v>35</v>
      </c>
      <c r="I731" t="s">
        <v>2910</v>
      </c>
      <c r="J731" t="s">
        <v>35</v>
      </c>
      <c r="K731" t="s">
        <v>1422</v>
      </c>
      <c r="L731" t="s">
        <v>28</v>
      </c>
      <c r="M731" t="s">
        <v>2911</v>
      </c>
      <c r="N731" t="s">
        <v>2912</v>
      </c>
      <c r="O731" t="s">
        <v>31</v>
      </c>
      <c r="P731">
        <v>7.86</v>
      </c>
      <c r="Q731">
        <v>2189</v>
      </c>
      <c r="R731">
        <v>7811</v>
      </c>
      <c r="S731">
        <v>115</v>
      </c>
      <c r="T731" s="2" t="s">
        <v>2913</v>
      </c>
    </row>
    <row r="732" spans="1:20">
      <c r="A732" t="s">
        <v>2914</v>
      </c>
      <c r="B732" t="s">
        <v>21</v>
      </c>
      <c r="C732">
        <v>12</v>
      </c>
      <c r="D732" t="s">
        <v>22</v>
      </c>
      <c r="E732" s="1">
        <v>42836</v>
      </c>
      <c r="F732" s="1">
        <v>42913</v>
      </c>
      <c r="G732" t="s">
        <v>23</v>
      </c>
      <c r="H732" t="s">
        <v>2915</v>
      </c>
      <c r="I732" t="s">
        <v>2916</v>
      </c>
      <c r="J732" t="s">
        <v>55</v>
      </c>
      <c r="K732" t="s">
        <v>2917</v>
      </c>
      <c r="L732" t="s">
        <v>115</v>
      </c>
      <c r="M732" t="s">
        <v>2918</v>
      </c>
      <c r="N732" t="s">
        <v>30</v>
      </c>
      <c r="O732" t="s">
        <v>42</v>
      </c>
      <c r="P732">
        <v>7.86</v>
      </c>
      <c r="Q732">
        <v>70512</v>
      </c>
      <c r="R732">
        <v>147999</v>
      </c>
      <c r="S732">
        <v>1778</v>
      </c>
      <c r="T732" s="2" t="s">
        <v>2919</v>
      </c>
    </row>
    <row r="733" spans="1:20">
      <c r="A733" t="s">
        <v>2920</v>
      </c>
      <c r="B733" t="s">
        <v>21</v>
      </c>
      <c r="C733">
        <v>25</v>
      </c>
      <c r="D733" t="s">
        <v>22</v>
      </c>
      <c r="E733" s="1">
        <v>40454</v>
      </c>
      <c r="F733" s="1">
        <v>40628</v>
      </c>
      <c r="G733" t="s">
        <v>81</v>
      </c>
      <c r="H733" t="s">
        <v>2921</v>
      </c>
      <c r="I733" t="s">
        <v>2588</v>
      </c>
      <c r="J733" t="s">
        <v>68</v>
      </c>
      <c r="K733" t="s">
        <v>243</v>
      </c>
      <c r="L733" t="s">
        <v>28</v>
      </c>
      <c r="M733" t="s">
        <v>2922</v>
      </c>
      <c r="N733" t="s">
        <v>1312</v>
      </c>
      <c r="O733" t="s">
        <v>42</v>
      </c>
      <c r="P733">
        <v>7.86</v>
      </c>
      <c r="Q733">
        <v>19080</v>
      </c>
      <c r="R733">
        <v>42627</v>
      </c>
      <c r="S733">
        <v>199</v>
      </c>
      <c r="T733" s="2" t="s">
        <v>2923</v>
      </c>
    </row>
    <row r="734" spans="1:20">
      <c r="A734" t="s">
        <v>2924</v>
      </c>
      <c r="B734" t="s">
        <v>21</v>
      </c>
      <c r="C734">
        <v>25</v>
      </c>
      <c r="D734" t="s">
        <v>22</v>
      </c>
      <c r="E734" s="1">
        <v>38994</v>
      </c>
      <c r="F734" s="1">
        <v>39169</v>
      </c>
      <c r="G734" t="s">
        <v>81</v>
      </c>
      <c r="H734" t="s">
        <v>35</v>
      </c>
      <c r="I734" t="s">
        <v>35</v>
      </c>
      <c r="J734" t="s">
        <v>1469</v>
      </c>
      <c r="K734" t="s">
        <v>585</v>
      </c>
      <c r="L734" t="s">
        <v>28</v>
      </c>
      <c r="M734" t="s">
        <v>2925</v>
      </c>
      <c r="N734" t="s">
        <v>30</v>
      </c>
      <c r="O734" t="s">
        <v>42</v>
      </c>
      <c r="P734">
        <v>7.86</v>
      </c>
      <c r="Q734">
        <v>56405</v>
      </c>
      <c r="R734">
        <v>105957</v>
      </c>
      <c r="S734">
        <v>2188</v>
      </c>
      <c r="T734" s="2" t="s">
        <v>2926</v>
      </c>
    </row>
    <row r="735" spans="1:20">
      <c r="A735" t="s">
        <v>2927</v>
      </c>
      <c r="B735" t="s">
        <v>21</v>
      </c>
      <c r="C735">
        <v>12</v>
      </c>
      <c r="D735" t="s">
        <v>22</v>
      </c>
      <c r="E735" s="1">
        <v>40097</v>
      </c>
      <c r="F735" s="1">
        <v>40174</v>
      </c>
      <c r="G735" t="s">
        <v>81</v>
      </c>
      <c r="H735" t="s">
        <v>35</v>
      </c>
      <c r="I735" t="s">
        <v>2928</v>
      </c>
      <c r="J735" t="s">
        <v>35</v>
      </c>
      <c r="K735" t="s">
        <v>85</v>
      </c>
      <c r="L735" t="s">
        <v>70</v>
      </c>
      <c r="M735" t="s">
        <v>2929</v>
      </c>
      <c r="N735" t="s">
        <v>117</v>
      </c>
      <c r="O735" t="s">
        <v>31</v>
      </c>
      <c r="P735">
        <v>7.85</v>
      </c>
      <c r="Q735">
        <v>37103</v>
      </c>
      <c r="R735">
        <v>117797</v>
      </c>
      <c r="S735">
        <v>1075</v>
      </c>
      <c r="T735" s="2" t="s">
        <v>2930</v>
      </c>
    </row>
    <row r="736" spans="1:20">
      <c r="A736" t="s">
        <v>2931</v>
      </c>
      <c r="B736" t="s">
        <v>34</v>
      </c>
      <c r="C736">
        <v>1</v>
      </c>
      <c r="D736" t="s">
        <v>22</v>
      </c>
      <c r="E736" s="1">
        <v>30142</v>
      </c>
      <c r="F736" t="s">
        <v>35</v>
      </c>
      <c r="G736" t="s">
        <v>35</v>
      </c>
      <c r="H736" t="s">
        <v>35</v>
      </c>
      <c r="I736" t="s">
        <v>35</v>
      </c>
      <c r="J736" t="s">
        <v>35</v>
      </c>
      <c r="K736" t="s">
        <v>77</v>
      </c>
      <c r="L736" t="s">
        <v>35</v>
      </c>
      <c r="M736" t="s">
        <v>2932</v>
      </c>
      <c r="N736" t="s">
        <v>864</v>
      </c>
      <c r="O736" t="s">
        <v>42</v>
      </c>
      <c r="P736">
        <v>7.85</v>
      </c>
      <c r="Q736">
        <v>1538</v>
      </c>
      <c r="R736">
        <v>3988</v>
      </c>
      <c r="S736">
        <v>64</v>
      </c>
      <c r="T736" s="2" t="s">
        <v>2933</v>
      </c>
    </row>
    <row r="737" spans="1:20">
      <c r="A737" t="s">
        <v>2934</v>
      </c>
      <c r="B737" t="s">
        <v>66</v>
      </c>
      <c r="C737">
        <v>1</v>
      </c>
      <c r="D737" t="s">
        <v>22</v>
      </c>
      <c r="E737" s="1">
        <v>42527</v>
      </c>
      <c r="F737" t="s">
        <v>35</v>
      </c>
      <c r="G737" t="s">
        <v>35</v>
      </c>
      <c r="H737" t="s">
        <v>35</v>
      </c>
      <c r="I737" t="s">
        <v>2935</v>
      </c>
      <c r="J737" t="s">
        <v>35</v>
      </c>
      <c r="K737" t="s">
        <v>1942</v>
      </c>
      <c r="L737" t="s">
        <v>28</v>
      </c>
      <c r="M737" t="s">
        <v>2936</v>
      </c>
      <c r="N737" t="s">
        <v>2937</v>
      </c>
      <c r="O737" t="s">
        <v>31</v>
      </c>
      <c r="P737">
        <v>7.85</v>
      </c>
      <c r="Q737">
        <v>9418</v>
      </c>
      <c r="R737">
        <v>18441</v>
      </c>
      <c r="S737">
        <v>17</v>
      </c>
      <c r="T737" t="s">
        <v>2938</v>
      </c>
    </row>
    <row r="738" spans="1:20">
      <c r="A738" t="s">
        <v>2939</v>
      </c>
      <c r="B738" t="s">
        <v>21</v>
      </c>
      <c r="C738">
        <v>51</v>
      </c>
      <c r="D738" t="s">
        <v>22</v>
      </c>
      <c r="E738" s="1">
        <v>35316</v>
      </c>
      <c r="F738" s="1">
        <v>35673</v>
      </c>
      <c r="G738" t="s">
        <v>81</v>
      </c>
      <c r="H738" t="s">
        <v>35</v>
      </c>
      <c r="I738" t="s">
        <v>35</v>
      </c>
      <c r="J738" t="s">
        <v>2940</v>
      </c>
      <c r="K738" t="s">
        <v>453</v>
      </c>
      <c r="L738" t="s">
        <v>28</v>
      </c>
      <c r="M738" t="s">
        <v>2941</v>
      </c>
      <c r="N738" t="s">
        <v>94</v>
      </c>
      <c r="O738" t="s">
        <v>42</v>
      </c>
      <c r="P738">
        <v>7.85</v>
      </c>
      <c r="Q738">
        <v>14351</v>
      </c>
      <c r="R738">
        <v>34561</v>
      </c>
      <c r="S738">
        <v>621</v>
      </c>
      <c r="T738" s="2" t="s">
        <v>2942</v>
      </c>
    </row>
    <row r="739" spans="1:20">
      <c r="A739" t="s">
        <v>2943</v>
      </c>
      <c r="B739" t="s">
        <v>357</v>
      </c>
      <c r="C739">
        <v>2</v>
      </c>
      <c r="D739" t="s">
        <v>22</v>
      </c>
      <c r="E739" s="1">
        <v>40846</v>
      </c>
      <c r="F739" s="1">
        <v>40853</v>
      </c>
      <c r="G739" t="s">
        <v>35</v>
      </c>
      <c r="H739" t="s">
        <v>35</v>
      </c>
      <c r="I739" t="s">
        <v>1667</v>
      </c>
      <c r="J739" t="s">
        <v>68</v>
      </c>
      <c r="K739" t="s">
        <v>92</v>
      </c>
      <c r="L739" t="s">
        <v>906</v>
      </c>
      <c r="M739" t="s">
        <v>1668</v>
      </c>
      <c r="N739" t="s">
        <v>30</v>
      </c>
      <c r="O739" t="s">
        <v>42</v>
      </c>
      <c r="P739">
        <v>7.85</v>
      </c>
      <c r="Q739">
        <v>4652</v>
      </c>
      <c r="R739">
        <v>9424</v>
      </c>
      <c r="S739">
        <v>7</v>
      </c>
      <c r="T739" s="2" t="s">
        <v>2944</v>
      </c>
    </row>
    <row r="740" spans="1:20">
      <c r="A740" t="s">
        <v>2945</v>
      </c>
      <c r="B740" t="s">
        <v>21</v>
      </c>
      <c r="C740">
        <v>13</v>
      </c>
      <c r="D740" t="s">
        <v>22</v>
      </c>
      <c r="E740" s="1">
        <v>41649</v>
      </c>
      <c r="F740" s="1">
        <v>41733</v>
      </c>
      <c r="G740" t="s">
        <v>120</v>
      </c>
      <c r="H740" t="s">
        <v>2946</v>
      </c>
      <c r="I740" t="s">
        <v>2947</v>
      </c>
      <c r="J740" t="s">
        <v>68</v>
      </c>
      <c r="K740" t="s">
        <v>555</v>
      </c>
      <c r="L740" t="s">
        <v>28</v>
      </c>
      <c r="M740" t="s">
        <v>2623</v>
      </c>
      <c r="N740" t="s">
        <v>30</v>
      </c>
      <c r="O740" t="s">
        <v>42</v>
      </c>
      <c r="P740">
        <v>7.85</v>
      </c>
      <c r="Q740">
        <v>24749</v>
      </c>
      <c r="R740">
        <v>71999</v>
      </c>
      <c r="S740">
        <v>746</v>
      </c>
      <c r="T740" s="2" t="s">
        <v>2948</v>
      </c>
    </row>
    <row r="741" spans="1:20">
      <c r="A741" t="s">
        <v>2949</v>
      </c>
      <c r="B741" t="s">
        <v>34</v>
      </c>
      <c r="C741">
        <v>1</v>
      </c>
      <c r="D741" t="s">
        <v>22</v>
      </c>
      <c r="E741" s="1">
        <v>34188</v>
      </c>
      <c r="F741" t="s">
        <v>35</v>
      </c>
      <c r="G741" t="s">
        <v>35</v>
      </c>
      <c r="H741" t="s">
        <v>35</v>
      </c>
      <c r="I741" t="s">
        <v>2950</v>
      </c>
      <c r="J741" t="s">
        <v>2951</v>
      </c>
      <c r="K741" t="s">
        <v>2952</v>
      </c>
      <c r="L741" t="s">
        <v>39</v>
      </c>
      <c r="M741" t="s">
        <v>2953</v>
      </c>
      <c r="N741" t="s">
        <v>1261</v>
      </c>
      <c r="O741" t="s">
        <v>42</v>
      </c>
      <c r="P741">
        <v>7.85</v>
      </c>
      <c r="Q741">
        <v>7475</v>
      </c>
      <c r="R741">
        <v>15515</v>
      </c>
      <c r="S741">
        <v>258</v>
      </c>
      <c r="T741" s="2" t="s">
        <v>2954</v>
      </c>
    </row>
    <row r="742" spans="1:20">
      <c r="A742" t="s">
        <v>2955</v>
      </c>
      <c r="B742" t="s">
        <v>34</v>
      </c>
      <c r="C742">
        <v>1</v>
      </c>
      <c r="D742" t="s">
        <v>22</v>
      </c>
      <c r="E742" s="1">
        <v>38402</v>
      </c>
      <c r="F742" t="s">
        <v>35</v>
      </c>
      <c r="G742" t="s">
        <v>35</v>
      </c>
      <c r="H742" t="s">
        <v>35</v>
      </c>
      <c r="I742" t="s">
        <v>35</v>
      </c>
      <c r="J742" t="s">
        <v>35</v>
      </c>
      <c r="K742" t="s">
        <v>653</v>
      </c>
      <c r="L742" t="s">
        <v>115</v>
      </c>
      <c r="M742" t="s">
        <v>2421</v>
      </c>
      <c r="N742" t="s">
        <v>2956</v>
      </c>
      <c r="O742" t="s">
        <v>31</v>
      </c>
      <c r="P742">
        <v>7.85</v>
      </c>
      <c r="Q742">
        <v>16877</v>
      </c>
      <c r="R742">
        <v>35019</v>
      </c>
      <c r="S742">
        <v>40</v>
      </c>
      <c r="T742" s="2" t="s">
        <v>2957</v>
      </c>
    </row>
    <row r="743" spans="1:20">
      <c r="A743" t="s">
        <v>2958</v>
      </c>
      <c r="B743" t="s">
        <v>34</v>
      </c>
      <c r="C743">
        <v>1</v>
      </c>
      <c r="D743" t="s">
        <v>22</v>
      </c>
      <c r="E743" s="1">
        <v>38206</v>
      </c>
      <c r="F743" t="s">
        <v>35</v>
      </c>
      <c r="G743" t="s">
        <v>35</v>
      </c>
      <c r="H743" t="s">
        <v>35</v>
      </c>
      <c r="I743" t="s">
        <v>2959</v>
      </c>
      <c r="J743" t="s">
        <v>199</v>
      </c>
      <c r="K743" t="s">
        <v>1224</v>
      </c>
      <c r="L743" t="s">
        <v>28</v>
      </c>
      <c r="M743" t="s">
        <v>2960</v>
      </c>
      <c r="N743" t="s">
        <v>2961</v>
      </c>
      <c r="O743" t="s">
        <v>31</v>
      </c>
      <c r="P743">
        <v>7.85</v>
      </c>
      <c r="Q743">
        <v>16880</v>
      </c>
      <c r="R743">
        <v>41888</v>
      </c>
      <c r="S743">
        <v>600</v>
      </c>
      <c r="T743" s="2" t="s">
        <v>2962</v>
      </c>
    </row>
    <row r="744" spans="1:20">
      <c r="A744" t="s">
        <v>2963</v>
      </c>
      <c r="B744" t="s">
        <v>34</v>
      </c>
      <c r="C744">
        <v>1</v>
      </c>
      <c r="D744" t="s">
        <v>22</v>
      </c>
      <c r="E744" s="1">
        <v>30023</v>
      </c>
      <c r="F744" t="s">
        <v>35</v>
      </c>
      <c r="G744" t="s">
        <v>35</v>
      </c>
      <c r="H744" t="s">
        <v>35</v>
      </c>
      <c r="I744" t="s">
        <v>1994</v>
      </c>
      <c r="J744" t="s">
        <v>2133</v>
      </c>
      <c r="K744" t="s">
        <v>77</v>
      </c>
      <c r="L744" t="s">
        <v>39</v>
      </c>
      <c r="M744" t="s">
        <v>2964</v>
      </c>
      <c r="N744" t="s">
        <v>2965</v>
      </c>
      <c r="O744" t="s">
        <v>42</v>
      </c>
      <c r="P744">
        <v>7.85</v>
      </c>
      <c r="Q744">
        <v>8221</v>
      </c>
      <c r="R744">
        <v>14666</v>
      </c>
      <c r="S744">
        <v>57</v>
      </c>
      <c r="T744" s="2" t="s">
        <v>2966</v>
      </c>
    </row>
    <row r="745" spans="1:20">
      <c r="A745" t="s">
        <v>2967</v>
      </c>
      <c r="B745" t="s">
        <v>357</v>
      </c>
      <c r="C745">
        <v>6</v>
      </c>
      <c r="D745" t="s">
        <v>22</v>
      </c>
      <c r="E745" s="1">
        <v>42362</v>
      </c>
      <c r="F745" s="1">
        <v>42517</v>
      </c>
      <c r="G745" t="s">
        <v>35</v>
      </c>
      <c r="H745" t="s">
        <v>35</v>
      </c>
      <c r="I745" t="s">
        <v>35</v>
      </c>
      <c r="J745" t="s">
        <v>84</v>
      </c>
      <c r="K745" t="s">
        <v>85</v>
      </c>
      <c r="L745" t="s">
        <v>148</v>
      </c>
      <c r="M745" t="s">
        <v>2968</v>
      </c>
      <c r="N745" t="s">
        <v>2186</v>
      </c>
      <c r="O745" t="s">
        <v>31</v>
      </c>
      <c r="P745">
        <v>7.85</v>
      </c>
      <c r="Q745">
        <v>64539</v>
      </c>
      <c r="R745">
        <v>121508</v>
      </c>
      <c r="S745">
        <v>209</v>
      </c>
      <c r="T745" t="s">
        <v>2969</v>
      </c>
    </row>
    <row r="746" spans="1:20">
      <c r="A746" t="s">
        <v>2970</v>
      </c>
      <c r="B746" t="s">
        <v>21</v>
      </c>
      <c r="C746">
        <v>39</v>
      </c>
      <c r="D746" t="s">
        <v>22</v>
      </c>
      <c r="E746" s="1">
        <v>33433</v>
      </c>
      <c r="F746" s="1">
        <v>33755</v>
      </c>
      <c r="G746" t="s">
        <v>112</v>
      </c>
      <c r="H746" t="s">
        <v>1818</v>
      </c>
      <c r="I746" t="s">
        <v>325</v>
      </c>
      <c r="J746" t="s">
        <v>35</v>
      </c>
      <c r="K746" t="s">
        <v>2971</v>
      </c>
      <c r="L746" t="s">
        <v>28</v>
      </c>
      <c r="M746" t="s">
        <v>2972</v>
      </c>
      <c r="N746" t="s">
        <v>94</v>
      </c>
      <c r="O746" t="s">
        <v>42</v>
      </c>
      <c r="P746">
        <v>7.85</v>
      </c>
      <c r="Q746">
        <v>4092</v>
      </c>
      <c r="R746">
        <v>16167</v>
      </c>
      <c r="S746">
        <v>344</v>
      </c>
      <c r="T746" s="2" t="s">
        <v>2973</v>
      </c>
    </row>
    <row r="747" spans="1:20">
      <c r="A747" t="s">
        <v>2974</v>
      </c>
      <c r="B747" t="s">
        <v>21</v>
      </c>
      <c r="C747">
        <v>26</v>
      </c>
      <c r="D747" t="s">
        <v>22</v>
      </c>
      <c r="E747" s="1">
        <v>34796</v>
      </c>
      <c r="F747" s="1">
        <v>34971</v>
      </c>
      <c r="G747" t="s">
        <v>23</v>
      </c>
      <c r="H747" t="s">
        <v>1682</v>
      </c>
      <c r="I747" t="s">
        <v>2975</v>
      </c>
      <c r="J747" t="s">
        <v>1684</v>
      </c>
      <c r="K747" t="s">
        <v>1685</v>
      </c>
      <c r="L747" t="s">
        <v>115</v>
      </c>
      <c r="M747" t="s">
        <v>1686</v>
      </c>
      <c r="N747" t="s">
        <v>117</v>
      </c>
      <c r="O747" t="s">
        <v>42</v>
      </c>
      <c r="P747">
        <v>7.85</v>
      </c>
      <c r="Q747">
        <v>42337</v>
      </c>
      <c r="R747">
        <v>88367</v>
      </c>
      <c r="S747">
        <v>1697</v>
      </c>
      <c r="T747" s="2" t="s">
        <v>2976</v>
      </c>
    </row>
    <row r="748" spans="1:20">
      <c r="A748" t="s">
        <v>2977</v>
      </c>
      <c r="B748" t="s">
        <v>21</v>
      </c>
      <c r="C748">
        <v>45</v>
      </c>
      <c r="D748" t="s">
        <v>22</v>
      </c>
      <c r="E748" s="1">
        <v>37726</v>
      </c>
      <c r="F748" s="1">
        <v>38066</v>
      </c>
      <c r="G748" t="s">
        <v>23</v>
      </c>
      <c r="H748" t="s">
        <v>35</v>
      </c>
      <c r="I748" t="s">
        <v>2978</v>
      </c>
      <c r="J748" t="s">
        <v>35</v>
      </c>
      <c r="K748" t="s">
        <v>243</v>
      </c>
      <c r="L748" t="s">
        <v>28</v>
      </c>
      <c r="M748" t="s">
        <v>2979</v>
      </c>
      <c r="N748" t="s">
        <v>94</v>
      </c>
      <c r="O748" t="s">
        <v>42</v>
      </c>
      <c r="P748">
        <v>7.85</v>
      </c>
      <c r="Q748">
        <v>8885</v>
      </c>
      <c r="R748">
        <v>20329</v>
      </c>
      <c r="S748">
        <v>185</v>
      </c>
      <c r="T748" t="s">
        <v>2980</v>
      </c>
    </row>
    <row r="749" spans="1:20">
      <c r="A749" t="s">
        <v>2981</v>
      </c>
      <c r="B749" t="s">
        <v>750</v>
      </c>
      <c r="C749">
        <v>1</v>
      </c>
      <c r="D749" t="s">
        <v>22</v>
      </c>
      <c r="E749" s="1">
        <v>42956</v>
      </c>
      <c r="F749" t="s">
        <v>35</v>
      </c>
      <c r="G749" t="s">
        <v>35</v>
      </c>
      <c r="H749" t="s">
        <v>35</v>
      </c>
      <c r="I749" t="s">
        <v>35</v>
      </c>
      <c r="J749" t="s">
        <v>35</v>
      </c>
      <c r="K749" t="s">
        <v>92</v>
      </c>
      <c r="L749" t="s">
        <v>327</v>
      </c>
      <c r="M749" t="s">
        <v>750</v>
      </c>
      <c r="N749" t="s">
        <v>2174</v>
      </c>
      <c r="O749" t="s">
        <v>265</v>
      </c>
      <c r="P749">
        <v>7.85</v>
      </c>
      <c r="Q749">
        <v>3044</v>
      </c>
      <c r="R749">
        <v>5333</v>
      </c>
      <c r="S749">
        <v>18</v>
      </c>
      <c r="T749" t="s">
        <v>2982</v>
      </c>
    </row>
    <row r="750" spans="1:20">
      <c r="A750" t="s">
        <v>2983</v>
      </c>
      <c r="B750" t="s">
        <v>21</v>
      </c>
      <c r="C750">
        <v>51</v>
      </c>
      <c r="D750" t="s">
        <v>22</v>
      </c>
      <c r="E750" s="1">
        <v>38446</v>
      </c>
      <c r="F750" s="1">
        <v>38803</v>
      </c>
      <c r="G750" t="s">
        <v>23</v>
      </c>
      <c r="H750" t="s">
        <v>2984</v>
      </c>
      <c r="I750" t="s">
        <v>2985</v>
      </c>
      <c r="J750" t="s">
        <v>477</v>
      </c>
      <c r="K750" t="s">
        <v>177</v>
      </c>
      <c r="L750" t="s">
        <v>28</v>
      </c>
      <c r="M750" t="s">
        <v>2986</v>
      </c>
      <c r="N750" t="s">
        <v>59</v>
      </c>
      <c r="O750" t="s">
        <v>42</v>
      </c>
      <c r="P750">
        <v>7.85</v>
      </c>
      <c r="Q750">
        <v>31376</v>
      </c>
      <c r="R750">
        <v>73895</v>
      </c>
      <c r="S750">
        <v>744</v>
      </c>
      <c r="T750" s="2" t="s">
        <v>2987</v>
      </c>
    </row>
    <row r="751" spans="1:20">
      <c r="A751" t="s">
        <v>2988</v>
      </c>
      <c r="B751" t="s">
        <v>21</v>
      </c>
      <c r="C751">
        <v>12</v>
      </c>
      <c r="D751" t="s">
        <v>22</v>
      </c>
      <c r="E751" s="1">
        <v>42106</v>
      </c>
      <c r="F751" s="1">
        <v>42183</v>
      </c>
      <c r="G751" t="s">
        <v>23</v>
      </c>
      <c r="H751" t="s">
        <v>1533</v>
      </c>
      <c r="I751" t="s">
        <v>2989</v>
      </c>
      <c r="J751" t="s">
        <v>47</v>
      </c>
      <c r="K751" t="s">
        <v>2990</v>
      </c>
      <c r="L751" t="s">
        <v>28</v>
      </c>
      <c r="M751" t="s">
        <v>2991</v>
      </c>
      <c r="N751" t="s">
        <v>30</v>
      </c>
      <c r="O751" t="s">
        <v>42</v>
      </c>
      <c r="P751">
        <v>7.85</v>
      </c>
      <c r="Q751">
        <v>175927</v>
      </c>
      <c r="R751">
        <v>310853</v>
      </c>
      <c r="S751">
        <v>2229</v>
      </c>
      <c r="T751" s="2" t="s">
        <v>2992</v>
      </c>
    </row>
    <row r="752" spans="1:20">
      <c r="A752" t="s">
        <v>2993</v>
      </c>
      <c r="B752" t="s">
        <v>21</v>
      </c>
      <c r="C752">
        <v>25</v>
      </c>
      <c r="D752" t="s">
        <v>22</v>
      </c>
      <c r="E752" s="1">
        <v>40650</v>
      </c>
      <c r="F752" s="1">
        <v>40818</v>
      </c>
      <c r="G752" t="s">
        <v>23</v>
      </c>
      <c r="H752" t="s">
        <v>24</v>
      </c>
      <c r="I752" t="s">
        <v>2994</v>
      </c>
      <c r="J752" t="s">
        <v>91</v>
      </c>
      <c r="K752" t="s">
        <v>169</v>
      </c>
      <c r="L752" t="s">
        <v>28</v>
      </c>
      <c r="M752" t="s">
        <v>2995</v>
      </c>
      <c r="N752" t="s">
        <v>30</v>
      </c>
      <c r="O752" t="s">
        <v>42</v>
      </c>
      <c r="P752">
        <v>7.84</v>
      </c>
      <c r="Q752">
        <v>514321</v>
      </c>
      <c r="R752">
        <v>849566</v>
      </c>
      <c r="S752">
        <v>13056</v>
      </c>
      <c r="T752" s="2" t="s">
        <v>2996</v>
      </c>
    </row>
    <row r="753" spans="1:20">
      <c r="A753" t="s">
        <v>2997</v>
      </c>
      <c r="B753" t="s">
        <v>34</v>
      </c>
      <c r="C753">
        <v>1</v>
      </c>
      <c r="D753" t="s">
        <v>22</v>
      </c>
      <c r="E753" s="1">
        <v>38696</v>
      </c>
      <c r="F753" t="s">
        <v>35</v>
      </c>
      <c r="G753" t="s">
        <v>35</v>
      </c>
      <c r="H753" t="s">
        <v>35</v>
      </c>
      <c r="I753" t="s">
        <v>2998</v>
      </c>
      <c r="J753" t="s">
        <v>35</v>
      </c>
      <c r="K753" t="s">
        <v>1747</v>
      </c>
      <c r="L753" t="s">
        <v>2022</v>
      </c>
      <c r="M753" t="s">
        <v>2999</v>
      </c>
      <c r="N753" t="s">
        <v>734</v>
      </c>
      <c r="O753" t="s">
        <v>265</v>
      </c>
      <c r="P753">
        <v>7.84</v>
      </c>
      <c r="Q753">
        <v>6714</v>
      </c>
      <c r="R753">
        <v>13907</v>
      </c>
      <c r="S753">
        <v>157</v>
      </c>
      <c r="T753" s="2" t="s">
        <v>3000</v>
      </c>
    </row>
    <row r="754" spans="1:20">
      <c r="A754" t="s">
        <v>3001</v>
      </c>
      <c r="B754" t="s">
        <v>66</v>
      </c>
      <c r="C754">
        <v>12</v>
      </c>
      <c r="D754" t="s">
        <v>22</v>
      </c>
      <c r="E754" s="1">
        <v>34324</v>
      </c>
      <c r="F754" s="1">
        <v>40893</v>
      </c>
      <c r="G754" t="s">
        <v>35</v>
      </c>
      <c r="H754" t="s">
        <v>35</v>
      </c>
      <c r="I754" t="s">
        <v>3002</v>
      </c>
      <c r="J754" t="s">
        <v>2589</v>
      </c>
      <c r="K754" t="s">
        <v>2971</v>
      </c>
      <c r="L754" t="s">
        <v>28</v>
      </c>
      <c r="M754" t="s">
        <v>1374</v>
      </c>
      <c r="N754" t="s">
        <v>480</v>
      </c>
      <c r="O754" t="s">
        <v>42</v>
      </c>
      <c r="P754">
        <v>7.84</v>
      </c>
      <c r="Q754">
        <v>5678</v>
      </c>
      <c r="R754">
        <v>19092</v>
      </c>
      <c r="S754">
        <v>201</v>
      </c>
      <c r="T754" s="2" t="s">
        <v>3003</v>
      </c>
    </row>
    <row r="755" spans="1:20">
      <c r="A755" t="s">
        <v>3004</v>
      </c>
      <c r="B755" t="s">
        <v>21</v>
      </c>
      <c r="C755">
        <v>12</v>
      </c>
      <c r="D755" t="s">
        <v>22</v>
      </c>
      <c r="E755" s="1">
        <v>41733</v>
      </c>
      <c r="F755" s="1">
        <v>41810</v>
      </c>
      <c r="G755" t="s">
        <v>23</v>
      </c>
      <c r="H755" t="s">
        <v>35</v>
      </c>
      <c r="I755" t="s">
        <v>3005</v>
      </c>
      <c r="J755" t="s">
        <v>68</v>
      </c>
      <c r="K755" t="s">
        <v>281</v>
      </c>
      <c r="L755" t="s">
        <v>28</v>
      </c>
      <c r="M755" t="s">
        <v>775</v>
      </c>
      <c r="N755" t="s">
        <v>30</v>
      </c>
      <c r="O755" t="s">
        <v>42</v>
      </c>
      <c r="P755">
        <v>7.84</v>
      </c>
      <c r="Q755">
        <v>113467</v>
      </c>
      <c r="R755">
        <v>212209</v>
      </c>
      <c r="S755">
        <v>1495</v>
      </c>
      <c r="T755" s="2" t="s">
        <v>3006</v>
      </c>
    </row>
    <row r="756" spans="1:20">
      <c r="A756" t="s">
        <v>3007</v>
      </c>
      <c r="B756" t="s">
        <v>34</v>
      </c>
      <c r="C756">
        <v>1</v>
      </c>
      <c r="D756" t="s">
        <v>22</v>
      </c>
      <c r="E756" s="1">
        <v>43162</v>
      </c>
      <c r="F756" t="s">
        <v>35</v>
      </c>
      <c r="G756" t="s">
        <v>35</v>
      </c>
      <c r="H756" t="s">
        <v>35</v>
      </c>
      <c r="I756" t="s">
        <v>35</v>
      </c>
      <c r="J756" t="s">
        <v>35</v>
      </c>
      <c r="K756" t="s">
        <v>27</v>
      </c>
      <c r="L756" t="s">
        <v>28</v>
      </c>
      <c r="M756" t="s">
        <v>3008</v>
      </c>
      <c r="N756" t="s">
        <v>35</v>
      </c>
      <c r="O756" t="s">
        <v>1414</v>
      </c>
      <c r="P756">
        <v>7.85</v>
      </c>
      <c r="Q756">
        <v>190</v>
      </c>
      <c r="R756">
        <v>22477</v>
      </c>
      <c r="S756">
        <v>73</v>
      </c>
      <c r="T756" s="2" t="s">
        <v>3009</v>
      </c>
    </row>
    <row r="757" spans="1:20">
      <c r="A757" t="s">
        <v>3010</v>
      </c>
      <c r="B757" t="s">
        <v>34</v>
      </c>
      <c r="C757">
        <v>1</v>
      </c>
      <c r="D757" t="s">
        <v>22</v>
      </c>
      <c r="E757" s="1">
        <v>43106</v>
      </c>
      <c r="F757" t="s">
        <v>35</v>
      </c>
      <c r="G757" t="s">
        <v>35</v>
      </c>
      <c r="H757" t="s">
        <v>35</v>
      </c>
      <c r="I757" t="s">
        <v>35</v>
      </c>
      <c r="J757" t="s">
        <v>35</v>
      </c>
      <c r="K757" t="s">
        <v>107</v>
      </c>
      <c r="L757" t="s">
        <v>115</v>
      </c>
      <c r="M757" t="s">
        <v>1082</v>
      </c>
      <c r="N757" t="s">
        <v>864</v>
      </c>
      <c r="O757" t="s">
        <v>42</v>
      </c>
      <c r="P757">
        <v>7.84</v>
      </c>
      <c r="Q757">
        <v>872</v>
      </c>
      <c r="R757">
        <v>43730</v>
      </c>
      <c r="S757">
        <v>105</v>
      </c>
      <c r="T757" s="2" t="s">
        <v>3011</v>
      </c>
    </row>
    <row r="758" spans="1:20">
      <c r="A758" t="s">
        <v>3012</v>
      </c>
      <c r="B758" t="s">
        <v>357</v>
      </c>
      <c r="C758">
        <v>1</v>
      </c>
      <c r="D758" t="s">
        <v>22</v>
      </c>
      <c r="E758" s="1">
        <v>42207</v>
      </c>
      <c r="F758" t="s">
        <v>35</v>
      </c>
      <c r="G758" t="s">
        <v>35</v>
      </c>
      <c r="H758" t="s">
        <v>35</v>
      </c>
      <c r="I758" t="s">
        <v>35</v>
      </c>
      <c r="J758" t="s">
        <v>91</v>
      </c>
      <c r="K758" t="s">
        <v>236</v>
      </c>
      <c r="L758" t="s">
        <v>115</v>
      </c>
      <c r="M758" t="s">
        <v>1034</v>
      </c>
      <c r="N758" t="s">
        <v>742</v>
      </c>
      <c r="O758" t="s">
        <v>31</v>
      </c>
      <c r="P758">
        <v>7.84</v>
      </c>
      <c r="Q758">
        <v>13771</v>
      </c>
      <c r="R758">
        <v>34216</v>
      </c>
      <c r="S758">
        <v>38</v>
      </c>
      <c r="T758" s="2" t="s">
        <v>3013</v>
      </c>
    </row>
    <row r="759" spans="1:20">
      <c r="A759" t="s">
        <v>3014</v>
      </c>
      <c r="B759" t="s">
        <v>21</v>
      </c>
      <c r="C759">
        <v>51</v>
      </c>
      <c r="D759" t="s">
        <v>22</v>
      </c>
      <c r="E759" s="1">
        <v>28400</v>
      </c>
      <c r="F759" s="1">
        <v>28764</v>
      </c>
      <c r="G759" t="s">
        <v>81</v>
      </c>
      <c r="H759" t="s">
        <v>35</v>
      </c>
      <c r="I759" t="s">
        <v>35</v>
      </c>
      <c r="J759" t="s">
        <v>35</v>
      </c>
      <c r="K759" t="s">
        <v>1819</v>
      </c>
      <c r="L759" t="s">
        <v>70</v>
      </c>
      <c r="M759" t="s">
        <v>3015</v>
      </c>
      <c r="N759" t="s">
        <v>30</v>
      </c>
      <c r="O759" t="s">
        <v>265</v>
      </c>
      <c r="P759">
        <v>7.84</v>
      </c>
      <c r="Q759">
        <v>1930</v>
      </c>
      <c r="R759">
        <v>6205</v>
      </c>
      <c r="S759">
        <v>79</v>
      </c>
      <c r="T759" s="2" t="s">
        <v>3016</v>
      </c>
    </row>
    <row r="760" spans="1:20">
      <c r="A760" t="s">
        <v>3017</v>
      </c>
      <c r="B760" t="s">
        <v>34</v>
      </c>
      <c r="C760">
        <v>1</v>
      </c>
      <c r="D760" t="s">
        <v>22</v>
      </c>
      <c r="E760" s="1">
        <v>36481</v>
      </c>
      <c r="F760" t="s">
        <v>35</v>
      </c>
      <c r="G760" t="s">
        <v>35</v>
      </c>
      <c r="H760" t="s">
        <v>35</v>
      </c>
      <c r="I760" t="s">
        <v>35</v>
      </c>
      <c r="J760" t="s">
        <v>3018</v>
      </c>
      <c r="K760" t="s">
        <v>136</v>
      </c>
      <c r="L760" t="s">
        <v>28</v>
      </c>
      <c r="M760" t="s">
        <v>3019</v>
      </c>
      <c r="N760" t="s">
        <v>1119</v>
      </c>
      <c r="O760" t="s">
        <v>31</v>
      </c>
      <c r="P760">
        <v>7.84</v>
      </c>
      <c r="Q760">
        <v>40252</v>
      </c>
      <c r="R760">
        <v>84009</v>
      </c>
      <c r="S760">
        <v>962</v>
      </c>
      <c r="T760" t="s">
        <v>3020</v>
      </c>
    </row>
    <row r="761" spans="1:20">
      <c r="A761" t="s">
        <v>3021</v>
      </c>
      <c r="B761" t="s">
        <v>21</v>
      </c>
      <c r="C761">
        <v>78</v>
      </c>
      <c r="D761" t="s">
        <v>22</v>
      </c>
      <c r="E761" s="1">
        <v>38080</v>
      </c>
      <c r="F761" s="1">
        <v>38773</v>
      </c>
      <c r="G761" t="s">
        <v>23</v>
      </c>
      <c r="H761" t="s">
        <v>35</v>
      </c>
      <c r="I761" t="s">
        <v>325</v>
      </c>
      <c r="J761" t="s">
        <v>194</v>
      </c>
      <c r="K761" t="s">
        <v>177</v>
      </c>
      <c r="L761" t="s">
        <v>115</v>
      </c>
      <c r="M761" t="s">
        <v>2414</v>
      </c>
      <c r="N761" t="s">
        <v>94</v>
      </c>
      <c r="O761" t="s">
        <v>42</v>
      </c>
      <c r="P761">
        <v>7.84</v>
      </c>
      <c r="Q761">
        <v>24861</v>
      </c>
      <c r="R761">
        <v>68933</v>
      </c>
      <c r="S761">
        <v>1285</v>
      </c>
      <c r="T761" s="2" t="s">
        <v>3022</v>
      </c>
    </row>
    <row r="762" spans="1:20">
      <c r="A762" t="s">
        <v>3023</v>
      </c>
      <c r="B762" t="s">
        <v>21</v>
      </c>
      <c r="C762">
        <v>49</v>
      </c>
      <c r="D762" t="s">
        <v>22</v>
      </c>
      <c r="E762" s="1">
        <v>34796</v>
      </c>
      <c r="F762" s="1">
        <v>35153</v>
      </c>
      <c r="G762" t="s">
        <v>23</v>
      </c>
      <c r="H762" t="s">
        <v>3024</v>
      </c>
      <c r="I762" t="s">
        <v>1660</v>
      </c>
      <c r="J762" t="s">
        <v>857</v>
      </c>
      <c r="K762" t="s">
        <v>77</v>
      </c>
      <c r="L762" t="s">
        <v>39</v>
      </c>
      <c r="M762" t="s">
        <v>1280</v>
      </c>
      <c r="N762" t="s">
        <v>30</v>
      </c>
      <c r="O762" t="s">
        <v>42</v>
      </c>
      <c r="P762">
        <v>7.84</v>
      </c>
      <c r="Q762">
        <v>59497</v>
      </c>
      <c r="R762">
        <v>101945</v>
      </c>
      <c r="S762">
        <v>2213</v>
      </c>
      <c r="T762" s="2" t="s">
        <v>3025</v>
      </c>
    </row>
    <row r="763" spans="1:20">
      <c r="A763" t="s">
        <v>3026</v>
      </c>
      <c r="B763" t="s">
        <v>66</v>
      </c>
      <c r="C763">
        <v>2</v>
      </c>
      <c r="D763" t="s">
        <v>22</v>
      </c>
      <c r="E763" s="1">
        <v>41247</v>
      </c>
      <c r="F763" s="1">
        <v>41337</v>
      </c>
      <c r="G763" t="s">
        <v>35</v>
      </c>
      <c r="H763" t="s">
        <v>35</v>
      </c>
      <c r="I763" t="s">
        <v>35</v>
      </c>
      <c r="J763" t="s">
        <v>35</v>
      </c>
      <c r="K763" t="s">
        <v>177</v>
      </c>
      <c r="L763" t="s">
        <v>28</v>
      </c>
      <c r="M763" t="s">
        <v>1724</v>
      </c>
      <c r="N763" t="s">
        <v>59</v>
      </c>
      <c r="O763" t="s">
        <v>42</v>
      </c>
      <c r="P763">
        <v>7.84</v>
      </c>
      <c r="Q763">
        <v>6548</v>
      </c>
      <c r="R763">
        <v>14829</v>
      </c>
      <c r="S763">
        <v>16</v>
      </c>
      <c r="T763" s="2" t="s">
        <v>3027</v>
      </c>
    </row>
    <row r="764" spans="1:20">
      <c r="A764" t="s">
        <v>3028</v>
      </c>
      <c r="B764" t="s">
        <v>66</v>
      </c>
      <c r="C764">
        <v>6</v>
      </c>
      <c r="D764" t="s">
        <v>22</v>
      </c>
      <c r="E764" s="1">
        <v>34263</v>
      </c>
      <c r="F764" s="1">
        <v>34565</v>
      </c>
      <c r="G764" t="s">
        <v>35</v>
      </c>
      <c r="H764" t="s">
        <v>35</v>
      </c>
      <c r="I764" t="s">
        <v>3029</v>
      </c>
      <c r="J764" t="s">
        <v>84</v>
      </c>
      <c r="K764" t="s">
        <v>35</v>
      </c>
      <c r="L764" t="s">
        <v>35</v>
      </c>
      <c r="M764" t="s">
        <v>3030</v>
      </c>
      <c r="N764" t="s">
        <v>211</v>
      </c>
      <c r="O764" t="s">
        <v>42</v>
      </c>
      <c r="P764">
        <v>7.84</v>
      </c>
      <c r="Q764">
        <v>10667</v>
      </c>
      <c r="R764">
        <v>19862</v>
      </c>
      <c r="S764">
        <v>54</v>
      </c>
      <c r="T764" s="2" t="s">
        <v>3031</v>
      </c>
    </row>
    <row r="765" spans="1:20">
      <c r="A765" t="s">
        <v>3032</v>
      </c>
      <c r="B765" t="s">
        <v>357</v>
      </c>
      <c r="C765">
        <v>1</v>
      </c>
      <c r="D765" t="s">
        <v>22</v>
      </c>
      <c r="E765" s="1">
        <v>41999</v>
      </c>
      <c r="F765" t="s">
        <v>35</v>
      </c>
      <c r="G765" t="s">
        <v>35</v>
      </c>
      <c r="H765" t="s">
        <v>35</v>
      </c>
      <c r="I765" t="s">
        <v>35</v>
      </c>
      <c r="J765" t="s">
        <v>35</v>
      </c>
      <c r="K765" t="s">
        <v>456</v>
      </c>
      <c r="L765" t="s">
        <v>28</v>
      </c>
      <c r="M765" t="s">
        <v>1162</v>
      </c>
      <c r="N765" t="s">
        <v>3033</v>
      </c>
      <c r="O765" t="s">
        <v>42</v>
      </c>
      <c r="P765">
        <v>7.84</v>
      </c>
      <c r="Q765">
        <v>2932</v>
      </c>
      <c r="R765">
        <v>5744</v>
      </c>
      <c r="S765">
        <v>5</v>
      </c>
      <c r="T765" s="2" t="s">
        <v>3034</v>
      </c>
    </row>
    <row r="766" spans="1:20">
      <c r="A766" t="s">
        <v>3035</v>
      </c>
      <c r="B766" t="s">
        <v>750</v>
      </c>
      <c r="C766">
        <v>1</v>
      </c>
      <c r="D766" t="s">
        <v>22</v>
      </c>
      <c r="E766" s="1">
        <v>43153</v>
      </c>
      <c r="F766" t="s">
        <v>35</v>
      </c>
      <c r="G766" t="s">
        <v>35</v>
      </c>
      <c r="H766" t="s">
        <v>35</v>
      </c>
      <c r="I766" t="s">
        <v>35</v>
      </c>
      <c r="J766" t="s">
        <v>35</v>
      </c>
      <c r="K766" t="s">
        <v>35</v>
      </c>
      <c r="L766" t="s">
        <v>39</v>
      </c>
      <c r="M766" t="s">
        <v>750</v>
      </c>
      <c r="N766" t="s">
        <v>1652</v>
      </c>
      <c r="O766" t="s">
        <v>265</v>
      </c>
      <c r="P766">
        <v>7.85</v>
      </c>
      <c r="Q766">
        <v>1189</v>
      </c>
      <c r="R766">
        <v>2789</v>
      </c>
      <c r="S766">
        <v>17</v>
      </c>
      <c r="T766" s="2" t="s">
        <v>3036</v>
      </c>
    </row>
    <row r="767" spans="1:20">
      <c r="A767" t="s">
        <v>3037</v>
      </c>
      <c r="B767" t="s">
        <v>357</v>
      </c>
      <c r="C767">
        <v>2</v>
      </c>
      <c r="D767" t="s">
        <v>22</v>
      </c>
      <c r="E767" s="1">
        <v>42237</v>
      </c>
      <c r="F767" s="1">
        <v>42265</v>
      </c>
      <c r="G767" t="s">
        <v>35</v>
      </c>
      <c r="H767" t="s">
        <v>35</v>
      </c>
      <c r="I767" t="s">
        <v>35</v>
      </c>
      <c r="J767" t="s">
        <v>35</v>
      </c>
      <c r="K767" t="s">
        <v>1540</v>
      </c>
      <c r="L767" t="s">
        <v>28</v>
      </c>
      <c r="M767" t="s">
        <v>3038</v>
      </c>
      <c r="N767" t="s">
        <v>30</v>
      </c>
      <c r="O767" t="s">
        <v>42</v>
      </c>
      <c r="P767">
        <v>7.84</v>
      </c>
      <c r="Q767">
        <v>15601</v>
      </c>
      <c r="R767">
        <v>29039</v>
      </c>
      <c r="S767">
        <v>76</v>
      </c>
      <c r="T767" t="s">
        <v>3039</v>
      </c>
    </row>
    <row r="768" spans="1:20">
      <c r="A768" t="s">
        <v>3040</v>
      </c>
      <c r="B768" t="s">
        <v>21</v>
      </c>
      <c r="C768">
        <v>12</v>
      </c>
      <c r="D768" t="s">
        <v>22</v>
      </c>
      <c r="E768" s="1">
        <v>41828</v>
      </c>
      <c r="F768" s="1">
        <v>41905</v>
      </c>
      <c r="G768" t="s">
        <v>112</v>
      </c>
      <c r="H768" t="s">
        <v>510</v>
      </c>
      <c r="I768" t="s">
        <v>3041</v>
      </c>
      <c r="J768" t="s">
        <v>68</v>
      </c>
      <c r="K768" t="s">
        <v>136</v>
      </c>
      <c r="L768" t="s">
        <v>28</v>
      </c>
      <c r="M768" t="s">
        <v>3042</v>
      </c>
      <c r="N768" t="s">
        <v>59</v>
      </c>
      <c r="O768" t="s">
        <v>42</v>
      </c>
      <c r="P768">
        <v>7.83</v>
      </c>
      <c r="Q768">
        <v>181946</v>
      </c>
      <c r="R768">
        <v>328988</v>
      </c>
      <c r="S768">
        <v>4624</v>
      </c>
      <c r="T768" s="2" t="s">
        <v>3043</v>
      </c>
    </row>
    <row r="769" spans="1:20">
      <c r="A769" t="s">
        <v>3044</v>
      </c>
      <c r="B769" t="s">
        <v>21</v>
      </c>
      <c r="C769">
        <v>13</v>
      </c>
      <c r="D769" t="s">
        <v>22</v>
      </c>
      <c r="E769" s="1">
        <v>41095</v>
      </c>
      <c r="F769" s="1">
        <v>41179</v>
      </c>
      <c r="G769" t="s">
        <v>112</v>
      </c>
      <c r="H769" t="s">
        <v>35</v>
      </c>
      <c r="I769" t="s">
        <v>3045</v>
      </c>
      <c r="J769" t="s">
        <v>55</v>
      </c>
      <c r="K769" t="s">
        <v>77</v>
      </c>
      <c r="L769" t="s">
        <v>28</v>
      </c>
      <c r="M769" t="s">
        <v>3046</v>
      </c>
      <c r="N769" t="s">
        <v>59</v>
      </c>
      <c r="O769" t="s">
        <v>42</v>
      </c>
      <c r="P769">
        <v>7.83</v>
      </c>
      <c r="Q769">
        <v>74873</v>
      </c>
      <c r="R769">
        <v>149318</v>
      </c>
      <c r="S769">
        <v>1018</v>
      </c>
      <c r="T769" s="2" t="s">
        <v>3047</v>
      </c>
    </row>
    <row r="770" spans="1:20">
      <c r="A770" t="s">
        <v>3048</v>
      </c>
      <c r="B770" t="s">
        <v>21</v>
      </c>
      <c r="C770">
        <v>13</v>
      </c>
      <c r="D770" t="s">
        <v>22</v>
      </c>
      <c r="E770" s="1">
        <v>42464</v>
      </c>
      <c r="F770" s="1">
        <v>42548</v>
      </c>
      <c r="G770" t="s">
        <v>23</v>
      </c>
      <c r="H770" t="s">
        <v>2409</v>
      </c>
      <c r="I770" t="s">
        <v>3049</v>
      </c>
      <c r="J770" t="s">
        <v>84</v>
      </c>
      <c r="K770" t="s">
        <v>453</v>
      </c>
      <c r="L770" t="s">
        <v>28</v>
      </c>
      <c r="M770" t="s">
        <v>3050</v>
      </c>
      <c r="N770" t="s">
        <v>30</v>
      </c>
      <c r="O770" t="s">
        <v>42</v>
      </c>
      <c r="P770">
        <v>7.83</v>
      </c>
      <c r="Q770">
        <v>11544</v>
      </c>
      <c r="R770">
        <v>25300</v>
      </c>
      <c r="S770">
        <v>211</v>
      </c>
      <c r="T770" s="2" t="s">
        <v>3051</v>
      </c>
    </row>
    <row r="771" spans="1:20">
      <c r="A771" t="s">
        <v>3052</v>
      </c>
      <c r="B771" t="s">
        <v>21</v>
      </c>
      <c r="C771">
        <v>13</v>
      </c>
      <c r="D771" t="s">
        <v>22</v>
      </c>
      <c r="E771" s="1">
        <v>42098</v>
      </c>
      <c r="F771" s="1">
        <v>42182</v>
      </c>
      <c r="G771" t="s">
        <v>23</v>
      </c>
      <c r="H771" t="s">
        <v>719</v>
      </c>
      <c r="I771" t="s">
        <v>3053</v>
      </c>
      <c r="J771" t="s">
        <v>68</v>
      </c>
      <c r="K771" t="s">
        <v>292</v>
      </c>
      <c r="L771" t="s">
        <v>115</v>
      </c>
      <c r="M771" t="s">
        <v>3054</v>
      </c>
      <c r="N771" t="s">
        <v>30</v>
      </c>
      <c r="O771" t="s">
        <v>42</v>
      </c>
      <c r="P771">
        <v>7.83</v>
      </c>
      <c r="Q771">
        <v>337790</v>
      </c>
      <c r="R771">
        <v>551863</v>
      </c>
      <c r="S771">
        <v>6030</v>
      </c>
      <c r="T771" s="2" t="s">
        <v>3055</v>
      </c>
    </row>
    <row r="772" spans="1:20">
      <c r="A772" t="s">
        <v>3056</v>
      </c>
      <c r="B772" t="s">
        <v>21</v>
      </c>
      <c r="C772">
        <v>12</v>
      </c>
      <c r="D772" t="s">
        <v>22</v>
      </c>
      <c r="E772" s="1">
        <v>39365</v>
      </c>
      <c r="F772" s="1">
        <v>39442</v>
      </c>
      <c r="G772" t="s">
        <v>81</v>
      </c>
      <c r="H772" t="s">
        <v>35</v>
      </c>
      <c r="I772" t="s">
        <v>3057</v>
      </c>
      <c r="J772" t="s">
        <v>541</v>
      </c>
      <c r="K772" t="s">
        <v>3058</v>
      </c>
      <c r="L772" t="s">
        <v>28</v>
      </c>
      <c r="M772" t="s">
        <v>3059</v>
      </c>
      <c r="N772" t="s">
        <v>30</v>
      </c>
      <c r="O772" t="s">
        <v>31</v>
      </c>
      <c r="P772">
        <v>7.83</v>
      </c>
      <c r="Q772">
        <v>34918</v>
      </c>
      <c r="R772">
        <v>62235</v>
      </c>
      <c r="S772">
        <v>180</v>
      </c>
      <c r="T772" s="2" t="s">
        <v>3060</v>
      </c>
    </row>
    <row r="773" spans="1:20">
      <c r="A773" t="s">
        <v>3061</v>
      </c>
      <c r="B773" t="s">
        <v>21</v>
      </c>
      <c r="C773">
        <v>12</v>
      </c>
      <c r="D773" t="s">
        <v>22</v>
      </c>
      <c r="E773" s="1">
        <v>42380</v>
      </c>
      <c r="F773" s="1">
        <v>42457</v>
      </c>
      <c r="G773" t="s">
        <v>120</v>
      </c>
      <c r="H773" t="s">
        <v>3062</v>
      </c>
      <c r="I773" t="s">
        <v>1192</v>
      </c>
      <c r="J773" t="s">
        <v>55</v>
      </c>
      <c r="K773" t="s">
        <v>169</v>
      </c>
      <c r="L773" t="s">
        <v>115</v>
      </c>
      <c r="M773" t="s">
        <v>2264</v>
      </c>
      <c r="N773" t="s">
        <v>30</v>
      </c>
      <c r="O773" t="s">
        <v>42</v>
      </c>
      <c r="P773">
        <v>7.83</v>
      </c>
      <c r="Q773">
        <v>176475</v>
      </c>
      <c r="R773">
        <v>335888</v>
      </c>
      <c r="S773">
        <v>3314</v>
      </c>
      <c r="T773" s="2" t="s">
        <v>3063</v>
      </c>
    </row>
    <row r="774" spans="1:20">
      <c r="A774" t="s">
        <v>3064</v>
      </c>
      <c r="B774" t="s">
        <v>21</v>
      </c>
      <c r="C774">
        <v>24</v>
      </c>
      <c r="D774" t="s">
        <v>22</v>
      </c>
      <c r="E774" s="1">
        <v>39180</v>
      </c>
      <c r="F774" s="1">
        <v>39342</v>
      </c>
      <c r="G774" t="s">
        <v>23</v>
      </c>
      <c r="H774" t="s">
        <v>1567</v>
      </c>
      <c r="I774" t="s">
        <v>3065</v>
      </c>
      <c r="J774" t="s">
        <v>862</v>
      </c>
      <c r="K774" t="s">
        <v>107</v>
      </c>
      <c r="L774" t="s">
        <v>906</v>
      </c>
      <c r="M774" t="s">
        <v>3066</v>
      </c>
      <c r="N774" t="s">
        <v>30</v>
      </c>
      <c r="O774" t="s">
        <v>42</v>
      </c>
      <c r="P774">
        <v>7.83</v>
      </c>
      <c r="Q774">
        <v>186966</v>
      </c>
      <c r="R774">
        <v>375644</v>
      </c>
      <c r="S774">
        <v>9294</v>
      </c>
      <c r="T774" s="2" t="s">
        <v>3067</v>
      </c>
    </row>
    <row r="775" spans="1:20">
      <c r="A775" t="s">
        <v>3068</v>
      </c>
      <c r="B775" t="s">
        <v>66</v>
      </c>
      <c r="C775">
        <v>1</v>
      </c>
      <c r="D775" t="s">
        <v>22</v>
      </c>
      <c r="E775" s="1">
        <v>42342</v>
      </c>
      <c r="F775" t="s">
        <v>35</v>
      </c>
      <c r="G775" t="s">
        <v>35</v>
      </c>
      <c r="H775" t="s">
        <v>35</v>
      </c>
      <c r="I775" t="s">
        <v>35</v>
      </c>
      <c r="J775" t="s">
        <v>35</v>
      </c>
      <c r="K775" t="s">
        <v>85</v>
      </c>
      <c r="L775" t="s">
        <v>148</v>
      </c>
      <c r="M775" t="s">
        <v>270</v>
      </c>
      <c r="N775" t="s">
        <v>473</v>
      </c>
      <c r="O775" t="s">
        <v>31</v>
      </c>
      <c r="P775">
        <v>7.83</v>
      </c>
      <c r="Q775">
        <v>85960</v>
      </c>
      <c r="R775">
        <v>141639</v>
      </c>
      <c r="S775">
        <v>251</v>
      </c>
      <c r="T775" s="2" t="s">
        <v>3069</v>
      </c>
    </row>
    <row r="776" spans="1:20">
      <c r="A776" t="s">
        <v>3070</v>
      </c>
      <c r="B776" t="s">
        <v>21</v>
      </c>
      <c r="C776">
        <v>64</v>
      </c>
      <c r="D776" t="s">
        <v>22</v>
      </c>
      <c r="E776" s="1">
        <v>37076</v>
      </c>
      <c r="F776" s="1">
        <v>37524</v>
      </c>
      <c r="G776" t="s">
        <v>112</v>
      </c>
      <c r="H776" t="s">
        <v>1010</v>
      </c>
      <c r="I776" t="s">
        <v>3071</v>
      </c>
      <c r="J776" t="s">
        <v>3072</v>
      </c>
      <c r="K776" t="s">
        <v>1674</v>
      </c>
      <c r="L776" t="s">
        <v>28</v>
      </c>
      <c r="M776" t="s">
        <v>354</v>
      </c>
      <c r="N776" t="s">
        <v>59</v>
      </c>
      <c r="O776" t="s">
        <v>42</v>
      </c>
      <c r="P776">
        <v>7.83</v>
      </c>
      <c r="Q776">
        <v>119671</v>
      </c>
      <c r="R776">
        <v>213257</v>
      </c>
      <c r="S776">
        <v>2812</v>
      </c>
      <c r="T776" s="2" t="s">
        <v>3073</v>
      </c>
    </row>
    <row r="777" spans="1:20">
      <c r="A777" t="s">
        <v>3074</v>
      </c>
      <c r="B777" t="s">
        <v>34</v>
      </c>
      <c r="C777">
        <v>1</v>
      </c>
      <c r="D777" t="s">
        <v>22</v>
      </c>
      <c r="E777" s="1">
        <v>42245</v>
      </c>
      <c r="F777" t="s">
        <v>35</v>
      </c>
      <c r="G777" t="s">
        <v>35</v>
      </c>
      <c r="H777" t="s">
        <v>35</v>
      </c>
      <c r="I777" t="s">
        <v>1539</v>
      </c>
      <c r="J777" t="s">
        <v>35</v>
      </c>
      <c r="K777" t="s">
        <v>1540</v>
      </c>
      <c r="L777" t="s">
        <v>39</v>
      </c>
      <c r="M777" t="s">
        <v>1541</v>
      </c>
      <c r="N777" t="s">
        <v>3075</v>
      </c>
      <c r="O777" t="s">
        <v>265</v>
      </c>
      <c r="P777">
        <v>7.83</v>
      </c>
      <c r="Q777">
        <v>1494</v>
      </c>
      <c r="R777">
        <v>4735</v>
      </c>
      <c r="S777">
        <v>4</v>
      </c>
      <c r="T777" t="s">
        <v>3076</v>
      </c>
    </row>
    <row r="778" spans="1:20">
      <c r="A778" t="s">
        <v>3077</v>
      </c>
      <c r="B778" t="s">
        <v>21</v>
      </c>
      <c r="C778">
        <v>24</v>
      </c>
      <c r="D778" t="s">
        <v>22</v>
      </c>
      <c r="E778" s="1">
        <v>40089</v>
      </c>
      <c r="F778" s="1">
        <v>40257</v>
      </c>
      <c r="G778" t="s">
        <v>81</v>
      </c>
      <c r="H778" t="s">
        <v>35</v>
      </c>
      <c r="I778" t="s">
        <v>3078</v>
      </c>
      <c r="J778" t="s">
        <v>55</v>
      </c>
      <c r="K778" t="s">
        <v>292</v>
      </c>
      <c r="L778" t="s">
        <v>28</v>
      </c>
      <c r="M778" t="s">
        <v>1690</v>
      </c>
      <c r="N778" t="s">
        <v>30</v>
      </c>
      <c r="O778" t="s">
        <v>42</v>
      </c>
      <c r="P778">
        <v>7.83</v>
      </c>
      <c r="Q778">
        <v>141326</v>
      </c>
      <c r="R778">
        <v>290091</v>
      </c>
      <c r="S778">
        <v>3556</v>
      </c>
      <c r="T778" s="2" t="s">
        <v>3079</v>
      </c>
    </row>
    <row r="779" spans="1:20">
      <c r="A779" t="s">
        <v>3080</v>
      </c>
      <c r="B779" t="s">
        <v>34</v>
      </c>
      <c r="C779">
        <v>1</v>
      </c>
      <c r="D779" t="s">
        <v>22</v>
      </c>
      <c r="E779" s="1">
        <v>41271</v>
      </c>
      <c r="F779" t="s">
        <v>35</v>
      </c>
      <c r="G779" t="s">
        <v>35</v>
      </c>
      <c r="H779" t="s">
        <v>35</v>
      </c>
      <c r="I779" t="s">
        <v>3081</v>
      </c>
      <c r="J779" t="s">
        <v>91</v>
      </c>
      <c r="K779" t="s">
        <v>169</v>
      </c>
      <c r="L779" t="s">
        <v>28</v>
      </c>
      <c r="M779" t="s">
        <v>2995</v>
      </c>
      <c r="N779" t="s">
        <v>436</v>
      </c>
      <c r="O779" t="s">
        <v>42</v>
      </c>
      <c r="P779">
        <v>7.82</v>
      </c>
      <c r="Q779">
        <v>77323</v>
      </c>
      <c r="R779">
        <v>144021</v>
      </c>
      <c r="S779">
        <v>297</v>
      </c>
      <c r="T779" s="2" t="s">
        <v>3082</v>
      </c>
    </row>
    <row r="780" spans="1:20">
      <c r="A780" t="s">
        <v>3083</v>
      </c>
      <c r="B780" t="s">
        <v>21</v>
      </c>
      <c r="C780">
        <v>13</v>
      </c>
      <c r="D780" t="s">
        <v>22</v>
      </c>
      <c r="E780" s="1">
        <v>40455</v>
      </c>
      <c r="F780" s="1">
        <v>40539</v>
      </c>
      <c r="G780" t="s">
        <v>81</v>
      </c>
      <c r="H780" t="s">
        <v>35</v>
      </c>
      <c r="I780" t="s">
        <v>3084</v>
      </c>
      <c r="J780" t="s">
        <v>280</v>
      </c>
      <c r="K780" t="s">
        <v>92</v>
      </c>
      <c r="L780" t="s">
        <v>28</v>
      </c>
      <c r="M780" t="s">
        <v>3085</v>
      </c>
      <c r="N780" t="s">
        <v>59</v>
      </c>
      <c r="O780" t="s">
        <v>42</v>
      </c>
      <c r="P780">
        <v>7.82</v>
      </c>
      <c r="Q780">
        <v>53438</v>
      </c>
      <c r="R780">
        <v>100740</v>
      </c>
      <c r="S780">
        <v>343</v>
      </c>
      <c r="T780" s="2" t="s">
        <v>3086</v>
      </c>
    </row>
    <row r="781" spans="1:20">
      <c r="A781" t="s">
        <v>3087</v>
      </c>
      <c r="B781" t="s">
        <v>21</v>
      </c>
      <c r="C781">
        <v>25</v>
      </c>
      <c r="D781" t="s">
        <v>22</v>
      </c>
      <c r="E781" s="1">
        <v>42099</v>
      </c>
      <c r="F781" s="1">
        <v>42274</v>
      </c>
      <c r="G781" t="s">
        <v>23</v>
      </c>
      <c r="H781" t="s">
        <v>24</v>
      </c>
      <c r="I781" t="s">
        <v>3088</v>
      </c>
      <c r="J781" t="s">
        <v>55</v>
      </c>
      <c r="K781" t="s">
        <v>2528</v>
      </c>
      <c r="L781" t="s">
        <v>28</v>
      </c>
      <c r="M781" t="s">
        <v>3089</v>
      </c>
      <c r="N781" t="s">
        <v>30</v>
      </c>
      <c r="O781" t="s">
        <v>31</v>
      </c>
      <c r="P781">
        <v>7.82</v>
      </c>
      <c r="Q781">
        <v>92278</v>
      </c>
      <c r="R781">
        <v>210332</v>
      </c>
      <c r="S781">
        <v>1183</v>
      </c>
      <c r="T781" s="2" t="s">
        <v>3090</v>
      </c>
    </row>
    <row r="782" spans="1:20">
      <c r="A782" t="s">
        <v>3091</v>
      </c>
      <c r="B782" t="s">
        <v>34</v>
      </c>
      <c r="C782">
        <v>1</v>
      </c>
      <c r="D782" t="s">
        <v>22</v>
      </c>
      <c r="E782" s="1">
        <v>40355</v>
      </c>
      <c r="F782" t="s">
        <v>35</v>
      </c>
      <c r="G782" t="s">
        <v>35</v>
      </c>
      <c r="H782" t="s">
        <v>35</v>
      </c>
      <c r="I782" t="s">
        <v>3092</v>
      </c>
      <c r="J782" t="s">
        <v>68</v>
      </c>
      <c r="K782" t="s">
        <v>2360</v>
      </c>
      <c r="L782" t="s">
        <v>28</v>
      </c>
      <c r="M782" t="s">
        <v>2361</v>
      </c>
      <c r="N782" t="s">
        <v>1196</v>
      </c>
      <c r="O782" t="s">
        <v>31</v>
      </c>
      <c r="P782">
        <v>7.82</v>
      </c>
      <c r="Q782">
        <v>31941</v>
      </c>
      <c r="R782">
        <v>50069</v>
      </c>
      <c r="S782">
        <v>23</v>
      </c>
      <c r="T782" t="s">
        <v>3093</v>
      </c>
    </row>
    <row r="783" spans="1:20">
      <c r="A783" t="s">
        <v>3094</v>
      </c>
      <c r="B783" t="s">
        <v>21</v>
      </c>
      <c r="C783" t="s">
        <v>35</v>
      </c>
      <c r="D783" t="s">
        <v>52</v>
      </c>
      <c r="E783" s="1">
        <v>43193</v>
      </c>
      <c r="F783" t="s">
        <v>35</v>
      </c>
      <c r="G783" t="s">
        <v>23</v>
      </c>
      <c r="H783" t="s">
        <v>1191</v>
      </c>
      <c r="I783" t="s">
        <v>35</v>
      </c>
      <c r="J783" t="s">
        <v>84</v>
      </c>
      <c r="K783" t="s">
        <v>353</v>
      </c>
      <c r="L783" t="s">
        <v>28</v>
      </c>
      <c r="M783" t="s">
        <v>1675</v>
      </c>
      <c r="N783" t="s">
        <v>1938</v>
      </c>
      <c r="O783" t="s">
        <v>265</v>
      </c>
      <c r="P783">
        <v>7.82</v>
      </c>
      <c r="Q783">
        <v>3214</v>
      </c>
      <c r="R783">
        <v>23997</v>
      </c>
      <c r="S783">
        <v>56</v>
      </c>
      <c r="T783" s="2" t="s">
        <v>3095</v>
      </c>
    </row>
    <row r="784" spans="1:20">
      <c r="A784" t="s">
        <v>3096</v>
      </c>
      <c r="B784" t="s">
        <v>34</v>
      </c>
      <c r="C784">
        <v>1</v>
      </c>
      <c r="D784" t="s">
        <v>22</v>
      </c>
      <c r="E784" s="1">
        <v>42559</v>
      </c>
      <c r="F784" t="s">
        <v>35</v>
      </c>
      <c r="G784" t="s">
        <v>35</v>
      </c>
      <c r="H784" t="s">
        <v>35</v>
      </c>
      <c r="I784" t="s">
        <v>3097</v>
      </c>
      <c r="J784" t="s">
        <v>35</v>
      </c>
      <c r="K784" t="s">
        <v>3098</v>
      </c>
      <c r="L784" t="s">
        <v>39</v>
      </c>
      <c r="M784" t="s">
        <v>3099</v>
      </c>
      <c r="N784" t="s">
        <v>444</v>
      </c>
      <c r="O784" t="s">
        <v>42</v>
      </c>
      <c r="P784">
        <v>7.82</v>
      </c>
      <c r="Q784">
        <v>2244</v>
      </c>
      <c r="R784">
        <v>13635</v>
      </c>
      <c r="S784">
        <v>54</v>
      </c>
      <c r="T784" s="2" t="s">
        <v>3100</v>
      </c>
    </row>
    <row r="785" spans="1:20">
      <c r="A785" t="s">
        <v>3101</v>
      </c>
      <c r="B785" t="s">
        <v>357</v>
      </c>
      <c r="C785">
        <v>1</v>
      </c>
      <c r="D785" t="s">
        <v>22</v>
      </c>
      <c r="E785" t="s">
        <v>35</v>
      </c>
      <c r="F785" t="s">
        <v>35</v>
      </c>
      <c r="G785" t="s">
        <v>35</v>
      </c>
      <c r="H785" t="s">
        <v>35</v>
      </c>
      <c r="I785" t="s">
        <v>35</v>
      </c>
      <c r="J785" t="s">
        <v>35</v>
      </c>
      <c r="K785" t="s">
        <v>456</v>
      </c>
      <c r="L785" t="s">
        <v>35</v>
      </c>
      <c r="M785" t="s">
        <v>1162</v>
      </c>
      <c r="N785" t="s">
        <v>742</v>
      </c>
      <c r="O785" t="s">
        <v>42</v>
      </c>
      <c r="P785">
        <v>7.82</v>
      </c>
      <c r="Q785">
        <v>2090</v>
      </c>
      <c r="R785">
        <v>5388</v>
      </c>
      <c r="S785">
        <v>6</v>
      </c>
      <c r="T785" t="s">
        <v>3102</v>
      </c>
    </row>
    <row r="786" spans="1:20">
      <c r="A786" t="s">
        <v>3103</v>
      </c>
      <c r="B786" t="s">
        <v>357</v>
      </c>
      <c r="C786">
        <v>1</v>
      </c>
      <c r="D786" t="s">
        <v>22</v>
      </c>
      <c r="E786" s="1">
        <v>34024</v>
      </c>
      <c r="F786" t="s">
        <v>35</v>
      </c>
      <c r="G786" t="s">
        <v>35</v>
      </c>
      <c r="H786" t="s">
        <v>35</v>
      </c>
      <c r="I786" t="s">
        <v>35</v>
      </c>
      <c r="J786" t="s">
        <v>55</v>
      </c>
      <c r="K786" t="s">
        <v>453</v>
      </c>
      <c r="L786" t="s">
        <v>28</v>
      </c>
      <c r="M786" t="s">
        <v>3104</v>
      </c>
      <c r="N786" t="s">
        <v>1385</v>
      </c>
      <c r="O786" t="s">
        <v>42</v>
      </c>
      <c r="P786">
        <v>7.82</v>
      </c>
      <c r="Q786">
        <v>35898</v>
      </c>
      <c r="R786">
        <v>55329</v>
      </c>
      <c r="S786">
        <v>170</v>
      </c>
      <c r="T786" s="2" t="s">
        <v>3105</v>
      </c>
    </row>
    <row r="787" spans="1:20">
      <c r="A787" t="s">
        <v>3106</v>
      </c>
      <c r="B787" t="s">
        <v>66</v>
      </c>
      <c r="C787">
        <v>1</v>
      </c>
      <c r="D787" t="s">
        <v>22</v>
      </c>
      <c r="E787" s="1">
        <v>38739</v>
      </c>
      <c r="F787" t="s">
        <v>35</v>
      </c>
      <c r="G787" t="s">
        <v>35</v>
      </c>
      <c r="H787" t="s">
        <v>35</v>
      </c>
      <c r="I787" t="s">
        <v>35</v>
      </c>
      <c r="J787" t="s">
        <v>35</v>
      </c>
      <c r="K787" t="s">
        <v>1812</v>
      </c>
      <c r="L787" t="s">
        <v>28</v>
      </c>
      <c r="M787" t="s">
        <v>3107</v>
      </c>
      <c r="N787" t="s">
        <v>1438</v>
      </c>
      <c r="O787" t="s">
        <v>31</v>
      </c>
      <c r="P787">
        <v>7.82</v>
      </c>
      <c r="Q787">
        <v>8917</v>
      </c>
      <c r="R787">
        <v>25372</v>
      </c>
      <c r="S787">
        <v>68</v>
      </c>
      <c r="T787" t="s">
        <v>3108</v>
      </c>
    </row>
    <row r="788" spans="1:20">
      <c r="A788" t="s">
        <v>3109</v>
      </c>
      <c r="B788" t="s">
        <v>357</v>
      </c>
      <c r="C788">
        <v>1</v>
      </c>
      <c r="D788" t="s">
        <v>22</v>
      </c>
      <c r="E788" s="1">
        <v>39439</v>
      </c>
      <c r="F788" t="s">
        <v>35</v>
      </c>
      <c r="G788" t="s">
        <v>35</v>
      </c>
      <c r="H788" t="s">
        <v>35</v>
      </c>
      <c r="I788" t="s">
        <v>35</v>
      </c>
      <c r="J788" t="s">
        <v>35</v>
      </c>
      <c r="K788" t="s">
        <v>1812</v>
      </c>
      <c r="L788" t="s">
        <v>39</v>
      </c>
      <c r="M788" t="s">
        <v>3110</v>
      </c>
      <c r="N788" t="s">
        <v>1916</v>
      </c>
      <c r="O788" t="s">
        <v>42</v>
      </c>
      <c r="P788">
        <v>7.82</v>
      </c>
      <c r="Q788">
        <v>4705</v>
      </c>
      <c r="R788">
        <v>9831</v>
      </c>
      <c r="S788">
        <v>6</v>
      </c>
      <c r="T788" t="s">
        <v>3111</v>
      </c>
    </row>
    <row r="789" spans="1:20">
      <c r="A789" t="s">
        <v>3112</v>
      </c>
      <c r="B789" t="s">
        <v>34</v>
      </c>
      <c r="C789">
        <v>1</v>
      </c>
      <c r="D789" t="s">
        <v>22</v>
      </c>
      <c r="E789" s="1">
        <v>41118</v>
      </c>
      <c r="F789" t="s">
        <v>35</v>
      </c>
      <c r="G789" t="s">
        <v>35</v>
      </c>
      <c r="H789" t="s">
        <v>35</v>
      </c>
      <c r="I789" t="s">
        <v>3113</v>
      </c>
      <c r="J789" t="s">
        <v>84</v>
      </c>
      <c r="K789" t="s">
        <v>243</v>
      </c>
      <c r="L789" t="s">
        <v>28</v>
      </c>
      <c r="M789" t="s">
        <v>3114</v>
      </c>
      <c r="N789" t="s">
        <v>627</v>
      </c>
      <c r="O789" t="s">
        <v>42</v>
      </c>
      <c r="P789">
        <v>7.82</v>
      </c>
      <c r="Q789">
        <v>75867</v>
      </c>
      <c r="R789">
        <v>124107</v>
      </c>
      <c r="S789">
        <v>223</v>
      </c>
      <c r="T789" s="2" t="s">
        <v>3115</v>
      </c>
    </row>
    <row r="790" spans="1:20">
      <c r="A790" t="s">
        <v>3116</v>
      </c>
      <c r="B790" t="s">
        <v>21</v>
      </c>
      <c r="C790">
        <v>20</v>
      </c>
      <c r="D790" t="s">
        <v>22</v>
      </c>
      <c r="E790" s="1">
        <v>41650</v>
      </c>
      <c r="F790" s="1">
        <v>41783</v>
      </c>
      <c r="G790" t="s">
        <v>120</v>
      </c>
      <c r="H790" t="s">
        <v>1340</v>
      </c>
      <c r="I790" t="s">
        <v>3117</v>
      </c>
      <c r="J790" t="s">
        <v>91</v>
      </c>
      <c r="K790" t="s">
        <v>92</v>
      </c>
      <c r="L790" t="s">
        <v>28</v>
      </c>
      <c r="M790" t="s">
        <v>3118</v>
      </c>
      <c r="N790" t="s">
        <v>30</v>
      </c>
      <c r="O790" t="s">
        <v>42</v>
      </c>
      <c r="P790">
        <v>7.82</v>
      </c>
      <c r="Q790">
        <v>283061</v>
      </c>
      <c r="R790">
        <v>501394</v>
      </c>
      <c r="S790">
        <v>7660</v>
      </c>
      <c r="T790" s="2" t="s">
        <v>3119</v>
      </c>
    </row>
    <row r="791" spans="1:20">
      <c r="A791" t="s">
        <v>3120</v>
      </c>
      <c r="B791" t="s">
        <v>34</v>
      </c>
      <c r="C791">
        <v>1</v>
      </c>
      <c r="D791" t="s">
        <v>22</v>
      </c>
      <c r="E791" s="1">
        <v>39284</v>
      </c>
      <c r="F791" t="s">
        <v>35</v>
      </c>
      <c r="G791" t="s">
        <v>35</v>
      </c>
      <c r="H791" t="s">
        <v>35</v>
      </c>
      <c r="I791" t="s">
        <v>3121</v>
      </c>
      <c r="J791" t="s">
        <v>35</v>
      </c>
      <c r="K791" t="s">
        <v>85</v>
      </c>
      <c r="L791" t="s">
        <v>28</v>
      </c>
      <c r="M791" t="s">
        <v>3122</v>
      </c>
      <c r="N791" t="s">
        <v>444</v>
      </c>
      <c r="O791" t="s">
        <v>265</v>
      </c>
      <c r="P791">
        <v>7.82</v>
      </c>
      <c r="Q791">
        <v>14165</v>
      </c>
      <c r="R791">
        <v>34737</v>
      </c>
      <c r="S791">
        <v>94</v>
      </c>
      <c r="T791" s="2" t="s">
        <v>3123</v>
      </c>
    </row>
    <row r="792" spans="1:20">
      <c r="A792" t="s">
        <v>3124</v>
      </c>
      <c r="B792" t="s">
        <v>66</v>
      </c>
      <c r="C792">
        <v>2</v>
      </c>
      <c r="D792" t="s">
        <v>22</v>
      </c>
      <c r="E792" s="1">
        <v>38708</v>
      </c>
      <c r="F792" t="s">
        <v>35</v>
      </c>
      <c r="G792" t="s">
        <v>35</v>
      </c>
      <c r="H792" t="s">
        <v>35</v>
      </c>
      <c r="I792" t="s">
        <v>3125</v>
      </c>
      <c r="J792" t="s">
        <v>55</v>
      </c>
      <c r="K792" t="s">
        <v>1734</v>
      </c>
      <c r="L792" t="s">
        <v>28</v>
      </c>
      <c r="M792" t="s">
        <v>1735</v>
      </c>
      <c r="N792" t="s">
        <v>94</v>
      </c>
      <c r="O792" t="s">
        <v>42</v>
      </c>
      <c r="P792">
        <v>7.82</v>
      </c>
      <c r="Q792">
        <v>26878</v>
      </c>
      <c r="R792">
        <v>44935</v>
      </c>
      <c r="S792">
        <v>107</v>
      </c>
      <c r="T792" s="2" t="s">
        <v>3126</v>
      </c>
    </row>
    <row r="793" spans="1:20">
      <c r="A793" t="s">
        <v>3127</v>
      </c>
      <c r="B793" t="s">
        <v>21</v>
      </c>
      <c r="C793">
        <v>13</v>
      </c>
      <c r="D793" t="s">
        <v>22</v>
      </c>
      <c r="E793" s="1">
        <v>36630</v>
      </c>
      <c r="F793" s="1">
        <v>36721</v>
      </c>
      <c r="G793" t="s">
        <v>23</v>
      </c>
      <c r="H793" t="s">
        <v>35</v>
      </c>
      <c r="I793" t="s">
        <v>2448</v>
      </c>
      <c r="J793" t="s">
        <v>141</v>
      </c>
      <c r="K793" t="s">
        <v>77</v>
      </c>
      <c r="L793" t="s">
        <v>115</v>
      </c>
      <c r="M793" t="s">
        <v>2449</v>
      </c>
      <c r="N793" t="s">
        <v>94</v>
      </c>
      <c r="O793" t="s">
        <v>42</v>
      </c>
      <c r="P793">
        <v>7.82</v>
      </c>
      <c r="Q793">
        <v>10427</v>
      </c>
      <c r="R793">
        <v>21782</v>
      </c>
      <c r="S793">
        <v>227</v>
      </c>
      <c r="T793" s="2" t="s">
        <v>3128</v>
      </c>
    </row>
    <row r="794" spans="1:20">
      <c r="A794" t="s">
        <v>3129</v>
      </c>
      <c r="B794" t="s">
        <v>21</v>
      </c>
      <c r="C794">
        <v>13</v>
      </c>
      <c r="D794" t="s">
        <v>22</v>
      </c>
      <c r="E794" s="1">
        <v>41643</v>
      </c>
      <c r="F794" s="1">
        <v>41728</v>
      </c>
      <c r="G794" t="s">
        <v>120</v>
      </c>
      <c r="H794" t="s">
        <v>35</v>
      </c>
      <c r="I794" t="s">
        <v>2240</v>
      </c>
      <c r="J794" t="s">
        <v>35</v>
      </c>
      <c r="K794" t="s">
        <v>2344</v>
      </c>
      <c r="L794" t="s">
        <v>906</v>
      </c>
      <c r="M794" t="s">
        <v>2345</v>
      </c>
      <c r="N794" t="s">
        <v>59</v>
      </c>
      <c r="O794" t="s">
        <v>31</v>
      </c>
      <c r="P794">
        <v>7.82</v>
      </c>
      <c r="Q794">
        <v>68504</v>
      </c>
      <c r="R794">
        <v>134600</v>
      </c>
      <c r="S794">
        <v>398</v>
      </c>
      <c r="T794" s="2" t="s">
        <v>3130</v>
      </c>
    </row>
    <row r="795" spans="1:20">
      <c r="A795" t="s">
        <v>3131</v>
      </c>
      <c r="B795" t="s">
        <v>21</v>
      </c>
      <c r="C795">
        <v>42</v>
      </c>
      <c r="D795" t="s">
        <v>22</v>
      </c>
      <c r="E795" s="1">
        <v>28563</v>
      </c>
      <c r="F795" s="1">
        <v>28899</v>
      </c>
      <c r="G795" t="s">
        <v>23</v>
      </c>
      <c r="H795" t="s">
        <v>3132</v>
      </c>
      <c r="I795" t="s">
        <v>1972</v>
      </c>
      <c r="J795" t="s">
        <v>1193</v>
      </c>
      <c r="K795" t="s">
        <v>453</v>
      </c>
      <c r="L795" t="s">
        <v>28</v>
      </c>
      <c r="M795" t="s">
        <v>3133</v>
      </c>
      <c r="N795" t="s">
        <v>94</v>
      </c>
      <c r="O795" t="s">
        <v>42</v>
      </c>
      <c r="P795">
        <v>7.82</v>
      </c>
      <c r="Q795">
        <v>5312</v>
      </c>
      <c r="R795">
        <v>19701</v>
      </c>
      <c r="S795">
        <v>233</v>
      </c>
      <c r="T795" s="2" t="s">
        <v>3134</v>
      </c>
    </row>
    <row r="796" spans="1:20">
      <c r="A796" t="s">
        <v>3135</v>
      </c>
      <c r="B796" t="s">
        <v>21</v>
      </c>
      <c r="C796">
        <v>12</v>
      </c>
      <c r="D796" t="s">
        <v>22</v>
      </c>
      <c r="E796" s="1">
        <v>42467</v>
      </c>
      <c r="F796" s="1">
        <v>42544</v>
      </c>
      <c r="G796" t="s">
        <v>23</v>
      </c>
      <c r="H796" t="s">
        <v>847</v>
      </c>
      <c r="I796" t="s">
        <v>953</v>
      </c>
      <c r="J796" t="s">
        <v>47</v>
      </c>
      <c r="K796" t="s">
        <v>27</v>
      </c>
      <c r="L796" t="s">
        <v>28</v>
      </c>
      <c r="M796" t="s">
        <v>3136</v>
      </c>
      <c r="N796" t="s">
        <v>59</v>
      </c>
      <c r="O796" t="s">
        <v>31</v>
      </c>
      <c r="P796">
        <v>7.81</v>
      </c>
      <c r="Q796">
        <v>159169</v>
      </c>
      <c r="R796">
        <v>337790</v>
      </c>
      <c r="S796">
        <v>4508</v>
      </c>
      <c r="T796" s="2" t="s">
        <v>3137</v>
      </c>
    </row>
    <row r="797" spans="1:20">
      <c r="A797" t="s">
        <v>3138</v>
      </c>
      <c r="B797" t="s">
        <v>357</v>
      </c>
      <c r="C797">
        <v>2</v>
      </c>
      <c r="D797" t="s">
        <v>22</v>
      </c>
      <c r="E797" s="1">
        <v>39325</v>
      </c>
      <c r="F797" s="1">
        <v>39682</v>
      </c>
      <c r="G797" t="s">
        <v>35</v>
      </c>
      <c r="H797" t="s">
        <v>35</v>
      </c>
      <c r="I797" t="s">
        <v>544</v>
      </c>
      <c r="J797" t="s">
        <v>84</v>
      </c>
      <c r="K797" t="s">
        <v>85</v>
      </c>
      <c r="L797" t="s">
        <v>28</v>
      </c>
      <c r="M797" t="s">
        <v>3139</v>
      </c>
      <c r="N797" t="s">
        <v>3140</v>
      </c>
      <c r="O797" t="s">
        <v>31</v>
      </c>
      <c r="P797">
        <v>7.81</v>
      </c>
      <c r="Q797">
        <v>51603</v>
      </c>
      <c r="R797">
        <v>108947</v>
      </c>
      <c r="S797">
        <v>501</v>
      </c>
      <c r="T797" s="2" t="s">
        <v>3141</v>
      </c>
    </row>
    <row r="798" spans="1:20">
      <c r="A798" t="s">
        <v>3142</v>
      </c>
      <c r="B798" t="s">
        <v>34</v>
      </c>
      <c r="C798">
        <v>1</v>
      </c>
      <c r="D798" t="s">
        <v>22</v>
      </c>
      <c r="E798" s="1">
        <v>42112</v>
      </c>
      <c r="F798" t="s">
        <v>35</v>
      </c>
      <c r="G798" t="s">
        <v>35</v>
      </c>
      <c r="H798" t="s">
        <v>35</v>
      </c>
      <c r="I798" t="s">
        <v>35</v>
      </c>
      <c r="J798" t="s">
        <v>35</v>
      </c>
      <c r="K798" t="s">
        <v>456</v>
      </c>
      <c r="L798" t="s">
        <v>28</v>
      </c>
      <c r="M798" t="s">
        <v>1030</v>
      </c>
      <c r="N798" t="s">
        <v>624</v>
      </c>
      <c r="O798" t="s">
        <v>42</v>
      </c>
      <c r="P798">
        <v>7.81</v>
      </c>
      <c r="Q798">
        <v>8159</v>
      </c>
      <c r="R798">
        <v>14491</v>
      </c>
      <c r="S798">
        <v>28</v>
      </c>
      <c r="T798" s="2" t="s">
        <v>3143</v>
      </c>
    </row>
    <row r="799" spans="1:20">
      <c r="A799" t="s">
        <v>3144</v>
      </c>
      <c r="B799" t="s">
        <v>21</v>
      </c>
      <c r="C799">
        <v>13</v>
      </c>
      <c r="D799" t="s">
        <v>52</v>
      </c>
      <c r="E799" s="1">
        <v>43198</v>
      </c>
      <c r="F799" t="s">
        <v>35</v>
      </c>
      <c r="G799" t="s">
        <v>23</v>
      </c>
      <c r="H799" t="s">
        <v>2621</v>
      </c>
      <c r="I799" t="s">
        <v>35</v>
      </c>
      <c r="J799" t="s">
        <v>68</v>
      </c>
      <c r="K799" t="s">
        <v>177</v>
      </c>
      <c r="L799" t="s">
        <v>28</v>
      </c>
      <c r="M799" t="s">
        <v>3145</v>
      </c>
      <c r="N799" t="s">
        <v>59</v>
      </c>
      <c r="O799" t="s">
        <v>42</v>
      </c>
      <c r="P799">
        <v>7.81</v>
      </c>
      <c r="Q799">
        <v>593</v>
      </c>
      <c r="R799">
        <v>7696</v>
      </c>
      <c r="S799">
        <v>8</v>
      </c>
      <c r="T799" t="s">
        <v>3146</v>
      </c>
    </row>
    <row r="800" spans="1:20">
      <c r="A800" t="s">
        <v>3147</v>
      </c>
      <c r="B800" t="s">
        <v>66</v>
      </c>
      <c r="C800">
        <v>2</v>
      </c>
      <c r="D800" t="s">
        <v>22</v>
      </c>
      <c r="E800" s="1">
        <v>41200</v>
      </c>
      <c r="F800" s="1">
        <v>41261</v>
      </c>
      <c r="G800" t="s">
        <v>35</v>
      </c>
      <c r="H800" t="s">
        <v>35</v>
      </c>
      <c r="I800" t="s">
        <v>1603</v>
      </c>
      <c r="J800" t="s">
        <v>68</v>
      </c>
      <c r="K800" t="s">
        <v>532</v>
      </c>
      <c r="L800" t="s">
        <v>28</v>
      </c>
      <c r="M800" t="s">
        <v>3148</v>
      </c>
      <c r="N800" t="s">
        <v>59</v>
      </c>
      <c r="O800" t="s">
        <v>42</v>
      </c>
      <c r="P800">
        <v>7.81</v>
      </c>
      <c r="Q800">
        <v>53117</v>
      </c>
      <c r="R800">
        <v>85414</v>
      </c>
      <c r="S800">
        <v>87</v>
      </c>
      <c r="T800" s="2" t="s">
        <v>3149</v>
      </c>
    </row>
    <row r="801" spans="1:20">
      <c r="A801" t="s">
        <v>3150</v>
      </c>
      <c r="B801" t="s">
        <v>21</v>
      </c>
      <c r="C801">
        <v>13</v>
      </c>
      <c r="D801" t="s">
        <v>22</v>
      </c>
      <c r="E801" s="1">
        <v>40820</v>
      </c>
      <c r="F801" s="1">
        <v>40904</v>
      </c>
      <c r="G801" t="s">
        <v>81</v>
      </c>
      <c r="H801" t="s">
        <v>35</v>
      </c>
      <c r="I801" t="s">
        <v>1864</v>
      </c>
      <c r="J801" t="s">
        <v>35</v>
      </c>
      <c r="K801" t="s">
        <v>292</v>
      </c>
      <c r="L801" t="s">
        <v>28</v>
      </c>
      <c r="M801" t="s">
        <v>1865</v>
      </c>
      <c r="N801" t="s">
        <v>30</v>
      </c>
      <c r="O801" t="s">
        <v>42</v>
      </c>
      <c r="P801">
        <v>7.81</v>
      </c>
      <c r="Q801">
        <v>39142</v>
      </c>
      <c r="R801">
        <v>107507</v>
      </c>
      <c r="S801">
        <v>1107</v>
      </c>
      <c r="T801" s="2" t="s">
        <v>3151</v>
      </c>
    </row>
    <row r="802" spans="1:20">
      <c r="A802" t="s">
        <v>3152</v>
      </c>
      <c r="B802" t="s">
        <v>34</v>
      </c>
      <c r="C802">
        <v>1</v>
      </c>
      <c r="D802" t="s">
        <v>22</v>
      </c>
      <c r="E802" s="1">
        <v>42707</v>
      </c>
      <c r="F802" t="s">
        <v>35</v>
      </c>
      <c r="G802" t="s">
        <v>35</v>
      </c>
      <c r="H802" t="s">
        <v>35</v>
      </c>
      <c r="I802" t="s">
        <v>35</v>
      </c>
      <c r="J802" t="s">
        <v>35</v>
      </c>
      <c r="K802" t="s">
        <v>136</v>
      </c>
      <c r="L802" t="s">
        <v>28</v>
      </c>
      <c r="M802" t="s">
        <v>3153</v>
      </c>
      <c r="N802" t="s">
        <v>436</v>
      </c>
      <c r="O802" t="s">
        <v>42</v>
      </c>
      <c r="P802">
        <v>7.81</v>
      </c>
      <c r="Q802">
        <v>3166</v>
      </c>
      <c r="R802">
        <v>11653</v>
      </c>
      <c r="S802">
        <v>21</v>
      </c>
      <c r="T802" s="2" t="s">
        <v>3154</v>
      </c>
    </row>
    <row r="803" spans="1:20">
      <c r="A803" t="s">
        <v>3155</v>
      </c>
      <c r="B803" t="s">
        <v>34</v>
      </c>
      <c r="C803">
        <v>1</v>
      </c>
      <c r="D803" t="s">
        <v>22</v>
      </c>
      <c r="E803" s="1">
        <v>42077</v>
      </c>
      <c r="F803" t="s">
        <v>35</v>
      </c>
      <c r="G803" t="s">
        <v>35</v>
      </c>
      <c r="H803" t="s">
        <v>35</v>
      </c>
      <c r="I803" t="s">
        <v>1000</v>
      </c>
      <c r="J803" t="s">
        <v>68</v>
      </c>
      <c r="K803" t="s">
        <v>107</v>
      </c>
      <c r="L803" t="s">
        <v>115</v>
      </c>
      <c r="M803" t="s">
        <v>1578</v>
      </c>
      <c r="N803" t="s">
        <v>1052</v>
      </c>
      <c r="O803" t="s">
        <v>42</v>
      </c>
      <c r="P803">
        <v>7.81</v>
      </c>
      <c r="Q803">
        <v>29337</v>
      </c>
      <c r="R803">
        <v>64191</v>
      </c>
      <c r="S803">
        <v>142</v>
      </c>
      <c r="T803" t="s">
        <v>3156</v>
      </c>
    </row>
    <row r="804" spans="1:20">
      <c r="A804" t="s">
        <v>3157</v>
      </c>
      <c r="B804" t="s">
        <v>34</v>
      </c>
      <c r="C804">
        <v>3</v>
      </c>
      <c r="D804" t="s">
        <v>22</v>
      </c>
      <c r="E804" s="1">
        <v>35056</v>
      </c>
      <c r="F804" t="s">
        <v>35</v>
      </c>
      <c r="G804" t="s">
        <v>35</v>
      </c>
      <c r="H804" t="s">
        <v>35</v>
      </c>
      <c r="I804" t="s">
        <v>3158</v>
      </c>
      <c r="J804" t="s">
        <v>729</v>
      </c>
      <c r="K804" t="s">
        <v>3159</v>
      </c>
      <c r="L804" t="s">
        <v>28</v>
      </c>
      <c r="M804" t="s">
        <v>3160</v>
      </c>
      <c r="N804" t="s">
        <v>3161</v>
      </c>
      <c r="O804" t="s">
        <v>42</v>
      </c>
      <c r="P804">
        <v>7.81</v>
      </c>
      <c r="Q804">
        <v>21259</v>
      </c>
      <c r="R804">
        <v>50225</v>
      </c>
      <c r="S804">
        <v>272</v>
      </c>
      <c r="T804" s="2" t="s">
        <v>3162</v>
      </c>
    </row>
    <row r="805" spans="1:20">
      <c r="A805" t="s">
        <v>3163</v>
      </c>
      <c r="B805" t="s">
        <v>34</v>
      </c>
      <c r="C805">
        <v>1</v>
      </c>
      <c r="D805" t="s">
        <v>22</v>
      </c>
      <c r="E805" s="1">
        <v>41797</v>
      </c>
      <c r="F805" t="s">
        <v>35</v>
      </c>
      <c r="G805" t="s">
        <v>35</v>
      </c>
      <c r="H805" t="s">
        <v>35</v>
      </c>
      <c r="I805" t="s">
        <v>1576</v>
      </c>
      <c r="J805" t="s">
        <v>91</v>
      </c>
      <c r="K805" t="s">
        <v>169</v>
      </c>
      <c r="L805" t="s">
        <v>1577</v>
      </c>
      <c r="M805" t="s">
        <v>1578</v>
      </c>
      <c r="N805" t="s">
        <v>864</v>
      </c>
      <c r="O805" t="s">
        <v>31</v>
      </c>
      <c r="P805">
        <v>7.81</v>
      </c>
      <c r="Q805">
        <v>19933</v>
      </c>
      <c r="R805">
        <v>40323</v>
      </c>
      <c r="S805">
        <v>126</v>
      </c>
      <c r="T805" s="2" t="s">
        <v>3164</v>
      </c>
    </row>
    <row r="806" spans="1:20">
      <c r="A806" t="s">
        <v>3165</v>
      </c>
      <c r="B806" t="s">
        <v>21</v>
      </c>
      <c r="C806">
        <v>24</v>
      </c>
      <c r="D806" t="s">
        <v>52</v>
      </c>
      <c r="E806" s="1">
        <v>43198</v>
      </c>
      <c r="F806" t="s">
        <v>35</v>
      </c>
      <c r="G806" t="s">
        <v>23</v>
      </c>
      <c r="H806" t="s">
        <v>181</v>
      </c>
      <c r="I806" t="s">
        <v>3166</v>
      </c>
      <c r="J806" t="s">
        <v>91</v>
      </c>
      <c r="K806" t="s">
        <v>169</v>
      </c>
      <c r="L806" t="s">
        <v>1577</v>
      </c>
      <c r="M806" t="s">
        <v>1578</v>
      </c>
      <c r="N806" t="s">
        <v>30</v>
      </c>
      <c r="O806" t="s">
        <v>31</v>
      </c>
      <c r="P806">
        <v>7.8</v>
      </c>
      <c r="Q806">
        <v>6768</v>
      </c>
      <c r="R806">
        <v>75083</v>
      </c>
      <c r="S806">
        <v>249</v>
      </c>
      <c r="T806" t="s">
        <v>35</v>
      </c>
    </row>
    <row r="807" spans="1:20">
      <c r="A807" t="s">
        <v>3167</v>
      </c>
      <c r="B807" t="s">
        <v>21</v>
      </c>
      <c r="C807">
        <v>46</v>
      </c>
      <c r="D807" t="s">
        <v>22</v>
      </c>
      <c r="E807" s="1">
        <v>31053</v>
      </c>
      <c r="F807" s="1">
        <v>31410</v>
      </c>
      <c r="G807" t="s">
        <v>120</v>
      </c>
      <c r="H807" t="s">
        <v>634</v>
      </c>
      <c r="I807" t="s">
        <v>35</v>
      </c>
      <c r="J807" t="s">
        <v>35</v>
      </c>
      <c r="K807" t="s">
        <v>585</v>
      </c>
      <c r="L807" t="s">
        <v>70</v>
      </c>
      <c r="M807" t="s">
        <v>2287</v>
      </c>
      <c r="N807" t="s">
        <v>94</v>
      </c>
      <c r="O807" t="s">
        <v>265</v>
      </c>
      <c r="P807">
        <v>7.81</v>
      </c>
      <c r="Q807">
        <v>5319</v>
      </c>
      <c r="R807">
        <v>10121</v>
      </c>
      <c r="S807">
        <v>55</v>
      </c>
      <c r="T807" s="2" t="s">
        <v>3168</v>
      </c>
    </row>
    <row r="808" spans="1:20">
      <c r="A808" t="s">
        <v>3169</v>
      </c>
      <c r="B808" t="s">
        <v>66</v>
      </c>
      <c r="C808">
        <v>2</v>
      </c>
      <c r="D808" t="s">
        <v>22</v>
      </c>
      <c r="E808" s="1">
        <v>38570</v>
      </c>
      <c r="F808" t="s">
        <v>35</v>
      </c>
      <c r="G808" t="s">
        <v>35</v>
      </c>
      <c r="H808" t="s">
        <v>35</v>
      </c>
      <c r="I808" t="s">
        <v>3170</v>
      </c>
      <c r="J808" t="s">
        <v>35</v>
      </c>
      <c r="K808" t="s">
        <v>77</v>
      </c>
      <c r="L808" t="s">
        <v>115</v>
      </c>
      <c r="M808" t="s">
        <v>2449</v>
      </c>
      <c r="N808" t="s">
        <v>3161</v>
      </c>
      <c r="O808" t="s">
        <v>42</v>
      </c>
      <c r="P808">
        <v>7.81</v>
      </c>
      <c r="Q808">
        <v>6709</v>
      </c>
      <c r="R808">
        <v>12591</v>
      </c>
      <c r="S808">
        <v>46</v>
      </c>
      <c r="T808" s="2" t="s">
        <v>3171</v>
      </c>
    </row>
    <row r="809" spans="1:20">
      <c r="A809" t="s">
        <v>3172</v>
      </c>
      <c r="B809" t="s">
        <v>21</v>
      </c>
      <c r="C809">
        <v>12</v>
      </c>
      <c r="D809" t="s">
        <v>22</v>
      </c>
      <c r="E809" s="1">
        <v>41740</v>
      </c>
      <c r="F809" s="1">
        <v>41817</v>
      </c>
      <c r="G809" t="s">
        <v>23</v>
      </c>
      <c r="H809" t="s">
        <v>35</v>
      </c>
      <c r="I809" t="s">
        <v>3173</v>
      </c>
      <c r="J809" t="s">
        <v>68</v>
      </c>
      <c r="K809" t="s">
        <v>326</v>
      </c>
      <c r="L809" t="s">
        <v>28</v>
      </c>
      <c r="M809" t="s">
        <v>3174</v>
      </c>
      <c r="N809" t="s">
        <v>30</v>
      </c>
      <c r="O809" t="s">
        <v>31</v>
      </c>
      <c r="P809">
        <v>7.81</v>
      </c>
      <c r="Q809">
        <v>75176</v>
      </c>
      <c r="R809">
        <v>152622</v>
      </c>
      <c r="S809">
        <v>1248</v>
      </c>
      <c r="T809" s="2" t="s">
        <v>3175</v>
      </c>
    </row>
    <row r="810" spans="1:20">
      <c r="A810" t="s">
        <v>3176</v>
      </c>
      <c r="B810" t="s">
        <v>21</v>
      </c>
      <c r="C810">
        <v>12</v>
      </c>
      <c r="D810" t="s">
        <v>22</v>
      </c>
      <c r="E810" s="1">
        <v>39823</v>
      </c>
      <c r="F810" s="1">
        <v>39900</v>
      </c>
      <c r="G810" t="s">
        <v>120</v>
      </c>
      <c r="H810" t="s">
        <v>3177</v>
      </c>
      <c r="I810" t="s">
        <v>2219</v>
      </c>
      <c r="J810" t="s">
        <v>55</v>
      </c>
      <c r="K810" t="s">
        <v>169</v>
      </c>
      <c r="L810" t="s">
        <v>28</v>
      </c>
      <c r="M810" t="s">
        <v>3178</v>
      </c>
      <c r="N810" t="s">
        <v>59</v>
      </c>
      <c r="O810" t="s">
        <v>31</v>
      </c>
      <c r="P810">
        <v>7.81</v>
      </c>
      <c r="Q810">
        <v>17640</v>
      </c>
      <c r="R810">
        <v>34901</v>
      </c>
      <c r="S810">
        <v>203</v>
      </c>
      <c r="T810" s="2" t="s">
        <v>3179</v>
      </c>
    </row>
    <row r="811" spans="1:20">
      <c r="A811" t="s">
        <v>3180</v>
      </c>
      <c r="B811" t="s">
        <v>21</v>
      </c>
      <c r="C811">
        <v>40</v>
      </c>
      <c r="D811" t="s">
        <v>22</v>
      </c>
      <c r="E811" s="1">
        <v>33986</v>
      </c>
      <c r="F811" s="1">
        <v>34322</v>
      </c>
      <c r="G811" t="s">
        <v>120</v>
      </c>
      <c r="H811" t="s">
        <v>634</v>
      </c>
      <c r="I811" t="s">
        <v>35</v>
      </c>
      <c r="J811" t="s">
        <v>35</v>
      </c>
      <c r="K811" t="s">
        <v>585</v>
      </c>
      <c r="L811" t="s">
        <v>35</v>
      </c>
      <c r="M811" t="s">
        <v>3181</v>
      </c>
      <c r="N811" t="s">
        <v>94</v>
      </c>
      <c r="O811" t="s">
        <v>265</v>
      </c>
      <c r="P811">
        <v>7.81</v>
      </c>
      <c r="Q811">
        <v>1559</v>
      </c>
      <c r="R811">
        <v>3450</v>
      </c>
      <c r="S811">
        <v>15</v>
      </c>
      <c r="T811" s="2" t="s">
        <v>3182</v>
      </c>
    </row>
    <row r="812" spans="1:20">
      <c r="A812" t="s">
        <v>3183</v>
      </c>
      <c r="B812" t="s">
        <v>21</v>
      </c>
      <c r="C812">
        <v>24</v>
      </c>
      <c r="D812" t="s">
        <v>22</v>
      </c>
      <c r="E812" s="1">
        <v>41827</v>
      </c>
      <c r="F812" s="1">
        <v>41988</v>
      </c>
      <c r="G812" t="s">
        <v>112</v>
      </c>
      <c r="H812" t="s">
        <v>1567</v>
      </c>
      <c r="I812" t="s">
        <v>3184</v>
      </c>
      <c r="J812" t="s">
        <v>68</v>
      </c>
      <c r="K812" t="s">
        <v>56</v>
      </c>
      <c r="L812" t="s">
        <v>28</v>
      </c>
      <c r="M812" t="s">
        <v>3185</v>
      </c>
      <c r="N812" t="s">
        <v>59</v>
      </c>
      <c r="O812" t="s">
        <v>31</v>
      </c>
      <c r="P812">
        <v>7.8</v>
      </c>
      <c r="Q812">
        <v>467037</v>
      </c>
      <c r="R812">
        <v>762315</v>
      </c>
      <c r="S812">
        <v>14292</v>
      </c>
      <c r="T812" s="2" t="s">
        <v>3186</v>
      </c>
    </row>
    <row r="813" spans="1:20">
      <c r="A813" t="s">
        <v>3187</v>
      </c>
      <c r="B813" t="s">
        <v>66</v>
      </c>
      <c r="C813">
        <v>1</v>
      </c>
      <c r="D813" t="s">
        <v>22</v>
      </c>
      <c r="E813" s="1">
        <v>42951</v>
      </c>
      <c r="F813" t="s">
        <v>35</v>
      </c>
      <c r="G813" t="s">
        <v>35</v>
      </c>
      <c r="H813" t="s">
        <v>35</v>
      </c>
      <c r="I813" t="s">
        <v>35</v>
      </c>
      <c r="J813" t="s">
        <v>35</v>
      </c>
      <c r="K813" t="s">
        <v>27</v>
      </c>
      <c r="L813" t="s">
        <v>28</v>
      </c>
      <c r="M813" t="s">
        <v>954</v>
      </c>
      <c r="N813" t="s">
        <v>742</v>
      </c>
      <c r="O813" t="s">
        <v>42</v>
      </c>
      <c r="P813">
        <v>7.8</v>
      </c>
      <c r="Q813">
        <v>10366</v>
      </c>
      <c r="R813">
        <v>33454</v>
      </c>
      <c r="S813">
        <v>61</v>
      </c>
      <c r="T813" t="s">
        <v>3188</v>
      </c>
    </row>
    <row r="814" spans="1:20">
      <c r="A814" t="s">
        <v>3189</v>
      </c>
      <c r="B814" t="s">
        <v>21</v>
      </c>
      <c r="C814">
        <v>104</v>
      </c>
      <c r="D814" t="s">
        <v>22</v>
      </c>
      <c r="E814" s="1">
        <v>39538</v>
      </c>
      <c r="F814" s="1">
        <v>39716</v>
      </c>
      <c r="G814" t="s">
        <v>23</v>
      </c>
      <c r="H814" t="s">
        <v>113</v>
      </c>
      <c r="I814" t="s">
        <v>3190</v>
      </c>
      <c r="J814" t="s">
        <v>1193</v>
      </c>
      <c r="K814" t="s">
        <v>85</v>
      </c>
      <c r="L814" t="s">
        <v>28</v>
      </c>
      <c r="M814" t="s">
        <v>572</v>
      </c>
      <c r="N814" t="s">
        <v>2436</v>
      </c>
      <c r="O814" t="s">
        <v>265</v>
      </c>
      <c r="P814">
        <v>7.8</v>
      </c>
      <c r="Q814">
        <v>16486</v>
      </c>
      <c r="R814">
        <v>43141</v>
      </c>
      <c r="S814">
        <v>381</v>
      </c>
      <c r="T814" s="2" t="s">
        <v>3191</v>
      </c>
    </row>
    <row r="815" spans="1:20">
      <c r="A815" t="s">
        <v>3192</v>
      </c>
      <c r="B815" t="s">
        <v>34</v>
      </c>
      <c r="C815">
        <v>1</v>
      </c>
      <c r="D815" t="s">
        <v>22</v>
      </c>
      <c r="E815" s="1">
        <v>36589</v>
      </c>
      <c r="F815" t="s">
        <v>35</v>
      </c>
      <c r="G815" t="s">
        <v>35</v>
      </c>
      <c r="H815" t="s">
        <v>35</v>
      </c>
      <c r="I815" t="s">
        <v>35</v>
      </c>
      <c r="J815" t="s">
        <v>3193</v>
      </c>
      <c r="K815" t="s">
        <v>453</v>
      </c>
      <c r="L815" t="s">
        <v>39</v>
      </c>
      <c r="M815" t="s">
        <v>3194</v>
      </c>
      <c r="N815" t="s">
        <v>3195</v>
      </c>
      <c r="O815" t="s">
        <v>157</v>
      </c>
      <c r="P815">
        <v>7.8</v>
      </c>
      <c r="Q815">
        <v>28931</v>
      </c>
      <c r="R815">
        <v>45740</v>
      </c>
      <c r="S815">
        <v>165</v>
      </c>
      <c r="T815" s="2" t="s">
        <v>3196</v>
      </c>
    </row>
    <row r="816" spans="1:20">
      <c r="A816" t="s">
        <v>3197</v>
      </c>
      <c r="B816" t="s">
        <v>34</v>
      </c>
      <c r="C816">
        <v>1</v>
      </c>
      <c r="D816" t="s">
        <v>22</v>
      </c>
      <c r="E816" s="1">
        <v>41692</v>
      </c>
      <c r="F816" t="s">
        <v>35</v>
      </c>
      <c r="G816" t="s">
        <v>35</v>
      </c>
      <c r="H816" t="s">
        <v>35</v>
      </c>
      <c r="I816" t="s">
        <v>3198</v>
      </c>
      <c r="J816" t="s">
        <v>35</v>
      </c>
      <c r="K816" t="s">
        <v>136</v>
      </c>
      <c r="L816" t="s">
        <v>39</v>
      </c>
      <c r="M816" t="s">
        <v>435</v>
      </c>
      <c r="N816" t="s">
        <v>1119</v>
      </c>
      <c r="O816" t="s">
        <v>42</v>
      </c>
      <c r="P816">
        <v>7.8</v>
      </c>
      <c r="Q816">
        <v>5189</v>
      </c>
      <c r="R816">
        <v>15328</v>
      </c>
      <c r="S816">
        <v>41</v>
      </c>
      <c r="T816" s="2" t="s">
        <v>3199</v>
      </c>
    </row>
    <row r="817" spans="1:20">
      <c r="A817" t="s">
        <v>3200</v>
      </c>
      <c r="B817" t="s">
        <v>21</v>
      </c>
      <c r="C817">
        <v>50</v>
      </c>
      <c r="D817" t="s">
        <v>22</v>
      </c>
      <c r="E817" s="1">
        <v>42036</v>
      </c>
      <c r="F817" s="1">
        <v>42400</v>
      </c>
      <c r="G817" t="s">
        <v>120</v>
      </c>
      <c r="H817" t="s">
        <v>251</v>
      </c>
      <c r="I817" t="s">
        <v>35</v>
      </c>
      <c r="J817" t="s">
        <v>35</v>
      </c>
      <c r="K817" t="s">
        <v>453</v>
      </c>
      <c r="L817" t="s">
        <v>39</v>
      </c>
      <c r="M817" t="s">
        <v>3201</v>
      </c>
      <c r="N817" t="s">
        <v>30</v>
      </c>
      <c r="O817" t="s">
        <v>265</v>
      </c>
      <c r="P817">
        <v>7.8</v>
      </c>
      <c r="Q817">
        <v>2304</v>
      </c>
      <c r="R817">
        <v>7323</v>
      </c>
      <c r="S817">
        <v>151</v>
      </c>
      <c r="T817" s="2" t="s">
        <v>3202</v>
      </c>
    </row>
    <row r="818" spans="1:20">
      <c r="A818" t="s">
        <v>3203</v>
      </c>
      <c r="B818" t="s">
        <v>357</v>
      </c>
      <c r="C818">
        <v>2</v>
      </c>
      <c r="D818" t="s">
        <v>22</v>
      </c>
      <c r="E818" s="1">
        <v>38709</v>
      </c>
      <c r="F818" s="1">
        <v>38772</v>
      </c>
      <c r="G818" t="s">
        <v>35</v>
      </c>
      <c r="H818" t="s">
        <v>35</v>
      </c>
      <c r="I818" t="s">
        <v>35</v>
      </c>
      <c r="J818" t="s">
        <v>84</v>
      </c>
      <c r="K818" t="s">
        <v>292</v>
      </c>
      <c r="L818" t="s">
        <v>28</v>
      </c>
      <c r="M818" t="s">
        <v>1556</v>
      </c>
      <c r="N818" t="s">
        <v>117</v>
      </c>
      <c r="O818" t="s">
        <v>42</v>
      </c>
      <c r="P818">
        <v>7.8</v>
      </c>
      <c r="Q818">
        <v>12694</v>
      </c>
      <c r="R818">
        <v>23269</v>
      </c>
      <c r="S818">
        <v>54</v>
      </c>
      <c r="T818" s="2" t="s">
        <v>3204</v>
      </c>
    </row>
    <row r="819" spans="1:20">
      <c r="A819" t="s">
        <v>3205</v>
      </c>
      <c r="B819" t="s">
        <v>66</v>
      </c>
      <c r="C819">
        <v>6</v>
      </c>
      <c r="D819" t="s">
        <v>22</v>
      </c>
      <c r="E819" s="1">
        <v>40760</v>
      </c>
      <c r="F819" s="1">
        <v>41087</v>
      </c>
      <c r="G819" t="s">
        <v>35</v>
      </c>
      <c r="H819" t="s">
        <v>35</v>
      </c>
      <c r="I819" t="s">
        <v>35</v>
      </c>
      <c r="J819" t="s">
        <v>68</v>
      </c>
      <c r="K819" t="s">
        <v>177</v>
      </c>
      <c r="L819" t="s">
        <v>57</v>
      </c>
      <c r="M819" t="s">
        <v>3206</v>
      </c>
      <c r="N819" t="s">
        <v>59</v>
      </c>
      <c r="O819" t="s">
        <v>42</v>
      </c>
      <c r="P819">
        <v>7.8</v>
      </c>
      <c r="Q819">
        <v>7626</v>
      </c>
      <c r="R819">
        <v>18237</v>
      </c>
      <c r="S819">
        <v>78</v>
      </c>
      <c r="T819" s="2" t="s">
        <v>3207</v>
      </c>
    </row>
    <row r="820" spans="1:20">
      <c r="A820" t="s">
        <v>3208</v>
      </c>
      <c r="B820" t="s">
        <v>357</v>
      </c>
      <c r="C820">
        <v>2</v>
      </c>
      <c r="D820" t="s">
        <v>22</v>
      </c>
      <c r="E820" s="1">
        <v>41885</v>
      </c>
      <c r="F820" t="s">
        <v>35</v>
      </c>
      <c r="G820" t="s">
        <v>35</v>
      </c>
      <c r="H820" t="s">
        <v>35</v>
      </c>
      <c r="I820" t="s">
        <v>3209</v>
      </c>
      <c r="J820" t="s">
        <v>91</v>
      </c>
      <c r="K820" t="s">
        <v>1569</v>
      </c>
      <c r="L820" t="s">
        <v>39</v>
      </c>
      <c r="M820" t="s">
        <v>3210</v>
      </c>
      <c r="N820" t="s">
        <v>1347</v>
      </c>
      <c r="O820" t="s">
        <v>31</v>
      </c>
      <c r="P820">
        <v>7.8</v>
      </c>
      <c r="Q820">
        <v>65780</v>
      </c>
      <c r="R820">
        <v>109987</v>
      </c>
      <c r="S820">
        <v>186</v>
      </c>
      <c r="T820" t="s">
        <v>3211</v>
      </c>
    </row>
    <row r="821" spans="1:20">
      <c r="A821" t="s">
        <v>3212</v>
      </c>
      <c r="B821" t="s">
        <v>357</v>
      </c>
      <c r="C821">
        <v>9</v>
      </c>
      <c r="D821" t="s">
        <v>22</v>
      </c>
      <c r="E821" s="1">
        <v>41117</v>
      </c>
      <c r="F821" s="1">
        <v>41355</v>
      </c>
      <c r="G821" t="s">
        <v>35</v>
      </c>
      <c r="H821" t="s">
        <v>35</v>
      </c>
      <c r="I821" t="s">
        <v>35</v>
      </c>
      <c r="J821" t="s">
        <v>35</v>
      </c>
      <c r="K821" t="s">
        <v>136</v>
      </c>
      <c r="L821" t="s">
        <v>35</v>
      </c>
      <c r="M821" t="s">
        <v>826</v>
      </c>
      <c r="N821" t="s">
        <v>3213</v>
      </c>
      <c r="O821" t="s">
        <v>42</v>
      </c>
      <c r="P821">
        <v>7.8</v>
      </c>
      <c r="Q821">
        <v>21376</v>
      </c>
      <c r="R821">
        <v>39668</v>
      </c>
      <c r="S821">
        <v>64</v>
      </c>
      <c r="T821" t="s">
        <v>3214</v>
      </c>
    </row>
    <row r="822" spans="1:20">
      <c r="A822" t="s">
        <v>3215</v>
      </c>
      <c r="B822" t="s">
        <v>357</v>
      </c>
      <c r="C822">
        <v>1</v>
      </c>
      <c r="D822" t="s">
        <v>22</v>
      </c>
      <c r="E822" s="1">
        <v>41810</v>
      </c>
      <c r="F822" t="s">
        <v>35</v>
      </c>
      <c r="G822" t="s">
        <v>35</v>
      </c>
      <c r="H822" t="s">
        <v>35</v>
      </c>
      <c r="I822" t="s">
        <v>35</v>
      </c>
      <c r="J822" t="s">
        <v>35</v>
      </c>
      <c r="K822" t="s">
        <v>136</v>
      </c>
      <c r="L822" t="s">
        <v>28</v>
      </c>
      <c r="M822" t="s">
        <v>826</v>
      </c>
      <c r="N822" t="s">
        <v>473</v>
      </c>
      <c r="O822" t="s">
        <v>42</v>
      </c>
      <c r="P822">
        <v>7.8</v>
      </c>
      <c r="Q822">
        <v>13497</v>
      </c>
      <c r="R822">
        <v>26491</v>
      </c>
      <c r="S822">
        <v>24</v>
      </c>
      <c r="T822" t="s">
        <v>3216</v>
      </c>
    </row>
    <row r="823" spans="1:20">
      <c r="A823" t="s">
        <v>3217</v>
      </c>
      <c r="B823" t="s">
        <v>357</v>
      </c>
      <c r="C823">
        <v>1</v>
      </c>
      <c r="D823" t="s">
        <v>22</v>
      </c>
      <c r="E823" s="1">
        <v>41258</v>
      </c>
      <c r="F823" t="s">
        <v>35</v>
      </c>
      <c r="G823" t="s">
        <v>35</v>
      </c>
      <c r="H823" t="s">
        <v>35</v>
      </c>
      <c r="I823" t="s">
        <v>35</v>
      </c>
      <c r="J823" t="s">
        <v>35</v>
      </c>
      <c r="K823" t="s">
        <v>453</v>
      </c>
      <c r="L823" t="s">
        <v>28</v>
      </c>
      <c r="M823" t="s">
        <v>3218</v>
      </c>
      <c r="N823" t="s">
        <v>1119</v>
      </c>
      <c r="O823" t="s">
        <v>42</v>
      </c>
      <c r="P823">
        <v>7.8</v>
      </c>
      <c r="Q823">
        <v>15543</v>
      </c>
      <c r="R823">
        <v>27698</v>
      </c>
      <c r="S823">
        <v>23</v>
      </c>
      <c r="T823" s="2" t="s">
        <v>3219</v>
      </c>
    </row>
    <row r="824" spans="1:20">
      <c r="A824" t="s">
        <v>3220</v>
      </c>
      <c r="B824" t="s">
        <v>21</v>
      </c>
      <c r="C824">
        <v>12</v>
      </c>
      <c r="D824" t="s">
        <v>22</v>
      </c>
      <c r="E824" s="1">
        <v>42287</v>
      </c>
      <c r="F824" s="1">
        <v>42364</v>
      </c>
      <c r="G824" t="s">
        <v>81</v>
      </c>
      <c r="H824" t="s">
        <v>565</v>
      </c>
      <c r="I824" t="s">
        <v>3221</v>
      </c>
      <c r="J824" t="s">
        <v>55</v>
      </c>
      <c r="K824" t="s">
        <v>555</v>
      </c>
      <c r="L824" t="s">
        <v>28</v>
      </c>
      <c r="M824" t="s">
        <v>3222</v>
      </c>
      <c r="N824" t="s">
        <v>59</v>
      </c>
      <c r="O824" t="s">
        <v>31</v>
      </c>
      <c r="P824">
        <v>7.8</v>
      </c>
      <c r="Q824">
        <v>176465</v>
      </c>
      <c r="R824">
        <v>302074</v>
      </c>
      <c r="S824">
        <v>1760</v>
      </c>
      <c r="T824" s="2" t="s">
        <v>3223</v>
      </c>
    </row>
    <row r="825" spans="1:20">
      <c r="A825" t="s">
        <v>3224</v>
      </c>
      <c r="B825" t="s">
        <v>21</v>
      </c>
      <c r="C825">
        <v>47</v>
      </c>
      <c r="D825" t="s">
        <v>22</v>
      </c>
      <c r="E825" s="1">
        <v>42306</v>
      </c>
      <c r="F825" s="1">
        <v>42670</v>
      </c>
      <c r="G825" t="s">
        <v>81</v>
      </c>
      <c r="H825" t="s">
        <v>3225</v>
      </c>
      <c r="I825" t="s">
        <v>35</v>
      </c>
      <c r="J825" t="s">
        <v>2713</v>
      </c>
      <c r="K825" t="s">
        <v>3226</v>
      </c>
      <c r="L825" t="s">
        <v>1577</v>
      </c>
      <c r="M825" t="s">
        <v>3227</v>
      </c>
      <c r="N825" t="s">
        <v>59</v>
      </c>
      <c r="O825" t="s">
        <v>157</v>
      </c>
      <c r="P825">
        <v>7.8</v>
      </c>
      <c r="Q825">
        <v>15824</v>
      </c>
      <c r="R825">
        <v>30675</v>
      </c>
      <c r="S825">
        <v>355</v>
      </c>
      <c r="T825" s="2" t="s">
        <v>3228</v>
      </c>
    </row>
    <row r="826" spans="1:20">
      <c r="A826" t="s">
        <v>3229</v>
      </c>
      <c r="B826" t="s">
        <v>21</v>
      </c>
      <c r="C826">
        <v>24</v>
      </c>
      <c r="D826" t="s">
        <v>22</v>
      </c>
      <c r="E826" s="1">
        <v>39177</v>
      </c>
      <c r="F826" s="1">
        <v>39351</v>
      </c>
      <c r="G826" t="s">
        <v>23</v>
      </c>
      <c r="H826" t="s">
        <v>35</v>
      </c>
      <c r="I826" t="s">
        <v>3230</v>
      </c>
      <c r="J826" t="s">
        <v>55</v>
      </c>
      <c r="K826" t="s">
        <v>1231</v>
      </c>
      <c r="L826" t="s">
        <v>2022</v>
      </c>
      <c r="M826" t="s">
        <v>3231</v>
      </c>
      <c r="N826" t="s">
        <v>30</v>
      </c>
      <c r="O826" t="s">
        <v>42</v>
      </c>
      <c r="P826">
        <v>7.8</v>
      </c>
      <c r="Q826">
        <v>47936</v>
      </c>
      <c r="R826">
        <v>115047</v>
      </c>
      <c r="S826">
        <v>1127</v>
      </c>
      <c r="T826" s="2" t="s">
        <v>3232</v>
      </c>
    </row>
    <row r="827" spans="1:20">
      <c r="A827" t="s">
        <v>3233</v>
      </c>
      <c r="B827" t="s">
        <v>357</v>
      </c>
      <c r="C827">
        <v>2</v>
      </c>
      <c r="D827" t="s">
        <v>22</v>
      </c>
      <c r="E827" s="1">
        <v>39074</v>
      </c>
      <c r="F827" s="1">
        <v>39075</v>
      </c>
      <c r="G827" t="s">
        <v>35</v>
      </c>
      <c r="H827" t="s">
        <v>35</v>
      </c>
      <c r="I827" t="s">
        <v>3234</v>
      </c>
      <c r="J827" t="s">
        <v>68</v>
      </c>
      <c r="K827" t="s">
        <v>3235</v>
      </c>
      <c r="L827" t="s">
        <v>28</v>
      </c>
      <c r="M827" t="s">
        <v>3236</v>
      </c>
      <c r="N827" t="s">
        <v>30</v>
      </c>
      <c r="O827" t="s">
        <v>42</v>
      </c>
      <c r="P827">
        <v>7.8</v>
      </c>
      <c r="Q827">
        <v>28655</v>
      </c>
      <c r="R827">
        <v>48583</v>
      </c>
      <c r="S827">
        <v>230</v>
      </c>
      <c r="T827" s="2" t="s">
        <v>3237</v>
      </c>
    </row>
    <row r="828" spans="1:20">
      <c r="A828" t="s">
        <v>3238</v>
      </c>
      <c r="B828" t="s">
        <v>66</v>
      </c>
      <c r="C828">
        <v>1</v>
      </c>
      <c r="D828" t="s">
        <v>22</v>
      </c>
      <c r="E828" s="1">
        <v>42139</v>
      </c>
      <c r="F828" t="s">
        <v>35</v>
      </c>
      <c r="G828" t="s">
        <v>35</v>
      </c>
      <c r="H828" t="s">
        <v>35</v>
      </c>
      <c r="I828" t="s">
        <v>35</v>
      </c>
      <c r="J828" t="s">
        <v>35</v>
      </c>
      <c r="K828" t="s">
        <v>169</v>
      </c>
      <c r="L828" t="s">
        <v>28</v>
      </c>
      <c r="M828" t="s">
        <v>3239</v>
      </c>
      <c r="N828" t="s">
        <v>742</v>
      </c>
      <c r="O828" t="s">
        <v>42</v>
      </c>
      <c r="P828">
        <v>7.8</v>
      </c>
      <c r="Q828">
        <v>32401</v>
      </c>
      <c r="R828">
        <v>57669</v>
      </c>
      <c r="S828">
        <v>119</v>
      </c>
      <c r="T828" s="2" t="s">
        <v>3240</v>
      </c>
    </row>
    <row r="829" spans="1:20">
      <c r="A829" t="s">
        <v>3241</v>
      </c>
      <c r="B829" t="s">
        <v>21</v>
      </c>
      <c r="C829">
        <v>12</v>
      </c>
      <c r="D829" t="s">
        <v>22</v>
      </c>
      <c r="E829" s="1">
        <v>41735</v>
      </c>
      <c r="F829" s="1">
        <v>41819</v>
      </c>
      <c r="G829" t="s">
        <v>23</v>
      </c>
      <c r="H829" t="s">
        <v>35</v>
      </c>
      <c r="I829" t="s">
        <v>923</v>
      </c>
      <c r="J829" t="s">
        <v>68</v>
      </c>
      <c r="K829" t="s">
        <v>243</v>
      </c>
      <c r="L829" t="s">
        <v>28</v>
      </c>
      <c r="M829" t="s">
        <v>3242</v>
      </c>
      <c r="N829" t="s">
        <v>117</v>
      </c>
      <c r="O829" t="s">
        <v>42</v>
      </c>
      <c r="P829">
        <v>7.8</v>
      </c>
      <c r="Q829">
        <v>68791</v>
      </c>
      <c r="R829">
        <v>144490</v>
      </c>
      <c r="S829">
        <v>1273</v>
      </c>
      <c r="T829" s="2" t="s">
        <v>3243</v>
      </c>
    </row>
    <row r="830" spans="1:20">
      <c r="A830" t="s">
        <v>3244</v>
      </c>
      <c r="B830" t="s">
        <v>21</v>
      </c>
      <c r="C830">
        <v>100</v>
      </c>
      <c r="D830" t="s">
        <v>22</v>
      </c>
      <c r="E830" s="1">
        <v>42467</v>
      </c>
      <c r="F830" s="1">
        <v>43188</v>
      </c>
      <c r="G830" t="s">
        <v>23</v>
      </c>
      <c r="H830" t="s">
        <v>3245</v>
      </c>
      <c r="I830" t="s">
        <v>2588</v>
      </c>
      <c r="J830" t="s">
        <v>35</v>
      </c>
      <c r="K830" t="s">
        <v>48</v>
      </c>
      <c r="L830" t="s">
        <v>39</v>
      </c>
      <c r="M830" t="s">
        <v>3246</v>
      </c>
      <c r="N830" t="s">
        <v>30</v>
      </c>
      <c r="O830" t="s">
        <v>157</v>
      </c>
      <c r="P830">
        <v>7.79</v>
      </c>
      <c r="Q830">
        <v>1226</v>
      </c>
      <c r="R830">
        <v>8722</v>
      </c>
      <c r="S830">
        <v>148</v>
      </c>
      <c r="T830" s="2" t="s">
        <v>3247</v>
      </c>
    </row>
    <row r="831" spans="1:20">
      <c r="A831" t="s">
        <v>3248</v>
      </c>
      <c r="B831" t="s">
        <v>66</v>
      </c>
      <c r="C831">
        <v>1</v>
      </c>
      <c r="D831" t="s">
        <v>22</v>
      </c>
      <c r="E831" s="1">
        <v>42374</v>
      </c>
      <c r="F831" t="s">
        <v>35</v>
      </c>
      <c r="G831" t="s">
        <v>35</v>
      </c>
      <c r="H831" t="s">
        <v>35</v>
      </c>
      <c r="I831" t="s">
        <v>35</v>
      </c>
      <c r="J831" t="s">
        <v>35</v>
      </c>
      <c r="K831" t="s">
        <v>27</v>
      </c>
      <c r="L831" t="s">
        <v>28</v>
      </c>
      <c r="M831" t="s">
        <v>3249</v>
      </c>
      <c r="N831" t="s">
        <v>473</v>
      </c>
      <c r="O831" t="s">
        <v>42</v>
      </c>
      <c r="P831">
        <v>7.79</v>
      </c>
      <c r="Q831">
        <v>16706</v>
      </c>
      <c r="R831">
        <v>33741</v>
      </c>
      <c r="S831">
        <v>89</v>
      </c>
      <c r="T831" s="2" t="s">
        <v>3250</v>
      </c>
    </row>
    <row r="832" spans="1:20">
      <c r="A832" t="s">
        <v>3251</v>
      </c>
      <c r="B832" t="s">
        <v>21</v>
      </c>
      <c r="C832">
        <v>142</v>
      </c>
      <c r="D832" t="s">
        <v>22</v>
      </c>
      <c r="E832" s="1">
        <v>32880</v>
      </c>
      <c r="F832" s="1">
        <v>33874</v>
      </c>
      <c r="G832" t="s">
        <v>120</v>
      </c>
      <c r="H832" t="s">
        <v>35</v>
      </c>
      <c r="I832" t="s">
        <v>584</v>
      </c>
      <c r="J832" t="s">
        <v>35</v>
      </c>
      <c r="K832" t="s">
        <v>585</v>
      </c>
      <c r="L832" t="s">
        <v>28</v>
      </c>
      <c r="M832" t="s">
        <v>3252</v>
      </c>
      <c r="N832" t="s">
        <v>59</v>
      </c>
      <c r="O832" t="s">
        <v>265</v>
      </c>
      <c r="P832">
        <v>7.79</v>
      </c>
      <c r="Q832">
        <v>2441</v>
      </c>
      <c r="R832">
        <v>6133</v>
      </c>
      <c r="S832">
        <v>62</v>
      </c>
      <c r="T832" s="2" t="s">
        <v>3253</v>
      </c>
    </row>
    <row r="833" spans="1:20">
      <c r="A833" t="s">
        <v>3254</v>
      </c>
      <c r="B833" t="s">
        <v>357</v>
      </c>
      <c r="C833">
        <v>4</v>
      </c>
      <c r="D833" t="s">
        <v>22</v>
      </c>
      <c r="E833" s="1">
        <v>40627</v>
      </c>
      <c r="F833" s="1">
        <v>41176</v>
      </c>
      <c r="G833" t="s">
        <v>35</v>
      </c>
      <c r="H833" t="s">
        <v>35</v>
      </c>
      <c r="I833" t="s">
        <v>2818</v>
      </c>
      <c r="J833" t="s">
        <v>55</v>
      </c>
      <c r="K833" t="s">
        <v>177</v>
      </c>
      <c r="L833" t="s">
        <v>148</v>
      </c>
      <c r="M833" t="s">
        <v>2819</v>
      </c>
      <c r="N833" t="s">
        <v>448</v>
      </c>
      <c r="O833" t="s">
        <v>42</v>
      </c>
      <c r="P833">
        <v>7.79</v>
      </c>
      <c r="Q833">
        <v>8039</v>
      </c>
      <c r="R833">
        <v>17082</v>
      </c>
      <c r="S833">
        <v>59</v>
      </c>
      <c r="T833" s="2" t="s">
        <v>3255</v>
      </c>
    </row>
    <row r="834" spans="1:20">
      <c r="A834" t="s">
        <v>3256</v>
      </c>
      <c r="B834" t="s">
        <v>357</v>
      </c>
      <c r="C834">
        <v>3</v>
      </c>
      <c r="D834" t="s">
        <v>22</v>
      </c>
      <c r="E834" s="1">
        <v>39897</v>
      </c>
      <c r="F834" s="1">
        <v>40110</v>
      </c>
      <c r="G834" t="s">
        <v>35</v>
      </c>
      <c r="H834" t="s">
        <v>35</v>
      </c>
      <c r="I834" t="s">
        <v>2092</v>
      </c>
      <c r="J834" t="s">
        <v>68</v>
      </c>
      <c r="K834" t="s">
        <v>92</v>
      </c>
      <c r="L834" t="s">
        <v>906</v>
      </c>
      <c r="M834" t="s">
        <v>1668</v>
      </c>
      <c r="N834" t="s">
        <v>30</v>
      </c>
      <c r="O834" t="s">
        <v>42</v>
      </c>
      <c r="P834">
        <v>7.79</v>
      </c>
      <c r="Q834">
        <v>6332</v>
      </c>
      <c r="R834">
        <v>12115</v>
      </c>
      <c r="S834">
        <v>9</v>
      </c>
      <c r="T834" t="s">
        <v>3257</v>
      </c>
    </row>
    <row r="835" spans="1:20">
      <c r="A835" t="s">
        <v>3258</v>
      </c>
      <c r="B835" t="s">
        <v>21</v>
      </c>
      <c r="C835">
        <v>11</v>
      </c>
      <c r="D835" t="s">
        <v>22</v>
      </c>
      <c r="E835" s="1">
        <v>40557</v>
      </c>
      <c r="F835" s="1">
        <v>40634</v>
      </c>
      <c r="G835" t="s">
        <v>120</v>
      </c>
      <c r="H835" t="s">
        <v>423</v>
      </c>
      <c r="I835" t="s">
        <v>3259</v>
      </c>
      <c r="J835" t="s">
        <v>35</v>
      </c>
      <c r="K835" t="s">
        <v>3260</v>
      </c>
      <c r="L835" t="s">
        <v>28</v>
      </c>
      <c r="M835" t="s">
        <v>3261</v>
      </c>
      <c r="N835" t="s">
        <v>59</v>
      </c>
      <c r="O835" t="s">
        <v>42</v>
      </c>
      <c r="P835">
        <v>7.79</v>
      </c>
      <c r="Q835">
        <v>24442</v>
      </c>
      <c r="R835">
        <v>71133</v>
      </c>
      <c r="S835">
        <v>710</v>
      </c>
      <c r="T835" s="2" t="s">
        <v>3262</v>
      </c>
    </row>
    <row r="836" spans="1:20">
      <c r="A836" t="s">
        <v>3263</v>
      </c>
      <c r="B836" t="s">
        <v>66</v>
      </c>
      <c r="C836">
        <v>3</v>
      </c>
      <c r="D836" t="s">
        <v>22</v>
      </c>
      <c r="E836" s="1">
        <v>39136</v>
      </c>
      <c r="F836" s="1">
        <v>39197</v>
      </c>
      <c r="G836" t="s">
        <v>35</v>
      </c>
      <c r="H836" t="s">
        <v>35</v>
      </c>
      <c r="I836" t="s">
        <v>35</v>
      </c>
      <c r="J836" t="s">
        <v>68</v>
      </c>
      <c r="K836" t="s">
        <v>2580</v>
      </c>
      <c r="L836" t="s">
        <v>906</v>
      </c>
      <c r="M836" t="s">
        <v>1614</v>
      </c>
      <c r="N836" t="s">
        <v>94</v>
      </c>
      <c r="O836" t="s">
        <v>42</v>
      </c>
      <c r="P836">
        <v>7.79</v>
      </c>
      <c r="Q836">
        <v>9721</v>
      </c>
      <c r="R836">
        <v>16733</v>
      </c>
      <c r="S836">
        <v>20</v>
      </c>
      <c r="T836" s="2" t="s">
        <v>3264</v>
      </c>
    </row>
    <row r="837" spans="1:20">
      <c r="A837" t="s">
        <v>3265</v>
      </c>
      <c r="B837" t="s">
        <v>34</v>
      </c>
      <c r="C837">
        <v>1</v>
      </c>
      <c r="D837" t="s">
        <v>22</v>
      </c>
      <c r="E837" s="1">
        <v>39130</v>
      </c>
      <c r="F837" t="s">
        <v>35</v>
      </c>
      <c r="G837" t="s">
        <v>35</v>
      </c>
      <c r="H837" t="s">
        <v>35</v>
      </c>
      <c r="I837" t="s">
        <v>3266</v>
      </c>
      <c r="J837" t="s">
        <v>35</v>
      </c>
      <c r="K837" t="s">
        <v>3267</v>
      </c>
      <c r="L837" t="s">
        <v>28</v>
      </c>
      <c r="M837" t="s">
        <v>3268</v>
      </c>
      <c r="N837" t="s">
        <v>398</v>
      </c>
      <c r="O837" t="s">
        <v>31</v>
      </c>
      <c r="P837">
        <v>7.79</v>
      </c>
      <c r="Q837">
        <v>4262</v>
      </c>
      <c r="R837">
        <v>14883</v>
      </c>
      <c r="S837">
        <v>241</v>
      </c>
      <c r="T837" t="s">
        <v>3269</v>
      </c>
    </row>
    <row r="838" spans="1:20">
      <c r="A838" t="s">
        <v>3270</v>
      </c>
      <c r="B838" t="s">
        <v>34</v>
      </c>
      <c r="C838">
        <v>1</v>
      </c>
      <c r="D838" t="s">
        <v>22</v>
      </c>
      <c r="E838" s="1">
        <v>39193</v>
      </c>
      <c r="F838" t="s">
        <v>35</v>
      </c>
      <c r="G838" t="s">
        <v>35</v>
      </c>
      <c r="H838" t="s">
        <v>35</v>
      </c>
      <c r="I838" t="s">
        <v>35</v>
      </c>
      <c r="J838" t="s">
        <v>35</v>
      </c>
      <c r="K838" t="s">
        <v>92</v>
      </c>
      <c r="L838" t="s">
        <v>115</v>
      </c>
      <c r="M838" t="s">
        <v>2421</v>
      </c>
      <c r="N838" t="s">
        <v>1438</v>
      </c>
      <c r="O838" t="s">
        <v>31</v>
      </c>
      <c r="P838">
        <v>7.79</v>
      </c>
      <c r="Q838">
        <v>14857</v>
      </c>
      <c r="R838">
        <v>31003</v>
      </c>
      <c r="S838">
        <v>21</v>
      </c>
      <c r="T838" s="2" t="s">
        <v>3271</v>
      </c>
    </row>
    <row r="839" spans="1:20">
      <c r="A839" t="s">
        <v>3272</v>
      </c>
      <c r="B839" t="s">
        <v>21</v>
      </c>
      <c r="C839">
        <v>373</v>
      </c>
      <c r="D839" t="s">
        <v>22</v>
      </c>
      <c r="E839" s="1">
        <v>35232</v>
      </c>
      <c r="F839" s="1">
        <v>38340</v>
      </c>
      <c r="G839" t="s">
        <v>112</v>
      </c>
      <c r="H839" t="s">
        <v>1746</v>
      </c>
      <c r="I839" t="s">
        <v>3273</v>
      </c>
      <c r="J839" t="s">
        <v>35</v>
      </c>
      <c r="K839" t="s">
        <v>1530</v>
      </c>
      <c r="L839" t="s">
        <v>28</v>
      </c>
      <c r="M839" t="s">
        <v>3274</v>
      </c>
      <c r="N839" t="s">
        <v>94</v>
      </c>
      <c r="O839" t="s">
        <v>42</v>
      </c>
      <c r="P839">
        <v>7.79</v>
      </c>
      <c r="Q839">
        <v>1949</v>
      </c>
      <c r="R839">
        <v>6715</v>
      </c>
      <c r="S839">
        <v>81</v>
      </c>
      <c r="T839" t="s">
        <v>3275</v>
      </c>
    </row>
    <row r="840" spans="1:20">
      <c r="A840" t="s">
        <v>3276</v>
      </c>
      <c r="B840" t="s">
        <v>21</v>
      </c>
      <c r="C840">
        <v>13</v>
      </c>
      <c r="D840" t="s">
        <v>22</v>
      </c>
      <c r="E840" s="1">
        <v>43015</v>
      </c>
      <c r="F840" s="1">
        <v>43099</v>
      </c>
      <c r="G840" t="s">
        <v>81</v>
      </c>
      <c r="H840" t="s">
        <v>3277</v>
      </c>
      <c r="I840" t="s">
        <v>3278</v>
      </c>
      <c r="J840" t="s">
        <v>55</v>
      </c>
      <c r="K840" t="s">
        <v>77</v>
      </c>
      <c r="L840" t="s">
        <v>39</v>
      </c>
      <c r="M840" t="s">
        <v>1720</v>
      </c>
      <c r="N840" t="s">
        <v>59</v>
      </c>
      <c r="O840" t="s">
        <v>42</v>
      </c>
      <c r="P840">
        <v>7.79</v>
      </c>
      <c r="Q840">
        <v>16656</v>
      </c>
      <c r="R840">
        <v>43417</v>
      </c>
      <c r="S840">
        <v>748</v>
      </c>
      <c r="T840" s="2" t="s">
        <v>3279</v>
      </c>
    </row>
    <row r="841" spans="1:20">
      <c r="A841" t="s">
        <v>3280</v>
      </c>
      <c r="B841" t="s">
        <v>66</v>
      </c>
      <c r="C841">
        <v>4</v>
      </c>
      <c r="D841" t="s">
        <v>22</v>
      </c>
      <c r="E841" s="1">
        <v>34571</v>
      </c>
      <c r="F841" s="1">
        <v>34875</v>
      </c>
      <c r="G841" t="s">
        <v>35</v>
      </c>
      <c r="H841" t="s">
        <v>35</v>
      </c>
      <c r="I841" t="s">
        <v>1972</v>
      </c>
      <c r="J841" t="s">
        <v>35</v>
      </c>
      <c r="K841" t="s">
        <v>2226</v>
      </c>
      <c r="L841" t="s">
        <v>39</v>
      </c>
      <c r="M841" t="s">
        <v>3281</v>
      </c>
      <c r="N841" t="s">
        <v>3282</v>
      </c>
      <c r="O841" t="s">
        <v>31</v>
      </c>
      <c r="P841">
        <v>7.79</v>
      </c>
      <c r="Q841">
        <v>14665</v>
      </c>
      <c r="R841">
        <v>27872</v>
      </c>
      <c r="S841">
        <v>294</v>
      </c>
      <c r="T841" s="2" t="s">
        <v>3283</v>
      </c>
    </row>
    <row r="842" spans="1:20">
      <c r="A842" t="s">
        <v>3284</v>
      </c>
      <c r="B842" t="s">
        <v>34</v>
      </c>
      <c r="C842">
        <v>1</v>
      </c>
      <c r="D842" t="s">
        <v>22</v>
      </c>
      <c r="E842" s="1">
        <v>34979</v>
      </c>
      <c r="F842" t="s">
        <v>35</v>
      </c>
      <c r="G842" t="s">
        <v>35</v>
      </c>
      <c r="H842" t="s">
        <v>35</v>
      </c>
      <c r="I842" t="s">
        <v>1972</v>
      </c>
      <c r="J842" t="s">
        <v>3285</v>
      </c>
      <c r="K842" t="s">
        <v>2226</v>
      </c>
      <c r="L842" t="s">
        <v>39</v>
      </c>
      <c r="M842" t="s">
        <v>3286</v>
      </c>
      <c r="N842" t="s">
        <v>938</v>
      </c>
      <c r="O842" t="s">
        <v>42</v>
      </c>
      <c r="P842">
        <v>7.79</v>
      </c>
      <c r="Q842">
        <v>5301</v>
      </c>
      <c r="R842">
        <v>9952</v>
      </c>
      <c r="S842">
        <v>48</v>
      </c>
      <c r="T842" s="2" t="s">
        <v>3287</v>
      </c>
    </row>
    <row r="843" spans="1:20">
      <c r="A843" t="s">
        <v>3288</v>
      </c>
      <c r="B843" t="s">
        <v>21</v>
      </c>
      <c r="C843">
        <v>13</v>
      </c>
      <c r="D843" t="s">
        <v>22</v>
      </c>
      <c r="E843" s="1">
        <v>38172</v>
      </c>
      <c r="F843" s="1">
        <v>38256</v>
      </c>
      <c r="G843" t="s">
        <v>112</v>
      </c>
      <c r="H843" t="s">
        <v>35</v>
      </c>
      <c r="I843" t="s">
        <v>35</v>
      </c>
      <c r="J843" t="s">
        <v>385</v>
      </c>
      <c r="K843" t="s">
        <v>177</v>
      </c>
      <c r="L843" t="s">
        <v>115</v>
      </c>
      <c r="M843" t="s">
        <v>3289</v>
      </c>
      <c r="N843" t="s">
        <v>30</v>
      </c>
      <c r="O843" t="s">
        <v>42</v>
      </c>
      <c r="P843">
        <v>7.79</v>
      </c>
      <c r="Q843">
        <v>8776</v>
      </c>
      <c r="R843">
        <v>17377</v>
      </c>
      <c r="S843">
        <v>63</v>
      </c>
      <c r="T843" s="2" t="s">
        <v>3290</v>
      </c>
    </row>
    <row r="844" spans="1:20">
      <c r="A844" t="s">
        <v>3291</v>
      </c>
      <c r="B844" t="s">
        <v>21</v>
      </c>
      <c r="C844">
        <v>8</v>
      </c>
      <c r="D844" t="s">
        <v>22</v>
      </c>
      <c r="E844" s="1">
        <v>40552</v>
      </c>
      <c r="F844" s="1">
        <v>40601</v>
      </c>
      <c r="G844" t="s">
        <v>120</v>
      </c>
      <c r="H844" t="s">
        <v>35</v>
      </c>
      <c r="I844" t="s">
        <v>3292</v>
      </c>
      <c r="J844" t="s">
        <v>35</v>
      </c>
      <c r="K844" t="s">
        <v>3293</v>
      </c>
      <c r="L844" t="s">
        <v>35</v>
      </c>
      <c r="M844" t="s">
        <v>499</v>
      </c>
      <c r="N844" t="s">
        <v>30</v>
      </c>
      <c r="O844" t="s">
        <v>42</v>
      </c>
      <c r="P844">
        <v>7.79</v>
      </c>
      <c r="Q844">
        <v>18517</v>
      </c>
      <c r="R844">
        <v>31214</v>
      </c>
      <c r="S844">
        <v>73</v>
      </c>
      <c r="T844" t="s">
        <v>3294</v>
      </c>
    </row>
    <row r="845" spans="1:20">
      <c r="A845" t="s">
        <v>3295</v>
      </c>
      <c r="B845" t="s">
        <v>21</v>
      </c>
      <c r="C845">
        <v>10</v>
      </c>
      <c r="D845" t="s">
        <v>22</v>
      </c>
      <c r="E845" s="1">
        <v>41286</v>
      </c>
      <c r="F845" s="1">
        <v>41349</v>
      </c>
      <c r="G845" t="s">
        <v>120</v>
      </c>
      <c r="H845" t="s">
        <v>3296</v>
      </c>
      <c r="I845" t="s">
        <v>3297</v>
      </c>
      <c r="J845" t="s">
        <v>68</v>
      </c>
      <c r="K845" t="s">
        <v>3298</v>
      </c>
      <c r="L845" t="s">
        <v>115</v>
      </c>
      <c r="M845" t="s">
        <v>3299</v>
      </c>
      <c r="N845" t="s">
        <v>59</v>
      </c>
      <c r="O845" t="s">
        <v>42</v>
      </c>
      <c r="P845">
        <v>7.79</v>
      </c>
      <c r="Q845">
        <v>167244</v>
      </c>
      <c r="R845">
        <v>305534</v>
      </c>
      <c r="S845">
        <v>3208</v>
      </c>
      <c r="T845" s="2" t="s">
        <v>3300</v>
      </c>
    </row>
    <row r="846" spans="1:20">
      <c r="A846" t="s">
        <v>3301</v>
      </c>
      <c r="B846" t="s">
        <v>357</v>
      </c>
      <c r="C846">
        <v>1</v>
      </c>
      <c r="D846" t="s">
        <v>22</v>
      </c>
      <c r="E846" s="1">
        <v>42238</v>
      </c>
      <c r="F846" t="s">
        <v>35</v>
      </c>
      <c r="G846" t="s">
        <v>35</v>
      </c>
      <c r="H846" t="s">
        <v>35</v>
      </c>
      <c r="I846" t="s">
        <v>584</v>
      </c>
      <c r="J846" t="s">
        <v>55</v>
      </c>
      <c r="K846" t="s">
        <v>453</v>
      </c>
      <c r="L846" t="s">
        <v>28</v>
      </c>
      <c r="M846" t="s">
        <v>472</v>
      </c>
      <c r="N846" t="s">
        <v>41</v>
      </c>
      <c r="O846" t="s">
        <v>42</v>
      </c>
      <c r="P846">
        <v>7.79</v>
      </c>
      <c r="Q846">
        <v>10240</v>
      </c>
      <c r="R846">
        <v>17900</v>
      </c>
      <c r="S846">
        <v>14</v>
      </c>
      <c r="T846" t="s">
        <v>3302</v>
      </c>
    </row>
    <row r="847" spans="1:20">
      <c r="A847" t="s">
        <v>3303</v>
      </c>
      <c r="B847" t="s">
        <v>21</v>
      </c>
      <c r="C847">
        <v>13</v>
      </c>
      <c r="D847" t="s">
        <v>22</v>
      </c>
      <c r="E847" s="1">
        <v>36163</v>
      </c>
      <c r="F847" s="1">
        <v>36247</v>
      </c>
      <c r="G847" t="s">
        <v>120</v>
      </c>
      <c r="H847" t="s">
        <v>35</v>
      </c>
      <c r="I847" t="s">
        <v>2448</v>
      </c>
      <c r="J847" t="s">
        <v>141</v>
      </c>
      <c r="K847" t="s">
        <v>77</v>
      </c>
      <c r="L847" t="s">
        <v>115</v>
      </c>
      <c r="M847" t="s">
        <v>3304</v>
      </c>
      <c r="N847" t="s">
        <v>72</v>
      </c>
      <c r="O847" t="s">
        <v>42</v>
      </c>
      <c r="P847">
        <v>7.79</v>
      </c>
      <c r="Q847">
        <v>13025</v>
      </c>
      <c r="R847">
        <v>31884</v>
      </c>
      <c r="S847">
        <v>362</v>
      </c>
      <c r="T847" s="2" t="s">
        <v>3305</v>
      </c>
    </row>
    <row r="848" spans="1:20">
      <c r="A848" t="s">
        <v>3306</v>
      </c>
      <c r="B848" t="s">
        <v>21</v>
      </c>
      <c r="C848">
        <v>75</v>
      </c>
      <c r="D848" t="s">
        <v>22</v>
      </c>
      <c r="E848" s="1">
        <v>29882</v>
      </c>
      <c r="F848" s="1">
        <v>30400</v>
      </c>
      <c r="G848" t="s">
        <v>81</v>
      </c>
      <c r="H848" t="s">
        <v>35</v>
      </c>
      <c r="I848" t="s">
        <v>35</v>
      </c>
      <c r="J848" t="s">
        <v>35</v>
      </c>
      <c r="K848" t="s">
        <v>77</v>
      </c>
      <c r="L848" t="s">
        <v>35</v>
      </c>
      <c r="M848" t="s">
        <v>3307</v>
      </c>
      <c r="N848" t="s">
        <v>59</v>
      </c>
      <c r="O848" t="s">
        <v>42</v>
      </c>
      <c r="P848">
        <v>7.79</v>
      </c>
      <c r="Q848">
        <v>542</v>
      </c>
      <c r="R848">
        <v>2587</v>
      </c>
      <c r="S848">
        <v>37</v>
      </c>
      <c r="T848" s="2" t="s">
        <v>3308</v>
      </c>
    </row>
    <row r="849" spans="1:20">
      <c r="A849" t="s">
        <v>3309</v>
      </c>
      <c r="B849" t="s">
        <v>21</v>
      </c>
      <c r="C849">
        <v>24</v>
      </c>
      <c r="D849" t="s">
        <v>22</v>
      </c>
      <c r="E849" s="1">
        <v>40459</v>
      </c>
      <c r="F849" s="1">
        <v>40634</v>
      </c>
      <c r="G849" t="s">
        <v>81</v>
      </c>
      <c r="H849" t="s">
        <v>35</v>
      </c>
      <c r="I849" t="s">
        <v>3310</v>
      </c>
      <c r="J849" t="s">
        <v>55</v>
      </c>
      <c r="K849" t="s">
        <v>292</v>
      </c>
      <c r="L849" t="s">
        <v>115</v>
      </c>
      <c r="M849" t="s">
        <v>3311</v>
      </c>
      <c r="N849" t="s">
        <v>59</v>
      </c>
      <c r="O849" t="s">
        <v>31</v>
      </c>
      <c r="P849">
        <v>7.79</v>
      </c>
      <c r="Q849">
        <v>128878</v>
      </c>
      <c r="R849">
        <v>234098</v>
      </c>
      <c r="S849">
        <v>1430</v>
      </c>
      <c r="T849" s="2" t="s">
        <v>3312</v>
      </c>
    </row>
    <row r="850" spans="1:20">
      <c r="A850" t="s">
        <v>3313</v>
      </c>
      <c r="B850" t="s">
        <v>21</v>
      </c>
      <c r="C850">
        <v>12</v>
      </c>
      <c r="D850" t="s">
        <v>22</v>
      </c>
      <c r="E850" s="1">
        <v>41012</v>
      </c>
      <c r="F850" s="1">
        <v>41089</v>
      </c>
      <c r="G850" t="s">
        <v>23</v>
      </c>
      <c r="H850" t="s">
        <v>423</v>
      </c>
      <c r="I850" t="s">
        <v>3314</v>
      </c>
      <c r="J850" t="s">
        <v>68</v>
      </c>
      <c r="K850" t="s">
        <v>169</v>
      </c>
      <c r="L850" t="s">
        <v>39</v>
      </c>
      <c r="M850" t="s">
        <v>3315</v>
      </c>
      <c r="N850" t="s">
        <v>59</v>
      </c>
      <c r="O850" t="s">
        <v>42</v>
      </c>
      <c r="P850">
        <v>7.79</v>
      </c>
      <c r="Q850">
        <v>41879</v>
      </c>
      <c r="R850">
        <v>108419</v>
      </c>
      <c r="S850">
        <v>1979</v>
      </c>
      <c r="T850" s="2" t="s">
        <v>3316</v>
      </c>
    </row>
    <row r="851" spans="1:20">
      <c r="A851" t="s">
        <v>3317</v>
      </c>
      <c r="B851" t="s">
        <v>21</v>
      </c>
      <c r="C851">
        <v>12</v>
      </c>
      <c r="D851" t="s">
        <v>22</v>
      </c>
      <c r="E851" s="1">
        <v>42652</v>
      </c>
      <c r="F851" s="1">
        <v>42729</v>
      </c>
      <c r="G851" t="s">
        <v>81</v>
      </c>
      <c r="H851" t="s">
        <v>3318</v>
      </c>
      <c r="I851" t="s">
        <v>3319</v>
      </c>
      <c r="J851" t="s">
        <v>35</v>
      </c>
      <c r="K851" t="s">
        <v>2990</v>
      </c>
      <c r="L851" t="s">
        <v>28</v>
      </c>
      <c r="M851" t="s">
        <v>3320</v>
      </c>
      <c r="N851" t="s">
        <v>117</v>
      </c>
      <c r="O851" t="s">
        <v>42</v>
      </c>
      <c r="P851">
        <v>7.79</v>
      </c>
      <c r="Q851">
        <v>24671</v>
      </c>
      <c r="R851">
        <v>61597</v>
      </c>
      <c r="S851">
        <v>305</v>
      </c>
      <c r="T851" s="2" t="s">
        <v>3321</v>
      </c>
    </row>
    <row r="852" spans="1:20">
      <c r="A852" t="s">
        <v>3322</v>
      </c>
      <c r="B852" t="s">
        <v>21</v>
      </c>
      <c r="C852">
        <v>13</v>
      </c>
      <c r="D852" t="s">
        <v>22</v>
      </c>
      <c r="E852" s="1">
        <v>40272</v>
      </c>
      <c r="F852" s="1">
        <v>40356</v>
      </c>
      <c r="G852" t="s">
        <v>23</v>
      </c>
      <c r="H852" t="s">
        <v>35</v>
      </c>
      <c r="I852" t="s">
        <v>3323</v>
      </c>
      <c r="J852" t="s">
        <v>280</v>
      </c>
      <c r="K852" t="s">
        <v>169</v>
      </c>
      <c r="L852" t="s">
        <v>906</v>
      </c>
      <c r="M852" t="s">
        <v>1078</v>
      </c>
      <c r="N852" t="s">
        <v>30</v>
      </c>
      <c r="O852" t="s">
        <v>42</v>
      </c>
      <c r="P852">
        <v>7.79</v>
      </c>
      <c r="Q852">
        <v>125540</v>
      </c>
      <c r="R852">
        <v>248633</v>
      </c>
      <c r="S852">
        <v>1940</v>
      </c>
      <c r="T852" s="2" t="s">
        <v>3324</v>
      </c>
    </row>
    <row r="853" spans="1:20">
      <c r="A853" t="s">
        <v>3325</v>
      </c>
      <c r="B853" t="s">
        <v>357</v>
      </c>
      <c r="C853">
        <v>3</v>
      </c>
      <c r="D853" t="s">
        <v>52</v>
      </c>
      <c r="E853" s="1">
        <v>43187</v>
      </c>
      <c r="F853" s="1">
        <v>43306</v>
      </c>
      <c r="G853" t="s">
        <v>35</v>
      </c>
      <c r="H853" t="s">
        <v>35</v>
      </c>
      <c r="I853" t="s">
        <v>35</v>
      </c>
      <c r="J853" t="s">
        <v>35</v>
      </c>
      <c r="K853" t="s">
        <v>834</v>
      </c>
      <c r="L853" t="s">
        <v>28</v>
      </c>
      <c r="M853" t="s">
        <v>835</v>
      </c>
      <c r="N853" t="s">
        <v>448</v>
      </c>
      <c r="O853" t="s">
        <v>42</v>
      </c>
      <c r="P853">
        <v>7.79</v>
      </c>
      <c r="Q853">
        <v>1034</v>
      </c>
      <c r="R853">
        <v>11867</v>
      </c>
      <c r="S853">
        <v>16</v>
      </c>
      <c r="T853" s="2" t="s">
        <v>3326</v>
      </c>
    </row>
    <row r="854" spans="1:20">
      <c r="A854" t="s">
        <v>3327</v>
      </c>
      <c r="B854" t="s">
        <v>21</v>
      </c>
      <c r="C854">
        <v>13</v>
      </c>
      <c r="D854" t="s">
        <v>22</v>
      </c>
      <c r="E854" s="1">
        <v>41280</v>
      </c>
      <c r="F854" s="1">
        <v>41364</v>
      </c>
      <c r="G854" t="s">
        <v>120</v>
      </c>
      <c r="H854" t="s">
        <v>35</v>
      </c>
      <c r="I854" t="s">
        <v>2240</v>
      </c>
      <c r="J854" t="s">
        <v>68</v>
      </c>
      <c r="K854" t="s">
        <v>1812</v>
      </c>
      <c r="L854" t="s">
        <v>39</v>
      </c>
      <c r="M854" t="s">
        <v>3328</v>
      </c>
      <c r="N854" t="s">
        <v>59</v>
      </c>
      <c r="O854" t="s">
        <v>42</v>
      </c>
      <c r="P854">
        <v>7.78</v>
      </c>
      <c r="Q854">
        <v>14005</v>
      </c>
      <c r="R854">
        <v>26108</v>
      </c>
      <c r="S854">
        <v>302</v>
      </c>
      <c r="T854" s="2" t="s">
        <v>3329</v>
      </c>
    </row>
    <row r="855" spans="1:20">
      <c r="A855" t="s">
        <v>3330</v>
      </c>
      <c r="B855" t="s">
        <v>34</v>
      </c>
      <c r="C855">
        <v>1</v>
      </c>
      <c r="D855" t="s">
        <v>22</v>
      </c>
      <c r="E855" s="1">
        <v>34308</v>
      </c>
      <c r="F855" t="s">
        <v>35</v>
      </c>
      <c r="G855" t="s">
        <v>35</v>
      </c>
      <c r="H855" t="s">
        <v>35</v>
      </c>
      <c r="I855" t="s">
        <v>35</v>
      </c>
      <c r="J855" t="s">
        <v>84</v>
      </c>
      <c r="K855" t="s">
        <v>453</v>
      </c>
      <c r="L855" t="s">
        <v>28</v>
      </c>
      <c r="M855" t="s">
        <v>2602</v>
      </c>
      <c r="N855" t="s">
        <v>1122</v>
      </c>
      <c r="O855" t="s">
        <v>42</v>
      </c>
      <c r="P855">
        <v>7.78</v>
      </c>
      <c r="Q855">
        <v>23136</v>
      </c>
      <c r="R855">
        <v>39500</v>
      </c>
      <c r="S855">
        <v>190</v>
      </c>
      <c r="T855" s="2" t="s">
        <v>3331</v>
      </c>
    </row>
    <row r="856" spans="1:20">
      <c r="A856" t="s">
        <v>3332</v>
      </c>
      <c r="B856" t="s">
        <v>34</v>
      </c>
      <c r="C856">
        <v>1</v>
      </c>
      <c r="D856" t="s">
        <v>22</v>
      </c>
      <c r="E856" s="1">
        <v>40628</v>
      </c>
      <c r="F856" t="s">
        <v>35</v>
      </c>
      <c r="G856" t="s">
        <v>35</v>
      </c>
      <c r="H856" t="s">
        <v>35</v>
      </c>
      <c r="I856" t="s">
        <v>35</v>
      </c>
      <c r="J856" t="s">
        <v>68</v>
      </c>
      <c r="K856" t="s">
        <v>2360</v>
      </c>
      <c r="L856" t="s">
        <v>28</v>
      </c>
      <c r="M856" t="s">
        <v>2485</v>
      </c>
      <c r="N856" t="s">
        <v>3075</v>
      </c>
      <c r="O856" t="s">
        <v>31</v>
      </c>
      <c r="P856">
        <v>7.78</v>
      </c>
      <c r="Q856">
        <v>27205</v>
      </c>
      <c r="R856">
        <v>43725</v>
      </c>
      <c r="S856">
        <v>27</v>
      </c>
      <c r="T856" t="s">
        <v>3333</v>
      </c>
    </row>
    <row r="857" spans="1:20">
      <c r="A857" t="s">
        <v>3334</v>
      </c>
      <c r="B857" t="s">
        <v>66</v>
      </c>
      <c r="C857">
        <v>13</v>
      </c>
      <c r="D857" t="s">
        <v>22</v>
      </c>
      <c r="E857" s="1">
        <v>36032</v>
      </c>
      <c r="F857" s="1">
        <v>36305</v>
      </c>
      <c r="G857" t="s">
        <v>35</v>
      </c>
      <c r="H857" t="s">
        <v>35</v>
      </c>
      <c r="I857" t="s">
        <v>3335</v>
      </c>
      <c r="J857" t="s">
        <v>1193</v>
      </c>
      <c r="K857" t="s">
        <v>281</v>
      </c>
      <c r="L857" t="s">
        <v>35</v>
      </c>
      <c r="M857" t="s">
        <v>3336</v>
      </c>
      <c r="N857" t="s">
        <v>94</v>
      </c>
      <c r="O857" t="s">
        <v>31</v>
      </c>
      <c r="P857">
        <v>7.78</v>
      </c>
      <c r="Q857">
        <v>2994</v>
      </c>
      <c r="R857">
        <v>7266</v>
      </c>
      <c r="S857">
        <v>179</v>
      </c>
      <c r="T857" s="2" t="s">
        <v>3337</v>
      </c>
    </row>
    <row r="858" spans="1:20">
      <c r="A858" t="s">
        <v>3338</v>
      </c>
      <c r="B858" t="s">
        <v>34</v>
      </c>
      <c r="C858">
        <v>1</v>
      </c>
      <c r="D858" t="s">
        <v>22</v>
      </c>
      <c r="E858" s="1">
        <v>37002</v>
      </c>
      <c r="F858" t="s">
        <v>35</v>
      </c>
      <c r="G858" t="s">
        <v>35</v>
      </c>
      <c r="H858" t="s">
        <v>35</v>
      </c>
      <c r="I858" t="s">
        <v>3339</v>
      </c>
      <c r="J858" t="s">
        <v>35</v>
      </c>
      <c r="K858" t="s">
        <v>2406</v>
      </c>
      <c r="L858" t="s">
        <v>28</v>
      </c>
      <c r="M858" t="s">
        <v>3340</v>
      </c>
      <c r="N858" t="s">
        <v>1951</v>
      </c>
      <c r="O858" t="s">
        <v>265</v>
      </c>
      <c r="P858">
        <v>7.78</v>
      </c>
      <c r="Q858">
        <v>1909</v>
      </c>
      <c r="R858">
        <v>3639</v>
      </c>
      <c r="S858">
        <v>19</v>
      </c>
      <c r="T858" s="2" t="s">
        <v>3341</v>
      </c>
    </row>
    <row r="859" spans="1:20">
      <c r="A859" t="s">
        <v>3342</v>
      </c>
      <c r="B859" t="s">
        <v>21</v>
      </c>
      <c r="C859">
        <v>78</v>
      </c>
      <c r="D859" t="s">
        <v>22</v>
      </c>
      <c r="E859" s="1">
        <v>36613</v>
      </c>
      <c r="F859" s="1">
        <v>37313</v>
      </c>
      <c r="G859" t="s">
        <v>23</v>
      </c>
      <c r="H859" t="s">
        <v>1251</v>
      </c>
      <c r="I859" t="s">
        <v>35</v>
      </c>
      <c r="J859" t="s">
        <v>35</v>
      </c>
      <c r="K859" t="s">
        <v>292</v>
      </c>
      <c r="L859" t="s">
        <v>28</v>
      </c>
      <c r="M859" t="s">
        <v>3343</v>
      </c>
      <c r="N859" t="s">
        <v>94</v>
      </c>
      <c r="O859" t="s">
        <v>265</v>
      </c>
      <c r="P859">
        <v>7.78</v>
      </c>
      <c r="Q859">
        <v>6551</v>
      </c>
      <c r="R859">
        <v>15115</v>
      </c>
      <c r="S859">
        <v>213</v>
      </c>
      <c r="T859" s="2" t="s">
        <v>3344</v>
      </c>
    </row>
    <row r="860" spans="1:20">
      <c r="A860" t="s">
        <v>3345</v>
      </c>
      <c r="B860" t="s">
        <v>21</v>
      </c>
      <c r="C860">
        <v>11</v>
      </c>
      <c r="D860" t="s">
        <v>22</v>
      </c>
      <c r="E860" s="1">
        <v>42565</v>
      </c>
      <c r="F860" s="1">
        <v>42635</v>
      </c>
      <c r="G860" t="s">
        <v>112</v>
      </c>
      <c r="H860" t="s">
        <v>672</v>
      </c>
      <c r="I860" t="s">
        <v>35</v>
      </c>
      <c r="J860" t="s">
        <v>55</v>
      </c>
      <c r="K860" t="s">
        <v>311</v>
      </c>
      <c r="L860" t="s">
        <v>1577</v>
      </c>
      <c r="M860" t="s">
        <v>3346</v>
      </c>
      <c r="N860" t="s">
        <v>59</v>
      </c>
      <c r="O860" t="s">
        <v>31</v>
      </c>
      <c r="P860">
        <v>7.78</v>
      </c>
      <c r="Q860">
        <v>58727</v>
      </c>
      <c r="R860">
        <v>119125</v>
      </c>
      <c r="S860">
        <v>1906</v>
      </c>
      <c r="T860" s="2" t="s">
        <v>3347</v>
      </c>
    </row>
    <row r="861" spans="1:20">
      <c r="A861" t="s">
        <v>3348</v>
      </c>
      <c r="B861" t="s">
        <v>21</v>
      </c>
      <c r="C861">
        <v>131</v>
      </c>
      <c r="D861" t="s">
        <v>22</v>
      </c>
      <c r="E861" s="1">
        <v>42190</v>
      </c>
      <c r="F861" s="1">
        <v>43184</v>
      </c>
      <c r="G861" t="s">
        <v>112</v>
      </c>
      <c r="H861" t="s">
        <v>2495</v>
      </c>
      <c r="I861" t="s">
        <v>568</v>
      </c>
      <c r="J861" t="s">
        <v>55</v>
      </c>
      <c r="K861" t="s">
        <v>453</v>
      </c>
      <c r="L861" t="s">
        <v>28</v>
      </c>
      <c r="M861" t="s">
        <v>989</v>
      </c>
      <c r="N861" t="s">
        <v>59</v>
      </c>
      <c r="O861" t="s">
        <v>42</v>
      </c>
      <c r="P861">
        <v>7.78</v>
      </c>
      <c r="Q861">
        <v>95807</v>
      </c>
      <c r="R861">
        <v>242036</v>
      </c>
      <c r="S861">
        <v>4188</v>
      </c>
      <c r="T861" s="2" t="s">
        <v>3349</v>
      </c>
    </row>
    <row r="862" spans="1:20">
      <c r="A862" t="s">
        <v>3350</v>
      </c>
      <c r="B862" t="s">
        <v>21</v>
      </c>
      <c r="C862">
        <v>13</v>
      </c>
      <c r="D862" t="s">
        <v>22</v>
      </c>
      <c r="E862" s="1">
        <v>42649</v>
      </c>
      <c r="F862" s="1">
        <v>42733</v>
      </c>
      <c r="G862" t="s">
        <v>81</v>
      </c>
      <c r="H862" t="s">
        <v>3351</v>
      </c>
      <c r="I862" t="s">
        <v>3352</v>
      </c>
      <c r="J862" t="s">
        <v>68</v>
      </c>
      <c r="K862" t="s">
        <v>3353</v>
      </c>
      <c r="L862" t="s">
        <v>39</v>
      </c>
      <c r="M862" t="s">
        <v>3354</v>
      </c>
      <c r="N862" t="s">
        <v>59</v>
      </c>
      <c r="O862" t="s">
        <v>42</v>
      </c>
      <c r="P862">
        <v>7.78</v>
      </c>
      <c r="Q862">
        <v>38800</v>
      </c>
      <c r="R862">
        <v>103603</v>
      </c>
      <c r="S862">
        <v>1344</v>
      </c>
      <c r="T862" s="2" t="s">
        <v>3355</v>
      </c>
    </row>
    <row r="863" spans="1:20">
      <c r="A863" t="s">
        <v>3356</v>
      </c>
      <c r="B863" t="s">
        <v>21</v>
      </c>
      <c r="C863">
        <v>13</v>
      </c>
      <c r="D863" t="s">
        <v>22</v>
      </c>
      <c r="E863" s="1">
        <v>41462</v>
      </c>
      <c r="F863" s="1">
        <v>41546</v>
      </c>
      <c r="G863" t="s">
        <v>112</v>
      </c>
      <c r="H863" t="s">
        <v>35</v>
      </c>
      <c r="I863" t="s">
        <v>3357</v>
      </c>
      <c r="J863" t="s">
        <v>68</v>
      </c>
      <c r="K863" t="s">
        <v>177</v>
      </c>
      <c r="L863" t="s">
        <v>28</v>
      </c>
      <c r="M863" t="s">
        <v>3358</v>
      </c>
      <c r="N863" t="s">
        <v>30</v>
      </c>
      <c r="O863" t="s">
        <v>42</v>
      </c>
      <c r="P863">
        <v>7.78</v>
      </c>
      <c r="Q863">
        <v>19683</v>
      </c>
      <c r="R863">
        <v>41051</v>
      </c>
      <c r="S863">
        <v>171</v>
      </c>
      <c r="T863" t="s">
        <v>3359</v>
      </c>
    </row>
    <row r="864" spans="1:20">
      <c r="A864" t="s">
        <v>3360</v>
      </c>
      <c r="B864" t="s">
        <v>21</v>
      </c>
      <c r="C864">
        <v>36</v>
      </c>
      <c r="D864" t="s">
        <v>22</v>
      </c>
      <c r="E864" s="1">
        <v>32275</v>
      </c>
      <c r="F864" s="1">
        <v>32534</v>
      </c>
      <c r="G864" t="s">
        <v>23</v>
      </c>
      <c r="H864" t="s">
        <v>35</v>
      </c>
      <c r="I864" t="s">
        <v>35</v>
      </c>
      <c r="J864" t="s">
        <v>35</v>
      </c>
      <c r="K864" t="s">
        <v>453</v>
      </c>
      <c r="L864" t="s">
        <v>28</v>
      </c>
      <c r="M864" t="s">
        <v>1374</v>
      </c>
      <c r="N864" t="s">
        <v>1312</v>
      </c>
      <c r="O864" t="s">
        <v>265</v>
      </c>
      <c r="P864">
        <v>7.78</v>
      </c>
      <c r="Q864">
        <v>996</v>
      </c>
      <c r="R864">
        <v>2211</v>
      </c>
      <c r="S864">
        <v>25</v>
      </c>
      <c r="T864" s="2" t="s">
        <v>3361</v>
      </c>
    </row>
    <row r="865" spans="1:20">
      <c r="A865" t="s">
        <v>3362</v>
      </c>
      <c r="B865" t="s">
        <v>21</v>
      </c>
      <c r="C865">
        <v>13</v>
      </c>
      <c r="D865" t="s">
        <v>22</v>
      </c>
      <c r="E865" s="1">
        <v>42280</v>
      </c>
      <c r="F865" s="1">
        <v>42364</v>
      </c>
      <c r="G865" t="s">
        <v>81</v>
      </c>
      <c r="H865" t="s">
        <v>134</v>
      </c>
      <c r="I865" t="s">
        <v>3363</v>
      </c>
      <c r="J865" t="s">
        <v>84</v>
      </c>
      <c r="K865" t="s">
        <v>2344</v>
      </c>
      <c r="L865" t="s">
        <v>39</v>
      </c>
      <c r="M865" t="s">
        <v>2834</v>
      </c>
      <c r="N865" t="s">
        <v>30</v>
      </c>
      <c r="O865" t="s">
        <v>42</v>
      </c>
      <c r="P865">
        <v>7.78</v>
      </c>
      <c r="Q865">
        <v>75603</v>
      </c>
      <c r="R865">
        <v>166838</v>
      </c>
      <c r="S865">
        <v>928</v>
      </c>
      <c r="T865" s="2" t="s">
        <v>3364</v>
      </c>
    </row>
    <row r="866" spans="1:20">
      <c r="A866" t="s">
        <v>3365</v>
      </c>
      <c r="B866" t="s">
        <v>21</v>
      </c>
      <c r="C866">
        <v>22</v>
      </c>
      <c r="D866" t="s">
        <v>22</v>
      </c>
      <c r="E866" s="1">
        <v>42280</v>
      </c>
      <c r="F866" s="1">
        <v>42455</v>
      </c>
      <c r="G866" t="s">
        <v>81</v>
      </c>
      <c r="H866" t="s">
        <v>214</v>
      </c>
      <c r="I866" t="s">
        <v>3366</v>
      </c>
      <c r="J866" t="s">
        <v>35</v>
      </c>
      <c r="K866" t="s">
        <v>453</v>
      </c>
      <c r="L866" t="s">
        <v>28</v>
      </c>
      <c r="M866" t="s">
        <v>1716</v>
      </c>
      <c r="N866" t="s">
        <v>30</v>
      </c>
      <c r="O866" t="s">
        <v>31</v>
      </c>
      <c r="P866">
        <v>7.78</v>
      </c>
      <c r="Q866">
        <v>2163</v>
      </c>
      <c r="R866">
        <v>5439</v>
      </c>
      <c r="S866">
        <v>28</v>
      </c>
      <c r="T866" s="2" t="s">
        <v>3367</v>
      </c>
    </row>
    <row r="867" spans="1:20">
      <c r="A867" t="s">
        <v>3368</v>
      </c>
      <c r="B867" t="s">
        <v>66</v>
      </c>
      <c r="C867">
        <v>13</v>
      </c>
      <c r="D867" t="s">
        <v>22</v>
      </c>
      <c r="E867" s="1">
        <v>38164</v>
      </c>
      <c r="F867" s="1">
        <v>38332</v>
      </c>
      <c r="G867" t="s">
        <v>35</v>
      </c>
      <c r="H867" t="s">
        <v>35</v>
      </c>
      <c r="I867" t="s">
        <v>35</v>
      </c>
      <c r="J867" t="s">
        <v>35</v>
      </c>
      <c r="K867" t="s">
        <v>453</v>
      </c>
      <c r="L867" t="s">
        <v>35</v>
      </c>
      <c r="M867" t="s">
        <v>3369</v>
      </c>
      <c r="N867" t="s">
        <v>94</v>
      </c>
      <c r="O867" t="s">
        <v>265</v>
      </c>
      <c r="P867">
        <v>7.78</v>
      </c>
      <c r="Q867">
        <v>2114</v>
      </c>
      <c r="R867">
        <v>4899</v>
      </c>
      <c r="S867">
        <v>47</v>
      </c>
      <c r="T867" s="2" t="s">
        <v>3370</v>
      </c>
    </row>
    <row r="868" spans="1:20">
      <c r="A868" t="s">
        <v>3371</v>
      </c>
      <c r="B868" t="s">
        <v>34</v>
      </c>
      <c r="C868">
        <v>1</v>
      </c>
      <c r="D868" t="s">
        <v>22</v>
      </c>
      <c r="E868" s="1">
        <v>42805</v>
      </c>
      <c r="F868" t="s">
        <v>35</v>
      </c>
      <c r="G868" t="s">
        <v>35</v>
      </c>
      <c r="H868" t="s">
        <v>35</v>
      </c>
      <c r="I868" t="s">
        <v>35</v>
      </c>
      <c r="J868" t="s">
        <v>35</v>
      </c>
      <c r="K868" t="s">
        <v>85</v>
      </c>
      <c r="L868" t="s">
        <v>115</v>
      </c>
      <c r="M868" t="s">
        <v>3372</v>
      </c>
      <c r="N868" t="s">
        <v>580</v>
      </c>
      <c r="O868" t="s">
        <v>31</v>
      </c>
      <c r="P868">
        <v>7.79</v>
      </c>
      <c r="Q868">
        <v>5175</v>
      </c>
      <c r="R868">
        <v>24639</v>
      </c>
      <c r="S868">
        <v>69</v>
      </c>
      <c r="T868" t="s">
        <v>3373</v>
      </c>
    </row>
    <row r="869" spans="1:20">
      <c r="A869" t="s">
        <v>3374</v>
      </c>
      <c r="B869" t="s">
        <v>21</v>
      </c>
      <c r="C869">
        <v>50</v>
      </c>
      <c r="D869" t="s">
        <v>22</v>
      </c>
      <c r="E869" s="1">
        <v>29988</v>
      </c>
      <c r="F869" s="1">
        <v>30345</v>
      </c>
      <c r="G869" t="s">
        <v>120</v>
      </c>
      <c r="H869" t="s">
        <v>1659</v>
      </c>
      <c r="I869" t="s">
        <v>1994</v>
      </c>
      <c r="J869" t="s">
        <v>35</v>
      </c>
      <c r="K869" t="s">
        <v>77</v>
      </c>
      <c r="L869" t="s">
        <v>39</v>
      </c>
      <c r="M869" t="s">
        <v>3375</v>
      </c>
      <c r="N869" t="s">
        <v>30</v>
      </c>
      <c r="O869" t="s">
        <v>42</v>
      </c>
      <c r="P869">
        <v>7.78</v>
      </c>
      <c r="Q869">
        <v>528</v>
      </c>
      <c r="R869">
        <v>2233</v>
      </c>
      <c r="S869">
        <v>22</v>
      </c>
      <c r="T869" s="2" t="s">
        <v>3376</v>
      </c>
    </row>
    <row r="870" spans="1:20">
      <c r="A870" t="s">
        <v>3377</v>
      </c>
      <c r="B870" t="s">
        <v>66</v>
      </c>
      <c r="C870">
        <v>4</v>
      </c>
      <c r="D870" t="s">
        <v>22</v>
      </c>
      <c r="E870" s="1">
        <v>39959</v>
      </c>
      <c r="F870" s="1">
        <v>40081</v>
      </c>
      <c r="G870" t="s">
        <v>35</v>
      </c>
      <c r="H870" t="s">
        <v>35</v>
      </c>
      <c r="I870" t="s">
        <v>1742</v>
      </c>
      <c r="J870" t="s">
        <v>35</v>
      </c>
      <c r="K870" t="s">
        <v>1743</v>
      </c>
      <c r="L870" t="s">
        <v>35</v>
      </c>
      <c r="M870" t="s">
        <v>462</v>
      </c>
      <c r="N870" t="s">
        <v>30</v>
      </c>
      <c r="O870" t="s">
        <v>42</v>
      </c>
      <c r="P870">
        <v>7.78</v>
      </c>
      <c r="Q870">
        <v>5052</v>
      </c>
      <c r="R870">
        <v>10877</v>
      </c>
      <c r="S870">
        <v>34</v>
      </c>
      <c r="T870" t="s">
        <v>3378</v>
      </c>
    </row>
    <row r="871" spans="1:20">
      <c r="A871" t="s">
        <v>3379</v>
      </c>
      <c r="B871" t="s">
        <v>21</v>
      </c>
      <c r="C871">
        <v>12</v>
      </c>
      <c r="D871" t="s">
        <v>22</v>
      </c>
      <c r="E871" s="1">
        <v>40918</v>
      </c>
      <c r="F871" s="1">
        <v>40995</v>
      </c>
      <c r="G871" t="s">
        <v>120</v>
      </c>
      <c r="H871" t="s">
        <v>35</v>
      </c>
      <c r="I871" t="s">
        <v>3380</v>
      </c>
      <c r="J871" t="s">
        <v>68</v>
      </c>
      <c r="K871" t="s">
        <v>674</v>
      </c>
      <c r="L871" t="s">
        <v>70</v>
      </c>
      <c r="M871" t="s">
        <v>3381</v>
      </c>
      <c r="N871" t="s">
        <v>30</v>
      </c>
      <c r="O871" t="s">
        <v>31</v>
      </c>
      <c r="P871">
        <v>7.77</v>
      </c>
      <c r="Q871">
        <v>463082</v>
      </c>
      <c r="R871">
        <v>757905</v>
      </c>
      <c r="S871">
        <v>11320</v>
      </c>
      <c r="T871" s="2" t="s">
        <v>3382</v>
      </c>
    </row>
    <row r="872" spans="1:20">
      <c r="A872" t="s">
        <v>3383</v>
      </c>
      <c r="B872" t="s">
        <v>21</v>
      </c>
      <c r="C872">
        <v>13</v>
      </c>
      <c r="D872" t="s">
        <v>22</v>
      </c>
      <c r="E872" s="1">
        <v>40185</v>
      </c>
      <c r="F872" s="1">
        <v>40269</v>
      </c>
      <c r="G872" t="s">
        <v>120</v>
      </c>
      <c r="H872" t="s">
        <v>3384</v>
      </c>
      <c r="I872" t="s">
        <v>3385</v>
      </c>
      <c r="J872" t="s">
        <v>55</v>
      </c>
      <c r="K872" t="s">
        <v>1203</v>
      </c>
      <c r="L872" t="s">
        <v>115</v>
      </c>
      <c r="M872" t="s">
        <v>3386</v>
      </c>
      <c r="N872" t="s">
        <v>30</v>
      </c>
      <c r="O872" t="s">
        <v>42</v>
      </c>
      <c r="P872">
        <v>7.77</v>
      </c>
      <c r="Q872">
        <v>217096</v>
      </c>
      <c r="R872">
        <v>383768</v>
      </c>
      <c r="S872">
        <v>4919</v>
      </c>
      <c r="T872" s="2" t="s">
        <v>3387</v>
      </c>
    </row>
    <row r="873" spans="1:20">
      <c r="A873" t="s">
        <v>3388</v>
      </c>
      <c r="B873" t="s">
        <v>1343</v>
      </c>
      <c r="C873">
        <v>26</v>
      </c>
      <c r="D873" t="s">
        <v>22</v>
      </c>
      <c r="E873" s="1">
        <v>39644</v>
      </c>
      <c r="F873" s="1">
        <v>39848</v>
      </c>
      <c r="G873" t="s">
        <v>35</v>
      </c>
      <c r="H873" t="s">
        <v>35</v>
      </c>
      <c r="I873" t="s">
        <v>687</v>
      </c>
      <c r="J873" t="s">
        <v>68</v>
      </c>
      <c r="K873" t="s">
        <v>27</v>
      </c>
      <c r="L873" t="s">
        <v>39</v>
      </c>
      <c r="M873" t="s">
        <v>3389</v>
      </c>
      <c r="N873" t="s">
        <v>30</v>
      </c>
      <c r="O873" t="s">
        <v>42</v>
      </c>
      <c r="P873">
        <v>7.77</v>
      </c>
      <c r="Q873">
        <v>43166</v>
      </c>
      <c r="R873">
        <v>94492</v>
      </c>
      <c r="S873">
        <v>916</v>
      </c>
      <c r="T873" t="s">
        <v>3390</v>
      </c>
    </row>
    <row r="874" spans="1:20">
      <c r="A874" t="s">
        <v>3391</v>
      </c>
      <c r="B874" t="s">
        <v>357</v>
      </c>
      <c r="C874">
        <v>1</v>
      </c>
      <c r="D874" t="s">
        <v>22</v>
      </c>
      <c r="E874" t="s">
        <v>35</v>
      </c>
      <c r="F874" t="s">
        <v>35</v>
      </c>
      <c r="G874" t="s">
        <v>35</v>
      </c>
      <c r="H874" t="s">
        <v>35</v>
      </c>
      <c r="I874" t="s">
        <v>35</v>
      </c>
      <c r="J874" t="s">
        <v>35</v>
      </c>
      <c r="K874" t="s">
        <v>456</v>
      </c>
      <c r="L874" t="s">
        <v>35</v>
      </c>
      <c r="M874" t="s">
        <v>1162</v>
      </c>
      <c r="N874" t="s">
        <v>742</v>
      </c>
      <c r="O874" t="s">
        <v>42</v>
      </c>
      <c r="P874">
        <v>7.77</v>
      </c>
      <c r="Q874">
        <v>2140</v>
      </c>
      <c r="R874">
        <v>5488</v>
      </c>
      <c r="S874">
        <v>3</v>
      </c>
      <c r="T874" t="s">
        <v>3392</v>
      </c>
    </row>
    <row r="875" spans="1:20">
      <c r="A875" t="s">
        <v>3393</v>
      </c>
      <c r="B875" t="s">
        <v>21</v>
      </c>
      <c r="C875">
        <v>12</v>
      </c>
      <c r="D875" t="s">
        <v>22</v>
      </c>
      <c r="E875" s="1">
        <v>38445</v>
      </c>
      <c r="F875" s="1">
        <v>38522</v>
      </c>
      <c r="G875" t="s">
        <v>23</v>
      </c>
      <c r="H875" t="s">
        <v>35</v>
      </c>
      <c r="I875" t="s">
        <v>3394</v>
      </c>
      <c r="J875" t="s">
        <v>385</v>
      </c>
      <c r="K875" t="s">
        <v>243</v>
      </c>
      <c r="L875" t="s">
        <v>28</v>
      </c>
      <c r="M875" t="s">
        <v>3395</v>
      </c>
      <c r="N875" t="s">
        <v>94</v>
      </c>
      <c r="O875" t="s">
        <v>265</v>
      </c>
      <c r="P875">
        <v>7.77</v>
      </c>
      <c r="Q875">
        <v>10184</v>
      </c>
      <c r="R875">
        <v>30630</v>
      </c>
      <c r="S875">
        <v>219</v>
      </c>
      <c r="T875" s="2" t="s">
        <v>3396</v>
      </c>
    </row>
    <row r="876" spans="1:20">
      <c r="A876" t="s">
        <v>3397</v>
      </c>
      <c r="B876" t="s">
        <v>21</v>
      </c>
      <c r="C876">
        <v>26</v>
      </c>
      <c r="D876" t="s">
        <v>22</v>
      </c>
      <c r="E876" s="1">
        <v>37077</v>
      </c>
      <c r="F876" s="1">
        <v>37252</v>
      </c>
      <c r="G876" t="s">
        <v>112</v>
      </c>
      <c r="H876" t="s">
        <v>97</v>
      </c>
      <c r="I876" t="s">
        <v>3398</v>
      </c>
      <c r="J876" t="s">
        <v>55</v>
      </c>
      <c r="K876" t="s">
        <v>177</v>
      </c>
      <c r="L876" t="s">
        <v>28</v>
      </c>
      <c r="M876" t="s">
        <v>3399</v>
      </c>
      <c r="N876" t="s">
        <v>30</v>
      </c>
      <c r="O876" t="s">
        <v>42</v>
      </c>
      <c r="P876">
        <v>7.77</v>
      </c>
      <c r="Q876">
        <v>166937</v>
      </c>
      <c r="R876">
        <v>290319</v>
      </c>
      <c r="S876">
        <v>7538</v>
      </c>
      <c r="T876" s="2" t="s">
        <v>3400</v>
      </c>
    </row>
    <row r="877" spans="1:20">
      <c r="A877" t="s">
        <v>3401</v>
      </c>
      <c r="B877" t="s">
        <v>357</v>
      </c>
      <c r="C877">
        <v>2</v>
      </c>
      <c r="D877" t="s">
        <v>22</v>
      </c>
      <c r="E877" s="1">
        <v>42818</v>
      </c>
      <c r="F877" s="1">
        <v>42879</v>
      </c>
      <c r="G877" t="s">
        <v>35</v>
      </c>
      <c r="H877" t="s">
        <v>35</v>
      </c>
      <c r="I877" t="s">
        <v>35</v>
      </c>
      <c r="J877" t="s">
        <v>35</v>
      </c>
      <c r="K877" t="s">
        <v>1515</v>
      </c>
      <c r="L877" t="s">
        <v>28</v>
      </c>
      <c r="M877" t="s">
        <v>3402</v>
      </c>
      <c r="N877" t="s">
        <v>1762</v>
      </c>
      <c r="O877" t="s">
        <v>42</v>
      </c>
      <c r="P877">
        <v>7.77</v>
      </c>
      <c r="Q877">
        <v>12985</v>
      </c>
      <c r="R877">
        <v>24824</v>
      </c>
      <c r="S877">
        <v>39</v>
      </c>
      <c r="T877" t="s">
        <v>3403</v>
      </c>
    </row>
    <row r="878" spans="1:20">
      <c r="A878" t="s">
        <v>3404</v>
      </c>
      <c r="B878" t="s">
        <v>21</v>
      </c>
      <c r="C878">
        <v>26</v>
      </c>
      <c r="D878" t="s">
        <v>22</v>
      </c>
      <c r="E878" s="1">
        <v>38290</v>
      </c>
      <c r="F878" s="1">
        <v>38486</v>
      </c>
      <c r="G878" t="s">
        <v>81</v>
      </c>
      <c r="H878" t="s">
        <v>35</v>
      </c>
      <c r="I878" t="s">
        <v>3405</v>
      </c>
      <c r="J878" t="s">
        <v>385</v>
      </c>
      <c r="K878" t="s">
        <v>1747</v>
      </c>
      <c r="L878" t="s">
        <v>28</v>
      </c>
      <c r="M878" t="s">
        <v>3406</v>
      </c>
      <c r="N878" t="s">
        <v>94</v>
      </c>
      <c r="O878" t="s">
        <v>265</v>
      </c>
      <c r="P878">
        <v>7.77</v>
      </c>
      <c r="Q878">
        <v>33032</v>
      </c>
      <c r="R878">
        <v>62497</v>
      </c>
      <c r="S878">
        <v>1396</v>
      </c>
      <c r="T878" s="2" t="s">
        <v>3407</v>
      </c>
    </row>
    <row r="879" spans="1:20">
      <c r="A879" t="s">
        <v>3408</v>
      </c>
      <c r="B879" t="s">
        <v>66</v>
      </c>
      <c r="C879">
        <v>2</v>
      </c>
      <c r="D879" t="s">
        <v>22</v>
      </c>
      <c r="E879" s="1">
        <v>39836</v>
      </c>
      <c r="F879" s="1">
        <v>39897</v>
      </c>
      <c r="G879" t="s">
        <v>35</v>
      </c>
      <c r="H879" t="s">
        <v>35</v>
      </c>
      <c r="I879" t="s">
        <v>35</v>
      </c>
      <c r="J879" t="s">
        <v>68</v>
      </c>
      <c r="K879" t="s">
        <v>2580</v>
      </c>
      <c r="L879" t="s">
        <v>906</v>
      </c>
      <c r="M879" t="s">
        <v>572</v>
      </c>
      <c r="N879" t="s">
        <v>725</v>
      </c>
      <c r="O879" t="s">
        <v>42</v>
      </c>
      <c r="P879">
        <v>7.77</v>
      </c>
      <c r="Q879">
        <v>7971</v>
      </c>
      <c r="R879">
        <v>14295</v>
      </c>
      <c r="S879">
        <v>14</v>
      </c>
      <c r="T879" t="s">
        <v>3409</v>
      </c>
    </row>
    <row r="880" spans="1:20">
      <c r="A880" t="s">
        <v>3410</v>
      </c>
      <c r="B880" t="s">
        <v>21</v>
      </c>
      <c r="C880">
        <v>4</v>
      </c>
      <c r="D880" t="s">
        <v>22</v>
      </c>
      <c r="E880" s="1">
        <v>42433</v>
      </c>
      <c r="F880" s="1">
        <v>42454</v>
      </c>
      <c r="G880" t="s">
        <v>120</v>
      </c>
      <c r="H880" t="s">
        <v>3411</v>
      </c>
      <c r="I880" t="s">
        <v>3412</v>
      </c>
      <c r="J880" t="s">
        <v>35</v>
      </c>
      <c r="K880" t="s">
        <v>2990</v>
      </c>
      <c r="L880" t="s">
        <v>39</v>
      </c>
      <c r="M880" t="s">
        <v>3413</v>
      </c>
      <c r="N880" t="s">
        <v>329</v>
      </c>
      <c r="O880" t="s">
        <v>265</v>
      </c>
      <c r="P880">
        <v>7.77</v>
      </c>
      <c r="Q880">
        <v>28738</v>
      </c>
      <c r="R880">
        <v>59558</v>
      </c>
      <c r="S880">
        <v>332</v>
      </c>
      <c r="T880" s="2" t="s">
        <v>3414</v>
      </c>
    </row>
    <row r="881" spans="1:20">
      <c r="A881" t="s">
        <v>3415</v>
      </c>
      <c r="B881" t="s">
        <v>1343</v>
      </c>
      <c r="C881">
        <v>12</v>
      </c>
      <c r="D881" t="s">
        <v>22</v>
      </c>
      <c r="E881" s="1">
        <v>42379</v>
      </c>
      <c r="F881" s="1">
        <v>42456</v>
      </c>
      <c r="G881" t="s">
        <v>35</v>
      </c>
      <c r="H881" t="s">
        <v>35</v>
      </c>
      <c r="I881" t="s">
        <v>114</v>
      </c>
      <c r="J881" t="s">
        <v>91</v>
      </c>
      <c r="K881" t="s">
        <v>92</v>
      </c>
      <c r="L881" t="s">
        <v>115</v>
      </c>
      <c r="M881" t="s">
        <v>3416</v>
      </c>
      <c r="N881" t="s">
        <v>1965</v>
      </c>
      <c r="O881" t="s">
        <v>31</v>
      </c>
      <c r="P881">
        <v>7.77</v>
      </c>
      <c r="Q881">
        <v>43529</v>
      </c>
      <c r="R881">
        <v>91001</v>
      </c>
      <c r="S881">
        <v>195</v>
      </c>
      <c r="T881" t="s">
        <v>3417</v>
      </c>
    </row>
    <row r="882" spans="1:20">
      <c r="A882" t="s">
        <v>3418</v>
      </c>
      <c r="B882" t="s">
        <v>21</v>
      </c>
      <c r="C882">
        <v>13</v>
      </c>
      <c r="D882" t="s">
        <v>22</v>
      </c>
      <c r="E882" s="1">
        <v>39363</v>
      </c>
      <c r="F882" s="1">
        <v>39447</v>
      </c>
      <c r="G882" t="s">
        <v>81</v>
      </c>
      <c r="H882" t="s">
        <v>3419</v>
      </c>
      <c r="I882" t="s">
        <v>3420</v>
      </c>
      <c r="J882" t="s">
        <v>35</v>
      </c>
      <c r="K882" t="s">
        <v>2580</v>
      </c>
      <c r="L882" t="s">
        <v>28</v>
      </c>
      <c r="M882" t="s">
        <v>499</v>
      </c>
      <c r="N882" t="s">
        <v>30</v>
      </c>
      <c r="O882" t="s">
        <v>42</v>
      </c>
      <c r="P882">
        <v>7.77</v>
      </c>
      <c r="Q882">
        <v>54732</v>
      </c>
      <c r="R882">
        <v>123635</v>
      </c>
      <c r="S882">
        <v>1090</v>
      </c>
      <c r="T882" s="2" t="s">
        <v>3421</v>
      </c>
    </row>
    <row r="883" spans="1:20">
      <c r="A883" t="s">
        <v>3422</v>
      </c>
      <c r="B883" t="s">
        <v>34</v>
      </c>
      <c r="C883">
        <v>1</v>
      </c>
      <c r="D883" t="s">
        <v>22</v>
      </c>
      <c r="E883" s="1">
        <v>32214</v>
      </c>
      <c r="F883" t="s">
        <v>35</v>
      </c>
      <c r="G883" t="s">
        <v>35</v>
      </c>
      <c r="H883" t="s">
        <v>35</v>
      </c>
      <c r="I883" t="s">
        <v>3423</v>
      </c>
      <c r="J883" t="s">
        <v>857</v>
      </c>
      <c r="K883" t="s">
        <v>3424</v>
      </c>
      <c r="L883" t="s">
        <v>70</v>
      </c>
      <c r="M883" t="s">
        <v>2854</v>
      </c>
      <c r="N883" t="s">
        <v>1393</v>
      </c>
      <c r="O883" t="s">
        <v>42</v>
      </c>
      <c r="P883">
        <v>7.77</v>
      </c>
      <c r="Q883">
        <v>13795</v>
      </c>
      <c r="R883">
        <v>23835</v>
      </c>
      <c r="S883">
        <v>186</v>
      </c>
      <c r="T883" s="2" t="s">
        <v>3425</v>
      </c>
    </row>
    <row r="884" spans="1:20">
      <c r="A884" t="s">
        <v>3426</v>
      </c>
      <c r="B884" t="s">
        <v>66</v>
      </c>
      <c r="C884">
        <v>2</v>
      </c>
      <c r="D884" t="s">
        <v>22</v>
      </c>
      <c r="E884" s="1">
        <v>42172</v>
      </c>
      <c r="F884" s="1">
        <v>42228</v>
      </c>
      <c r="G884" t="s">
        <v>35</v>
      </c>
      <c r="H884" t="s">
        <v>35</v>
      </c>
      <c r="I884" t="s">
        <v>208</v>
      </c>
      <c r="J884" t="s">
        <v>35</v>
      </c>
      <c r="K884" t="s">
        <v>169</v>
      </c>
      <c r="L884" t="s">
        <v>28</v>
      </c>
      <c r="M884" t="s">
        <v>793</v>
      </c>
      <c r="N884" t="s">
        <v>30</v>
      </c>
      <c r="O884" t="s">
        <v>42</v>
      </c>
      <c r="P884">
        <v>7.77</v>
      </c>
      <c r="Q884">
        <v>33459</v>
      </c>
      <c r="R884">
        <v>63937</v>
      </c>
      <c r="S884">
        <v>94</v>
      </c>
      <c r="T884" s="2" t="s">
        <v>3427</v>
      </c>
    </row>
    <row r="885" spans="1:20">
      <c r="A885" t="s">
        <v>3428</v>
      </c>
      <c r="B885" t="s">
        <v>21</v>
      </c>
      <c r="C885">
        <v>52</v>
      </c>
      <c r="D885" t="s">
        <v>22</v>
      </c>
      <c r="E885" s="1">
        <v>40916</v>
      </c>
      <c r="F885" s="1">
        <v>41273</v>
      </c>
      <c r="G885" t="s">
        <v>120</v>
      </c>
      <c r="H885" t="s">
        <v>1818</v>
      </c>
      <c r="I885" t="s">
        <v>3429</v>
      </c>
      <c r="J885" t="s">
        <v>35</v>
      </c>
      <c r="K885" t="s">
        <v>177</v>
      </c>
      <c r="L885" t="s">
        <v>906</v>
      </c>
      <c r="M885" t="s">
        <v>3430</v>
      </c>
      <c r="N885" t="s">
        <v>2436</v>
      </c>
      <c r="O885" t="s">
        <v>157</v>
      </c>
      <c r="P885">
        <v>7.77</v>
      </c>
      <c r="Q885">
        <v>6414</v>
      </c>
      <c r="R885">
        <v>15803</v>
      </c>
      <c r="S885">
        <v>127</v>
      </c>
      <c r="T885" s="2" t="s">
        <v>3431</v>
      </c>
    </row>
    <row r="886" spans="1:20">
      <c r="A886" t="s">
        <v>3432</v>
      </c>
      <c r="B886" t="s">
        <v>21</v>
      </c>
      <c r="C886">
        <v>13</v>
      </c>
      <c r="D886" t="s">
        <v>22</v>
      </c>
      <c r="E886" s="1">
        <v>41460</v>
      </c>
      <c r="F886" s="1">
        <v>41544</v>
      </c>
      <c r="G886" t="s">
        <v>112</v>
      </c>
      <c r="H886" t="s">
        <v>35</v>
      </c>
      <c r="I886" t="s">
        <v>3433</v>
      </c>
      <c r="J886" t="s">
        <v>91</v>
      </c>
      <c r="K886" t="s">
        <v>169</v>
      </c>
      <c r="L886" t="s">
        <v>906</v>
      </c>
      <c r="M886" t="s">
        <v>572</v>
      </c>
      <c r="N886" t="s">
        <v>59</v>
      </c>
      <c r="O886" t="s">
        <v>42</v>
      </c>
      <c r="P886">
        <v>7.77</v>
      </c>
      <c r="Q886">
        <v>52012</v>
      </c>
      <c r="R886">
        <v>111479</v>
      </c>
      <c r="S886">
        <v>464</v>
      </c>
      <c r="T886" s="2" t="s">
        <v>3434</v>
      </c>
    </row>
    <row r="887" spans="1:20">
      <c r="A887" t="s">
        <v>3435</v>
      </c>
      <c r="B887" t="s">
        <v>66</v>
      </c>
      <c r="C887">
        <v>2</v>
      </c>
      <c r="D887" t="s">
        <v>22</v>
      </c>
      <c r="E887" s="1">
        <v>42736</v>
      </c>
      <c r="F887" s="1">
        <v>42979</v>
      </c>
      <c r="G887" t="s">
        <v>35</v>
      </c>
      <c r="H887" t="s">
        <v>35</v>
      </c>
      <c r="I887" t="s">
        <v>1485</v>
      </c>
      <c r="J887" t="s">
        <v>55</v>
      </c>
      <c r="K887" t="s">
        <v>177</v>
      </c>
      <c r="L887" t="s">
        <v>28</v>
      </c>
      <c r="M887" t="s">
        <v>3436</v>
      </c>
      <c r="N887" t="s">
        <v>59</v>
      </c>
      <c r="O887" t="s">
        <v>42</v>
      </c>
      <c r="P887">
        <v>7.77</v>
      </c>
      <c r="Q887">
        <v>2737</v>
      </c>
      <c r="R887">
        <v>12781</v>
      </c>
      <c r="S887">
        <v>44</v>
      </c>
      <c r="T887" t="s">
        <v>3437</v>
      </c>
    </row>
    <row r="888" spans="1:20">
      <c r="A888" t="s">
        <v>3438</v>
      </c>
      <c r="B888" t="s">
        <v>21</v>
      </c>
      <c r="C888">
        <v>26</v>
      </c>
      <c r="D888" t="s">
        <v>22</v>
      </c>
      <c r="E888" s="1">
        <v>35157</v>
      </c>
      <c r="F888" s="1">
        <v>35332</v>
      </c>
      <c r="G888" t="s">
        <v>23</v>
      </c>
      <c r="H888" t="s">
        <v>1251</v>
      </c>
      <c r="I888" t="s">
        <v>3439</v>
      </c>
      <c r="J888" t="s">
        <v>141</v>
      </c>
      <c r="K888" t="s">
        <v>77</v>
      </c>
      <c r="L888" t="s">
        <v>39</v>
      </c>
      <c r="M888" t="s">
        <v>3440</v>
      </c>
      <c r="N888" t="s">
        <v>30</v>
      </c>
      <c r="O888" t="s">
        <v>42</v>
      </c>
      <c r="P888">
        <v>7.77</v>
      </c>
      <c r="Q888">
        <v>46308</v>
      </c>
      <c r="R888">
        <v>98680</v>
      </c>
      <c r="S888">
        <v>1811</v>
      </c>
      <c r="T888" s="2" t="s">
        <v>3441</v>
      </c>
    </row>
    <row r="889" spans="1:20">
      <c r="A889" t="s">
        <v>3442</v>
      </c>
      <c r="B889" t="s">
        <v>21</v>
      </c>
      <c r="C889">
        <v>13</v>
      </c>
      <c r="D889" t="s">
        <v>22</v>
      </c>
      <c r="E889" s="1">
        <v>40454</v>
      </c>
      <c r="F889" s="1">
        <v>40538</v>
      </c>
      <c r="G889" t="s">
        <v>81</v>
      </c>
      <c r="H889" t="s">
        <v>35</v>
      </c>
      <c r="I889" t="s">
        <v>544</v>
      </c>
      <c r="J889" t="s">
        <v>35</v>
      </c>
      <c r="K889" t="s">
        <v>243</v>
      </c>
      <c r="L889" t="s">
        <v>28</v>
      </c>
      <c r="M889" t="s">
        <v>3443</v>
      </c>
      <c r="N889" t="s">
        <v>30</v>
      </c>
      <c r="O889" t="s">
        <v>265</v>
      </c>
      <c r="P889">
        <v>7.77</v>
      </c>
      <c r="Q889">
        <v>14067</v>
      </c>
      <c r="R889">
        <v>24592</v>
      </c>
      <c r="S889">
        <v>148</v>
      </c>
      <c r="T889" s="2" t="s">
        <v>3444</v>
      </c>
    </row>
    <row r="890" spans="1:20">
      <c r="A890" t="s">
        <v>3445</v>
      </c>
      <c r="B890" t="s">
        <v>34</v>
      </c>
      <c r="C890">
        <v>1</v>
      </c>
      <c r="D890" t="s">
        <v>22</v>
      </c>
      <c r="E890" s="1">
        <v>34672</v>
      </c>
      <c r="F890" t="s">
        <v>35</v>
      </c>
      <c r="G890" t="s">
        <v>35</v>
      </c>
      <c r="H890" t="s">
        <v>35</v>
      </c>
      <c r="I890" t="s">
        <v>35</v>
      </c>
      <c r="J890" t="s">
        <v>84</v>
      </c>
      <c r="K890" t="s">
        <v>3446</v>
      </c>
      <c r="L890" t="s">
        <v>28</v>
      </c>
      <c r="M890" t="s">
        <v>3447</v>
      </c>
      <c r="N890" t="s">
        <v>1122</v>
      </c>
      <c r="O890" t="s">
        <v>42</v>
      </c>
      <c r="P890">
        <v>7.76</v>
      </c>
      <c r="Q890">
        <v>19228</v>
      </c>
      <c r="R890">
        <v>34006</v>
      </c>
      <c r="S890">
        <v>101</v>
      </c>
      <c r="T890" s="2" t="s">
        <v>3448</v>
      </c>
    </row>
    <row r="891" spans="1:20">
      <c r="A891" t="s">
        <v>3449</v>
      </c>
      <c r="B891" t="s">
        <v>21</v>
      </c>
      <c r="C891">
        <v>50</v>
      </c>
      <c r="D891" t="s">
        <v>22</v>
      </c>
      <c r="E891" s="1">
        <v>38633</v>
      </c>
      <c r="F891" s="1">
        <v>38983</v>
      </c>
      <c r="G891" t="s">
        <v>81</v>
      </c>
      <c r="H891" t="s">
        <v>583</v>
      </c>
      <c r="I891" t="s">
        <v>3450</v>
      </c>
      <c r="J891" t="s">
        <v>729</v>
      </c>
      <c r="K891" t="s">
        <v>136</v>
      </c>
      <c r="L891" t="s">
        <v>39</v>
      </c>
      <c r="M891" t="s">
        <v>3451</v>
      </c>
      <c r="N891" t="s">
        <v>30</v>
      </c>
      <c r="O891" t="s">
        <v>31</v>
      </c>
      <c r="P891">
        <v>7.76</v>
      </c>
      <c r="Q891">
        <v>107584</v>
      </c>
      <c r="R891">
        <v>249595</v>
      </c>
      <c r="S891">
        <v>4056</v>
      </c>
      <c r="T891" s="2" t="s">
        <v>3452</v>
      </c>
    </row>
    <row r="892" spans="1:20">
      <c r="A892" t="s">
        <v>3453</v>
      </c>
      <c r="B892" t="s">
        <v>21</v>
      </c>
      <c r="C892">
        <v>24</v>
      </c>
      <c r="D892" t="s">
        <v>22</v>
      </c>
      <c r="E892" s="1">
        <v>37950</v>
      </c>
      <c r="F892" s="1">
        <v>38148</v>
      </c>
      <c r="G892" t="s">
        <v>81</v>
      </c>
      <c r="H892" t="s">
        <v>3454</v>
      </c>
      <c r="I892" t="s">
        <v>3455</v>
      </c>
      <c r="J892" t="s">
        <v>1469</v>
      </c>
      <c r="K892" t="s">
        <v>1231</v>
      </c>
      <c r="L892" t="s">
        <v>28</v>
      </c>
      <c r="M892" t="s">
        <v>3456</v>
      </c>
      <c r="N892" t="s">
        <v>59</v>
      </c>
      <c r="O892" t="s">
        <v>31</v>
      </c>
      <c r="P892">
        <v>7.76</v>
      </c>
      <c r="Q892">
        <v>78435</v>
      </c>
      <c r="R892">
        <v>164393</v>
      </c>
      <c r="S892">
        <v>1909</v>
      </c>
      <c r="T892" s="2" t="s">
        <v>3457</v>
      </c>
    </row>
    <row r="893" spans="1:20">
      <c r="A893" t="s">
        <v>3458</v>
      </c>
      <c r="B893" t="s">
        <v>21</v>
      </c>
      <c r="C893">
        <v>12</v>
      </c>
      <c r="D893" t="s">
        <v>22</v>
      </c>
      <c r="E893" s="1">
        <v>42743</v>
      </c>
      <c r="F893" s="1">
        <v>42820</v>
      </c>
      <c r="G893" t="s">
        <v>120</v>
      </c>
      <c r="H893" t="s">
        <v>219</v>
      </c>
      <c r="I893" t="s">
        <v>3459</v>
      </c>
      <c r="J893" t="s">
        <v>55</v>
      </c>
      <c r="K893" t="s">
        <v>169</v>
      </c>
      <c r="L893" t="s">
        <v>28</v>
      </c>
      <c r="M893" t="s">
        <v>3460</v>
      </c>
      <c r="N893" t="s">
        <v>59</v>
      </c>
      <c r="O893" t="s">
        <v>42</v>
      </c>
      <c r="P893">
        <v>7.76</v>
      </c>
      <c r="Q893">
        <v>92055</v>
      </c>
      <c r="R893">
        <v>176691</v>
      </c>
      <c r="S893">
        <v>797</v>
      </c>
      <c r="T893" s="2" t="s">
        <v>3461</v>
      </c>
    </row>
    <row r="894" spans="1:20">
      <c r="A894" t="s">
        <v>3462</v>
      </c>
      <c r="B894" t="s">
        <v>21</v>
      </c>
      <c r="C894">
        <v>24</v>
      </c>
      <c r="D894" t="s">
        <v>22</v>
      </c>
      <c r="E894" s="1">
        <v>40361</v>
      </c>
      <c r="F894" s="1">
        <v>40529</v>
      </c>
      <c r="G894" t="s">
        <v>112</v>
      </c>
      <c r="H894" t="s">
        <v>35</v>
      </c>
      <c r="I894" t="s">
        <v>3463</v>
      </c>
      <c r="J894" t="s">
        <v>55</v>
      </c>
      <c r="K894" t="s">
        <v>3464</v>
      </c>
      <c r="L894" t="s">
        <v>115</v>
      </c>
      <c r="M894" t="s">
        <v>658</v>
      </c>
      <c r="N894" t="s">
        <v>30</v>
      </c>
      <c r="O894" t="s">
        <v>31</v>
      </c>
      <c r="P894">
        <v>7.76</v>
      </c>
      <c r="Q894">
        <v>84931</v>
      </c>
      <c r="R894">
        <v>175883</v>
      </c>
      <c r="S894">
        <v>1676</v>
      </c>
      <c r="T894" s="2" t="s">
        <v>3465</v>
      </c>
    </row>
    <row r="895" spans="1:20">
      <c r="A895" t="s">
        <v>3466</v>
      </c>
      <c r="B895" t="s">
        <v>34</v>
      </c>
      <c r="C895">
        <v>1</v>
      </c>
      <c r="D895" t="s">
        <v>22</v>
      </c>
      <c r="E895" s="1">
        <v>38562</v>
      </c>
      <c r="F895" t="s">
        <v>35</v>
      </c>
      <c r="G895" t="s">
        <v>35</v>
      </c>
      <c r="H895" t="s">
        <v>35</v>
      </c>
      <c r="I895" t="s">
        <v>35</v>
      </c>
      <c r="J895" t="s">
        <v>35</v>
      </c>
      <c r="K895" t="s">
        <v>35</v>
      </c>
      <c r="L895" t="s">
        <v>35</v>
      </c>
      <c r="M895" t="s">
        <v>3467</v>
      </c>
      <c r="N895" t="s">
        <v>3468</v>
      </c>
      <c r="O895" t="s">
        <v>157</v>
      </c>
      <c r="P895">
        <v>7.76</v>
      </c>
      <c r="Q895">
        <v>1063</v>
      </c>
      <c r="R895">
        <v>4010</v>
      </c>
      <c r="S895">
        <v>2</v>
      </c>
      <c r="T895" t="s">
        <v>3469</v>
      </c>
    </row>
    <row r="896" spans="1:20">
      <c r="A896" t="s">
        <v>3470</v>
      </c>
      <c r="B896" t="s">
        <v>34</v>
      </c>
      <c r="C896">
        <v>1</v>
      </c>
      <c r="D896" t="s">
        <v>22</v>
      </c>
      <c r="E896" s="1">
        <v>40607</v>
      </c>
      <c r="F896" t="s">
        <v>35</v>
      </c>
      <c r="G896" t="s">
        <v>35</v>
      </c>
      <c r="H896" t="s">
        <v>35</v>
      </c>
      <c r="I896" t="s">
        <v>3339</v>
      </c>
      <c r="J896" t="s">
        <v>35</v>
      </c>
      <c r="K896" t="s">
        <v>2406</v>
      </c>
      <c r="L896" t="s">
        <v>35</v>
      </c>
      <c r="M896" t="s">
        <v>3471</v>
      </c>
      <c r="N896" t="s">
        <v>1261</v>
      </c>
      <c r="O896" t="s">
        <v>157</v>
      </c>
      <c r="P896">
        <v>7.76</v>
      </c>
      <c r="Q896">
        <v>1100</v>
      </c>
      <c r="R896">
        <v>1997</v>
      </c>
      <c r="S896">
        <v>4</v>
      </c>
      <c r="T896" s="2" t="s">
        <v>3472</v>
      </c>
    </row>
    <row r="897" spans="1:20">
      <c r="A897" t="s">
        <v>3473</v>
      </c>
      <c r="B897" t="s">
        <v>357</v>
      </c>
      <c r="C897">
        <v>7</v>
      </c>
      <c r="D897" t="s">
        <v>22</v>
      </c>
      <c r="E897" s="1">
        <v>41528</v>
      </c>
      <c r="F897" s="1">
        <v>41647</v>
      </c>
      <c r="G897" t="s">
        <v>35</v>
      </c>
      <c r="H897" t="s">
        <v>35</v>
      </c>
      <c r="I897" t="s">
        <v>3474</v>
      </c>
      <c r="J897" t="s">
        <v>55</v>
      </c>
      <c r="K897" t="s">
        <v>107</v>
      </c>
      <c r="L897" t="s">
        <v>115</v>
      </c>
      <c r="M897" t="s">
        <v>1379</v>
      </c>
      <c r="N897" t="s">
        <v>2514</v>
      </c>
      <c r="O897" t="s">
        <v>42</v>
      </c>
      <c r="P897">
        <v>7.76</v>
      </c>
      <c r="Q897">
        <v>20496</v>
      </c>
      <c r="R897">
        <v>43763</v>
      </c>
      <c r="S897">
        <v>107</v>
      </c>
      <c r="T897" t="s">
        <v>3475</v>
      </c>
    </row>
    <row r="898" spans="1:20">
      <c r="A898" t="s">
        <v>3476</v>
      </c>
      <c r="B898" t="s">
        <v>21</v>
      </c>
      <c r="C898">
        <v>24</v>
      </c>
      <c r="D898" t="s">
        <v>22</v>
      </c>
      <c r="E898" s="1">
        <v>37264</v>
      </c>
      <c r="F898" s="1">
        <v>37425</v>
      </c>
      <c r="G898" t="s">
        <v>120</v>
      </c>
      <c r="H898" t="s">
        <v>650</v>
      </c>
      <c r="I898" t="s">
        <v>1485</v>
      </c>
      <c r="J898" t="s">
        <v>1469</v>
      </c>
      <c r="K898" t="s">
        <v>1231</v>
      </c>
      <c r="L898" t="s">
        <v>115</v>
      </c>
      <c r="M898" t="s">
        <v>3477</v>
      </c>
      <c r="N898" t="s">
        <v>30</v>
      </c>
      <c r="O898" t="s">
        <v>31</v>
      </c>
      <c r="P898">
        <v>7.76</v>
      </c>
      <c r="Q898">
        <v>165559</v>
      </c>
      <c r="R898">
        <v>312341</v>
      </c>
      <c r="S898">
        <v>3879</v>
      </c>
      <c r="T898" s="2" t="s">
        <v>3478</v>
      </c>
    </row>
    <row r="899" spans="1:20">
      <c r="A899" t="s">
        <v>3479</v>
      </c>
      <c r="B899" t="s">
        <v>66</v>
      </c>
      <c r="C899">
        <v>1</v>
      </c>
      <c r="D899" t="s">
        <v>22</v>
      </c>
      <c r="E899" s="1">
        <v>41845</v>
      </c>
      <c r="F899" t="s">
        <v>35</v>
      </c>
      <c r="G899" t="s">
        <v>35</v>
      </c>
      <c r="H899" t="s">
        <v>35</v>
      </c>
      <c r="I899" t="s">
        <v>35</v>
      </c>
      <c r="J899" t="s">
        <v>68</v>
      </c>
      <c r="K899" t="s">
        <v>715</v>
      </c>
      <c r="L899" t="s">
        <v>39</v>
      </c>
      <c r="M899" t="s">
        <v>3480</v>
      </c>
      <c r="N899" t="s">
        <v>3481</v>
      </c>
      <c r="O899" t="s">
        <v>42</v>
      </c>
      <c r="P899">
        <v>7.76</v>
      </c>
      <c r="Q899">
        <v>13270</v>
      </c>
      <c r="R899">
        <v>23160</v>
      </c>
      <c r="S899">
        <v>32</v>
      </c>
      <c r="T899" t="s">
        <v>3482</v>
      </c>
    </row>
    <row r="900" spans="1:20">
      <c r="A900" t="s">
        <v>3483</v>
      </c>
      <c r="B900" t="s">
        <v>21</v>
      </c>
      <c r="C900">
        <v>13</v>
      </c>
      <c r="D900" t="s">
        <v>22</v>
      </c>
      <c r="E900" s="1">
        <v>36447</v>
      </c>
      <c r="F900" s="1">
        <v>36545</v>
      </c>
      <c r="G900" t="s">
        <v>81</v>
      </c>
      <c r="H900" t="s">
        <v>1856</v>
      </c>
      <c r="I900" t="s">
        <v>3484</v>
      </c>
      <c r="J900" t="s">
        <v>2589</v>
      </c>
      <c r="K900" t="s">
        <v>2230</v>
      </c>
      <c r="L900" t="s">
        <v>39</v>
      </c>
      <c r="M900" t="s">
        <v>3485</v>
      </c>
      <c r="N900" t="s">
        <v>94</v>
      </c>
      <c r="O900" t="s">
        <v>31</v>
      </c>
      <c r="P900">
        <v>7.76</v>
      </c>
      <c r="Q900">
        <v>24730</v>
      </c>
      <c r="R900">
        <v>74524</v>
      </c>
      <c r="S900">
        <v>764</v>
      </c>
      <c r="T900" s="2" t="s">
        <v>3486</v>
      </c>
    </row>
    <row r="901" spans="1:20">
      <c r="A901" t="s">
        <v>3487</v>
      </c>
      <c r="B901" t="s">
        <v>21</v>
      </c>
      <c r="C901">
        <v>26</v>
      </c>
      <c r="D901" t="s">
        <v>22</v>
      </c>
      <c r="E901" s="1">
        <v>39725</v>
      </c>
      <c r="F901" s="1">
        <v>39907</v>
      </c>
      <c r="G901" t="s">
        <v>81</v>
      </c>
      <c r="H901" t="s">
        <v>2465</v>
      </c>
      <c r="I901" t="s">
        <v>3488</v>
      </c>
      <c r="J901" t="s">
        <v>68</v>
      </c>
      <c r="K901" t="s">
        <v>177</v>
      </c>
      <c r="L901" t="s">
        <v>39</v>
      </c>
      <c r="M901" t="s">
        <v>3489</v>
      </c>
      <c r="N901" t="s">
        <v>30</v>
      </c>
      <c r="O901" t="s">
        <v>31</v>
      </c>
      <c r="P901">
        <v>7.76</v>
      </c>
      <c r="Q901">
        <v>28909</v>
      </c>
      <c r="R901">
        <v>72369</v>
      </c>
      <c r="S901">
        <v>293</v>
      </c>
      <c r="T901" s="2" t="s">
        <v>3490</v>
      </c>
    </row>
    <row r="902" spans="1:20">
      <c r="A902" t="s">
        <v>3491</v>
      </c>
      <c r="B902" t="s">
        <v>21</v>
      </c>
      <c r="C902">
        <v>47</v>
      </c>
      <c r="D902" t="s">
        <v>22</v>
      </c>
      <c r="E902" s="1">
        <v>32792</v>
      </c>
      <c r="F902" s="1">
        <v>33142</v>
      </c>
      <c r="G902" t="s">
        <v>81</v>
      </c>
      <c r="H902" t="s">
        <v>35</v>
      </c>
      <c r="I902" t="s">
        <v>2401</v>
      </c>
      <c r="J902" t="s">
        <v>3492</v>
      </c>
      <c r="K902" t="s">
        <v>77</v>
      </c>
      <c r="L902" t="s">
        <v>39</v>
      </c>
      <c r="M902" t="s">
        <v>3493</v>
      </c>
      <c r="N902" t="s">
        <v>94</v>
      </c>
      <c r="O902" t="s">
        <v>42</v>
      </c>
      <c r="P902">
        <v>7.76</v>
      </c>
      <c r="Q902">
        <v>5484</v>
      </c>
      <c r="R902">
        <v>20463</v>
      </c>
      <c r="S902">
        <v>253</v>
      </c>
      <c r="T902" s="2" t="s">
        <v>3494</v>
      </c>
    </row>
    <row r="903" spans="1:20">
      <c r="A903" t="s">
        <v>3495</v>
      </c>
      <c r="B903" t="s">
        <v>34</v>
      </c>
      <c r="C903">
        <v>1</v>
      </c>
      <c r="D903" t="s">
        <v>22</v>
      </c>
      <c r="E903" s="1">
        <v>32417</v>
      </c>
      <c r="F903" t="s">
        <v>35</v>
      </c>
      <c r="G903" t="s">
        <v>35</v>
      </c>
      <c r="H903" t="s">
        <v>35</v>
      </c>
      <c r="I903" t="s">
        <v>35</v>
      </c>
      <c r="J903" t="s">
        <v>35</v>
      </c>
      <c r="K903" t="s">
        <v>243</v>
      </c>
      <c r="L903" t="s">
        <v>28</v>
      </c>
      <c r="M903" t="s">
        <v>3496</v>
      </c>
      <c r="N903" t="s">
        <v>2378</v>
      </c>
      <c r="O903" t="s">
        <v>31</v>
      </c>
      <c r="P903">
        <v>7.76</v>
      </c>
      <c r="Q903">
        <v>2747</v>
      </c>
      <c r="R903">
        <v>5261</v>
      </c>
      <c r="S903">
        <v>24</v>
      </c>
      <c r="T903" s="2" t="s">
        <v>3497</v>
      </c>
    </row>
    <row r="904" spans="1:20">
      <c r="A904" t="s">
        <v>3498</v>
      </c>
      <c r="B904" t="s">
        <v>34</v>
      </c>
      <c r="C904">
        <v>1</v>
      </c>
      <c r="D904" t="s">
        <v>22</v>
      </c>
      <c r="E904" s="1">
        <v>38311</v>
      </c>
      <c r="F904" t="s">
        <v>35</v>
      </c>
      <c r="G904" t="s">
        <v>35</v>
      </c>
      <c r="H904" t="s">
        <v>35</v>
      </c>
      <c r="I904" t="s">
        <v>35</v>
      </c>
      <c r="J904" t="s">
        <v>1012</v>
      </c>
      <c r="K904" t="s">
        <v>38</v>
      </c>
      <c r="L904" t="s">
        <v>39</v>
      </c>
      <c r="M904" t="s">
        <v>3499</v>
      </c>
      <c r="N904" t="s">
        <v>398</v>
      </c>
      <c r="O904" t="s">
        <v>42</v>
      </c>
      <c r="P904">
        <v>7.76</v>
      </c>
      <c r="Q904">
        <v>62005</v>
      </c>
      <c r="R904">
        <v>133258</v>
      </c>
      <c r="S904">
        <v>663</v>
      </c>
      <c r="T904" s="2" t="s">
        <v>3500</v>
      </c>
    </row>
    <row r="905" spans="1:20">
      <c r="A905" t="s">
        <v>3501</v>
      </c>
      <c r="B905" t="s">
        <v>357</v>
      </c>
      <c r="C905">
        <v>1</v>
      </c>
      <c r="D905" t="s">
        <v>22</v>
      </c>
      <c r="E905" s="1">
        <v>41822</v>
      </c>
      <c r="F905" t="s">
        <v>35</v>
      </c>
      <c r="G905" t="s">
        <v>35</v>
      </c>
      <c r="H905" t="s">
        <v>35</v>
      </c>
      <c r="I905" t="s">
        <v>35</v>
      </c>
      <c r="J905" t="s">
        <v>68</v>
      </c>
      <c r="K905" t="s">
        <v>107</v>
      </c>
      <c r="L905" t="s">
        <v>115</v>
      </c>
      <c r="M905" t="s">
        <v>3502</v>
      </c>
      <c r="N905" t="s">
        <v>742</v>
      </c>
      <c r="O905" t="s">
        <v>42</v>
      </c>
      <c r="P905">
        <v>7.76</v>
      </c>
      <c r="Q905">
        <v>31880</v>
      </c>
      <c r="R905">
        <v>59689</v>
      </c>
      <c r="S905">
        <v>41</v>
      </c>
      <c r="T905" s="2" t="s">
        <v>3503</v>
      </c>
    </row>
    <row r="906" spans="1:20">
      <c r="A906" t="s">
        <v>3504</v>
      </c>
      <c r="B906" t="s">
        <v>21</v>
      </c>
      <c r="C906">
        <v>13</v>
      </c>
      <c r="D906" t="s">
        <v>22</v>
      </c>
      <c r="E906" s="1">
        <v>41280</v>
      </c>
      <c r="F906" s="1">
        <v>41364</v>
      </c>
      <c r="G906" t="s">
        <v>120</v>
      </c>
      <c r="H906" t="s">
        <v>35</v>
      </c>
      <c r="I906" t="s">
        <v>35</v>
      </c>
      <c r="J906" t="s">
        <v>55</v>
      </c>
      <c r="K906" t="s">
        <v>883</v>
      </c>
      <c r="L906" t="s">
        <v>28</v>
      </c>
      <c r="M906" t="s">
        <v>1614</v>
      </c>
      <c r="N906" t="s">
        <v>30</v>
      </c>
      <c r="O906" t="s">
        <v>42</v>
      </c>
      <c r="P906">
        <v>7.76</v>
      </c>
      <c r="Q906">
        <v>17919</v>
      </c>
      <c r="R906">
        <v>38076</v>
      </c>
      <c r="S906">
        <v>62</v>
      </c>
      <c r="T906" s="2" t="s">
        <v>3505</v>
      </c>
    </row>
    <row r="907" spans="1:20">
      <c r="A907" t="s">
        <v>3506</v>
      </c>
      <c r="B907" t="s">
        <v>66</v>
      </c>
      <c r="C907">
        <v>3</v>
      </c>
      <c r="D907" t="s">
        <v>22</v>
      </c>
      <c r="E907" s="1">
        <v>34963</v>
      </c>
      <c r="F907" s="1">
        <v>35083</v>
      </c>
      <c r="G907" t="s">
        <v>35</v>
      </c>
      <c r="H907" t="s">
        <v>35</v>
      </c>
      <c r="I907" t="s">
        <v>35</v>
      </c>
      <c r="J907" t="s">
        <v>84</v>
      </c>
      <c r="K907" t="s">
        <v>77</v>
      </c>
      <c r="L907" t="s">
        <v>28</v>
      </c>
      <c r="M907" t="s">
        <v>3507</v>
      </c>
      <c r="N907" t="s">
        <v>72</v>
      </c>
      <c r="O907" t="s">
        <v>42</v>
      </c>
      <c r="P907">
        <v>7.76</v>
      </c>
      <c r="Q907">
        <v>5752</v>
      </c>
      <c r="R907">
        <v>11789</v>
      </c>
      <c r="S907">
        <v>18</v>
      </c>
      <c r="T907" s="2" t="s">
        <v>3508</v>
      </c>
    </row>
    <row r="908" spans="1:20">
      <c r="A908" t="s">
        <v>3509</v>
      </c>
      <c r="B908" t="s">
        <v>66</v>
      </c>
      <c r="C908">
        <v>6</v>
      </c>
      <c r="D908" t="s">
        <v>22</v>
      </c>
      <c r="E908" s="1">
        <v>39514</v>
      </c>
      <c r="F908" s="1">
        <v>39661</v>
      </c>
      <c r="G908" t="s">
        <v>35</v>
      </c>
      <c r="H908" t="s">
        <v>35</v>
      </c>
      <c r="I908" t="s">
        <v>35</v>
      </c>
      <c r="J908" t="s">
        <v>35</v>
      </c>
      <c r="K908" t="s">
        <v>453</v>
      </c>
      <c r="L908" t="s">
        <v>28</v>
      </c>
      <c r="M908" t="s">
        <v>3510</v>
      </c>
      <c r="N908" t="s">
        <v>94</v>
      </c>
      <c r="O908" t="s">
        <v>42</v>
      </c>
      <c r="P908">
        <v>7.76</v>
      </c>
      <c r="Q908">
        <v>15096</v>
      </c>
      <c r="R908">
        <v>24002</v>
      </c>
      <c r="S908">
        <v>91</v>
      </c>
      <c r="T908" t="s">
        <v>3511</v>
      </c>
    </row>
    <row r="909" spans="1:20">
      <c r="A909" t="s">
        <v>3512</v>
      </c>
      <c r="B909" t="s">
        <v>21</v>
      </c>
      <c r="C909">
        <v>12</v>
      </c>
      <c r="D909" t="s">
        <v>22</v>
      </c>
      <c r="E909" s="1">
        <v>41918</v>
      </c>
      <c r="F909" s="1">
        <v>42002</v>
      </c>
      <c r="G909" t="s">
        <v>81</v>
      </c>
      <c r="H909" t="s">
        <v>3513</v>
      </c>
      <c r="I909" t="s">
        <v>3514</v>
      </c>
      <c r="J909" t="s">
        <v>55</v>
      </c>
      <c r="K909" t="s">
        <v>786</v>
      </c>
      <c r="L909" t="s">
        <v>1577</v>
      </c>
      <c r="M909" t="s">
        <v>3515</v>
      </c>
      <c r="N909" t="s">
        <v>30</v>
      </c>
      <c r="O909" t="s">
        <v>31</v>
      </c>
      <c r="P909">
        <v>7.76</v>
      </c>
      <c r="Q909">
        <v>107485</v>
      </c>
      <c r="R909">
        <v>230300</v>
      </c>
      <c r="S909">
        <v>1186</v>
      </c>
      <c r="T909" s="2" t="s">
        <v>3516</v>
      </c>
    </row>
    <row r="910" spans="1:20">
      <c r="A910" t="s">
        <v>3517</v>
      </c>
      <c r="B910" t="s">
        <v>34</v>
      </c>
      <c r="C910">
        <v>1</v>
      </c>
      <c r="D910" t="s">
        <v>22</v>
      </c>
      <c r="E910" s="1">
        <v>42182</v>
      </c>
      <c r="F910" t="s">
        <v>35</v>
      </c>
      <c r="G910" t="s">
        <v>35</v>
      </c>
      <c r="H910" t="s">
        <v>35</v>
      </c>
      <c r="I910" t="s">
        <v>3518</v>
      </c>
      <c r="J910" t="s">
        <v>55</v>
      </c>
      <c r="K910" t="s">
        <v>555</v>
      </c>
      <c r="L910" t="s">
        <v>28</v>
      </c>
      <c r="M910" t="s">
        <v>2775</v>
      </c>
      <c r="N910" t="s">
        <v>694</v>
      </c>
      <c r="O910" t="s">
        <v>31</v>
      </c>
      <c r="P910">
        <v>7.76</v>
      </c>
      <c r="Q910">
        <v>12893</v>
      </c>
      <c r="R910">
        <v>42254</v>
      </c>
      <c r="S910">
        <v>77</v>
      </c>
      <c r="T910" t="s">
        <v>3519</v>
      </c>
    </row>
    <row r="911" spans="1:20">
      <c r="A911" t="s">
        <v>3520</v>
      </c>
      <c r="B911" t="s">
        <v>34</v>
      </c>
      <c r="C911">
        <v>1</v>
      </c>
      <c r="D911" t="s">
        <v>22</v>
      </c>
      <c r="E911" s="1">
        <v>43113</v>
      </c>
      <c r="F911" t="s">
        <v>35</v>
      </c>
      <c r="G911" t="s">
        <v>35</v>
      </c>
      <c r="H911" t="s">
        <v>35</v>
      </c>
      <c r="I911" t="s">
        <v>35</v>
      </c>
      <c r="J911" t="s">
        <v>35</v>
      </c>
      <c r="K911" t="s">
        <v>35</v>
      </c>
      <c r="L911" t="s">
        <v>28</v>
      </c>
      <c r="M911" t="s">
        <v>2775</v>
      </c>
      <c r="N911" t="s">
        <v>694</v>
      </c>
      <c r="O911" t="s">
        <v>31</v>
      </c>
      <c r="P911">
        <v>7.76</v>
      </c>
      <c r="Q911">
        <v>661</v>
      </c>
      <c r="R911">
        <v>22385</v>
      </c>
      <c r="S911">
        <v>51</v>
      </c>
      <c r="T911" s="2" t="s">
        <v>3521</v>
      </c>
    </row>
    <row r="912" spans="1:20">
      <c r="A912" t="s">
        <v>3522</v>
      </c>
      <c r="B912" t="s">
        <v>21</v>
      </c>
      <c r="C912">
        <v>40</v>
      </c>
      <c r="D912" t="s">
        <v>22</v>
      </c>
      <c r="E912" s="1">
        <v>33251</v>
      </c>
      <c r="F912" s="1">
        <v>33600</v>
      </c>
      <c r="G912" t="s">
        <v>120</v>
      </c>
      <c r="H912" t="s">
        <v>634</v>
      </c>
      <c r="I912" t="s">
        <v>584</v>
      </c>
      <c r="J912" t="s">
        <v>35</v>
      </c>
      <c r="K912" t="s">
        <v>585</v>
      </c>
      <c r="L912" t="s">
        <v>35</v>
      </c>
      <c r="M912" t="s">
        <v>3523</v>
      </c>
      <c r="N912" t="s">
        <v>59</v>
      </c>
      <c r="O912" t="s">
        <v>265</v>
      </c>
      <c r="P912">
        <v>7.76</v>
      </c>
      <c r="Q912">
        <v>1765</v>
      </c>
      <c r="R912">
        <v>3871</v>
      </c>
      <c r="S912">
        <v>15</v>
      </c>
      <c r="T912" s="2" t="s">
        <v>3524</v>
      </c>
    </row>
    <row r="913" spans="1:20">
      <c r="A913" t="s">
        <v>3525</v>
      </c>
      <c r="B913" t="s">
        <v>21</v>
      </c>
      <c r="C913">
        <v>50</v>
      </c>
      <c r="D913" t="s">
        <v>22</v>
      </c>
      <c r="E913" s="1">
        <v>28862</v>
      </c>
      <c r="F913" s="1">
        <v>29219</v>
      </c>
      <c r="G913" t="s">
        <v>120</v>
      </c>
      <c r="H913" t="s">
        <v>634</v>
      </c>
      <c r="I913" t="s">
        <v>35</v>
      </c>
      <c r="J913" t="s">
        <v>35</v>
      </c>
      <c r="K913" t="s">
        <v>585</v>
      </c>
      <c r="L913" t="s">
        <v>70</v>
      </c>
      <c r="M913" t="s">
        <v>3526</v>
      </c>
      <c r="N913" t="s">
        <v>94</v>
      </c>
      <c r="O913" t="s">
        <v>265</v>
      </c>
      <c r="P913">
        <v>7.75</v>
      </c>
      <c r="Q913">
        <v>4015</v>
      </c>
      <c r="R913">
        <v>13404</v>
      </c>
      <c r="S913">
        <v>268</v>
      </c>
      <c r="T913" s="2" t="s">
        <v>3527</v>
      </c>
    </row>
    <row r="914" spans="1:20">
      <c r="A914" t="s">
        <v>3528</v>
      </c>
      <c r="B914" t="s">
        <v>357</v>
      </c>
      <c r="C914">
        <v>2</v>
      </c>
      <c r="D914" t="s">
        <v>22</v>
      </c>
      <c r="E914" s="1">
        <v>40534</v>
      </c>
      <c r="F914" s="1">
        <v>42179</v>
      </c>
      <c r="G914" t="s">
        <v>35</v>
      </c>
      <c r="H914" t="s">
        <v>35</v>
      </c>
      <c r="I914" t="s">
        <v>3529</v>
      </c>
      <c r="J914" t="s">
        <v>68</v>
      </c>
      <c r="K914" t="s">
        <v>674</v>
      </c>
      <c r="L914" t="s">
        <v>39</v>
      </c>
      <c r="M914" t="s">
        <v>3530</v>
      </c>
      <c r="N914" t="s">
        <v>725</v>
      </c>
      <c r="O914" t="s">
        <v>42</v>
      </c>
      <c r="P914">
        <v>7.75</v>
      </c>
      <c r="Q914">
        <v>103430</v>
      </c>
      <c r="R914">
        <v>170266</v>
      </c>
      <c r="S914">
        <v>321</v>
      </c>
      <c r="T914" t="s">
        <v>3531</v>
      </c>
    </row>
    <row r="915" spans="1:20">
      <c r="A915" t="s">
        <v>3532</v>
      </c>
      <c r="B915" t="s">
        <v>21</v>
      </c>
      <c r="C915">
        <v>13</v>
      </c>
      <c r="D915" t="s">
        <v>22</v>
      </c>
      <c r="E915" s="1">
        <v>38631</v>
      </c>
      <c r="F915" s="1">
        <v>38715</v>
      </c>
      <c r="G915" t="s">
        <v>81</v>
      </c>
      <c r="H915" t="s">
        <v>813</v>
      </c>
      <c r="I915" t="s">
        <v>384</v>
      </c>
      <c r="J915" t="s">
        <v>385</v>
      </c>
      <c r="K915" t="s">
        <v>386</v>
      </c>
      <c r="L915" t="s">
        <v>28</v>
      </c>
      <c r="M915" t="s">
        <v>387</v>
      </c>
      <c r="N915" t="s">
        <v>30</v>
      </c>
      <c r="O915" t="s">
        <v>265</v>
      </c>
      <c r="P915">
        <v>7.75</v>
      </c>
      <c r="Q915">
        <v>30434</v>
      </c>
      <c r="R915">
        <v>95073</v>
      </c>
      <c r="S915">
        <v>1480</v>
      </c>
      <c r="T915" s="2" t="s">
        <v>3533</v>
      </c>
    </row>
    <row r="916" spans="1:20">
      <c r="A916" t="s">
        <v>3534</v>
      </c>
      <c r="B916" t="s">
        <v>66</v>
      </c>
      <c r="C916">
        <v>2</v>
      </c>
      <c r="D916" t="s">
        <v>22</v>
      </c>
      <c r="E916" s="1">
        <v>40597</v>
      </c>
      <c r="F916" s="1">
        <v>40632</v>
      </c>
      <c r="G916" t="s">
        <v>35</v>
      </c>
      <c r="H916" t="s">
        <v>35</v>
      </c>
      <c r="I916" t="s">
        <v>3535</v>
      </c>
      <c r="J916" t="s">
        <v>55</v>
      </c>
      <c r="K916" t="s">
        <v>1203</v>
      </c>
      <c r="L916" t="s">
        <v>115</v>
      </c>
      <c r="M916" t="s">
        <v>3536</v>
      </c>
      <c r="N916" t="s">
        <v>1154</v>
      </c>
      <c r="O916" t="s">
        <v>42</v>
      </c>
      <c r="P916">
        <v>7.75</v>
      </c>
      <c r="Q916">
        <v>49947</v>
      </c>
      <c r="R916">
        <v>83699</v>
      </c>
      <c r="S916">
        <v>95</v>
      </c>
      <c r="T916" t="s">
        <v>3537</v>
      </c>
    </row>
    <row r="917" spans="1:20">
      <c r="A917" t="s">
        <v>3538</v>
      </c>
      <c r="B917" t="s">
        <v>21</v>
      </c>
      <c r="C917">
        <v>43</v>
      </c>
      <c r="D917" t="s">
        <v>22</v>
      </c>
      <c r="E917" s="1">
        <v>34034</v>
      </c>
      <c r="F917" s="1">
        <v>34405</v>
      </c>
      <c r="G917" t="s">
        <v>23</v>
      </c>
      <c r="H917" t="s">
        <v>35</v>
      </c>
      <c r="I917" t="s">
        <v>1660</v>
      </c>
      <c r="J917" t="s">
        <v>3539</v>
      </c>
      <c r="K917" t="s">
        <v>453</v>
      </c>
      <c r="L917" t="s">
        <v>28</v>
      </c>
      <c r="M917" t="s">
        <v>3050</v>
      </c>
      <c r="N917" t="s">
        <v>30</v>
      </c>
      <c r="O917" t="s">
        <v>42</v>
      </c>
      <c r="P917">
        <v>7.75</v>
      </c>
      <c r="Q917">
        <v>50473</v>
      </c>
      <c r="R917">
        <v>87187</v>
      </c>
      <c r="S917">
        <v>590</v>
      </c>
      <c r="T917" s="2" t="s">
        <v>3540</v>
      </c>
    </row>
    <row r="918" spans="1:20">
      <c r="A918" t="s">
        <v>3541</v>
      </c>
      <c r="B918" t="s">
        <v>21</v>
      </c>
      <c r="C918">
        <v>24</v>
      </c>
      <c r="D918" t="s">
        <v>22</v>
      </c>
      <c r="E918" s="1">
        <v>39181</v>
      </c>
      <c r="F918" s="1">
        <v>39350</v>
      </c>
      <c r="G918" t="s">
        <v>23</v>
      </c>
      <c r="H918" t="s">
        <v>3542</v>
      </c>
      <c r="I918" t="s">
        <v>3543</v>
      </c>
      <c r="J918" t="s">
        <v>1193</v>
      </c>
      <c r="K918" t="s">
        <v>1231</v>
      </c>
      <c r="L918" t="s">
        <v>28</v>
      </c>
      <c r="M918" t="s">
        <v>3544</v>
      </c>
      <c r="N918" t="s">
        <v>59</v>
      </c>
      <c r="O918" t="s">
        <v>31</v>
      </c>
      <c r="P918">
        <v>7.75</v>
      </c>
      <c r="Q918">
        <v>31138</v>
      </c>
      <c r="R918">
        <v>99473</v>
      </c>
      <c r="S918">
        <v>925</v>
      </c>
      <c r="T918" s="2" t="s">
        <v>3545</v>
      </c>
    </row>
    <row r="919" spans="1:20">
      <c r="A919" t="s">
        <v>3546</v>
      </c>
      <c r="B919" t="s">
        <v>21</v>
      </c>
      <c r="C919">
        <v>46</v>
      </c>
      <c r="D919" t="s">
        <v>22</v>
      </c>
      <c r="E919" s="1">
        <v>33528</v>
      </c>
      <c r="F919" s="1">
        <v>33871</v>
      </c>
      <c r="G919" t="s">
        <v>81</v>
      </c>
      <c r="H919" t="s">
        <v>35</v>
      </c>
      <c r="I919" t="s">
        <v>35</v>
      </c>
      <c r="J919" t="s">
        <v>35</v>
      </c>
      <c r="K919" t="s">
        <v>453</v>
      </c>
      <c r="L919" t="s">
        <v>28</v>
      </c>
      <c r="M919" t="s">
        <v>3547</v>
      </c>
      <c r="N919" t="s">
        <v>30</v>
      </c>
      <c r="O919" t="s">
        <v>265</v>
      </c>
      <c r="P919">
        <v>7.75</v>
      </c>
      <c r="Q919">
        <v>5925</v>
      </c>
      <c r="R919">
        <v>11674</v>
      </c>
      <c r="S919">
        <v>73</v>
      </c>
      <c r="T919" s="2" t="s">
        <v>3548</v>
      </c>
    </row>
    <row r="920" spans="1:20">
      <c r="A920" t="s">
        <v>3549</v>
      </c>
      <c r="B920" t="s">
        <v>357</v>
      </c>
      <c r="C920">
        <v>1</v>
      </c>
      <c r="D920" t="s">
        <v>22</v>
      </c>
      <c r="E920" s="1">
        <v>38863</v>
      </c>
      <c r="F920" t="s">
        <v>35</v>
      </c>
      <c r="G920" t="s">
        <v>35</v>
      </c>
      <c r="H920" t="s">
        <v>35</v>
      </c>
      <c r="I920" t="s">
        <v>2040</v>
      </c>
      <c r="J920" t="s">
        <v>917</v>
      </c>
      <c r="K920" t="s">
        <v>107</v>
      </c>
      <c r="L920" t="s">
        <v>28</v>
      </c>
      <c r="M920" t="s">
        <v>3550</v>
      </c>
      <c r="N920" t="s">
        <v>1790</v>
      </c>
      <c r="O920" t="s">
        <v>42</v>
      </c>
      <c r="P920">
        <v>7.75</v>
      </c>
      <c r="Q920">
        <v>34196</v>
      </c>
      <c r="R920">
        <v>56857</v>
      </c>
      <c r="S920">
        <v>100</v>
      </c>
      <c r="T920" s="2" t="s">
        <v>3551</v>
      </c>
    </row>
    <row r="921" spans="1:20">
      <c r="A921" t="s">
        <v>3552</v>
      </c>
      <c r="B921" t="s">
        <v>21</v>
      </c>
      <c r="C921">
        <v>52</v>
      </c>
      <c r="D921" t="s">
        <v>22</v>
      </c>
      <c r="E921" s="1">
        <v>34795</v>
      </c>
      <c r="F921" s="1">
        <v>35152</v>
      </c>
      <c r="G921" t="s">
        <v>23</v>
      </c>
      <c r="H921" t="s">
        <v>97</v>
      </c>
      <c r="I921" t="s">
        <v>3553</v>
      </c>
      <c r="J921" t="s">
        <v>3554</v>
      </c>
      <c r="K921" t="s">
        <v>243</v>
      </c>
      <c r="L921" t="s">
        <v>28</v>
      </c>
      <c r="M921" t="s">
        <v>3555</v>
      </c>
      <c r="N921" t="s">
        <v>59</v>
      </c>
      <c r="O921" t="s">
        <v>42</v>
      </c>
      <c r="P921">
        <v>7.75</v>
      </c>
      <c r="Q921">
        <v>33656</v>
      </c>
      <c r="R921">
        <v>72986</v>
      </c>
      <c r="S921">
        <v>1914</v>
      </c>
      <c r="T921" s="2" t="s">
        <v>3556</v>
      </c>
    </row>
    <row r="922" spans="1:20">
      <c r="A922" t="s">
        <v>3557</v>
      </c>
      <c r="B922" t="s">
        <v>34</v>
      </c>
      <c r="C922">
        <v>1</v>
      </c>
      <c r="D922" t="s">
        <v>22</v>
      </c>
      <c r="E922" s="1">
        <v>40082</v>
      </c>
      <c r="F922" t="s">
        <v>35</v>
      </c>
      <c r="G922" t="s">
        <v>35</v>
      </c>
      <c r="H922" t="s">
        <v>35</v>
      </c>
      <c r="I922" t="s">
        <v>3558</v>
      </c>
      <c r="J922" t="s">
        <v>55</v>
      </c>
      <c r="K922" t="s">
        <v>136</v>
      </c>
      <c r="L922" t="s">
        <v>39</v>
      </c>
      <c r="M922" t="s">
        <v>3559</v>
      </c>
      <c r="N922" t="s">
        <v>3560</v>
      </c>
      <c r="O922" t="s">
        <v>42</v>
      </c>
      <c r="P922">
        <v>7.75</v>
      </c>
      <c r="Q922">
        <v>9178</v>
      </c>
      <c r="R922">
        <v>23786</v>
      </c>
      <c r="S922">
        <v>22</v>
      </c>
      <c r="T922" t="s">
        <v>3561</v>
      </c>
    </row>
    <row r="923" spans="1:20">
      <c r="A923" t="s">
        <v>3562</v>
      </c>
      <c r="B923" t="s">
        <v>1343</v>
      </c>
      <c r="C923">
        <v>13</v>
      </c>
      <c r="D923" t="s">
        <v>22</v>
      </c>
      <c r="E923" s="1">
        <v>42545</v>
      </c>
      <c r="F923" s="1">
        <v>42629</v>
      </c>
      <c r="G923" t="s">
        <v>35</v>
      </c>
      <c r="H923" t="s">
        <v>35</v>
      </c>
      <c r="I923" t="s">
        <v>2355</v>
      </c>
      <c r="J923" t="s">
        <v>35</v>
      </c>
      <c r="K923" t="s">
        <v>2356</v>
      </c>
      <c r="L923" t="s">
        <v>28</v>
      </c>
      <c r="M923" t="s">
        <v>3563</v>
      </c>
      <c r="N923" t="s">
        <v>1965</v>
      </c>
      <c r="O923" t="s">
        <v>42</v>
      </c>
      <c r="P923">
        <v>7.75</v>
      </c>
      <c r="Q923">
        <v>2059</v>
      </c>
      <c r="R923">
        <v>5911</v>
      </c>
      <c r="S923">
        <v>29</v>
      </c>
      <c r="T923" t="s">
        <v>3564</v>
      </c>
    </row>
    <row r="924" spans="1:20">
      <c r="A924" t="s">
        <v>3565</v>
      </c>
      <c r="B924" t="s">
        <v>34</v>
      </c>
      <c r="C924">
        <v>1</v>
      </c>
      <c r="D924" t="s">
        <v>22</v>
      </c>
      <c r="E924" s="1">
        <v>37611</v>
      </c>
      <c r="F924" t="s">
        <v>35</v>
      </c>
      <c r="G924" t="s">
        <v>35</v>
      </c>
      <c r="H924" t="s">
        <v>35</v>
      </c>
      <c r="I924" t="s">
        <v>3566</v>
      </c>
      <c r="J924" t="s">
        <v>84</v>
      </c>
      <c r="K924" t="s">
        <v>77</v>
      </c>
      <c r="L924" t="s">
        <v>28</v>
      </c>
      <c r="M924" t="s">
        <v>3567</v>
      </c>
      <c r="N924" t="s">
        <v>1454</v>
      </c>
      <c r="O924" t="s">
        <v>42</v>
      </c>
      <c r="P924">
        <v>7.75</v>
      </c>
      <c r="Q924">
        <v>37379</v>
      </c>
      <c r="R924">
        <v>63383</v>
      </c>
      <c r="S924">
        <v>236</v>
      </c>
      <c r="T924" s="2" t="s">
        <v>3568</v>
      </c>
    </row>
    <row r="925" spans="1:20">
      <c r="A925" t="s">
        <v>3569</v>
      </c>
      <c r="B925" t="s">
        <v>21</v>
      </c>
      <c r="C925">
        <v>26</v>
      </c>
      <c r="D925" t="s">
        <v>22</v>
      </c>
      <c r="E925" s="1">
        <v>38630</v>
      </c>
      <c r="F925" s="1">
        <v>38812</v>
      </c>
      <c r="G925" t="s">
        <v>81</v>
      </c>
      <c r="H925" t="s">
        <v>35</v>
      </c>
      <c r="I925" t="s">
        <v>2013</v>
      </c>
      <c r="J925" t="s">
        <v>55</v>
      </c>
      <c r="K925" t="s">
        <v>177</v>
      </c>
      <c r="L925" t="s">
        <v>39</v>
      </c>
      <c r="M925" t="s">
        <v>2014</v>
      </c>
      <c r="N925" t="s">
        <v>94</v>
      </c>
      <c r="O925" t="s">
        <v>31</v>
      </c>
      <c r="P925">
        <v>7.75</v>
      </c>
      <c r="Q925">
        <v>84095</v>
      </c>
      <c r="R925">
        <v>218167</v>
      </c>
      <c r="S925">
        <v>2863</v>
      </c>
      <c r="T925" s="2" t="s">
        <v>3570</v>
      </c>
    </row>
    <row r="926" spans="1:20">
      <c r="A926" t="s">
        <v>3571</v>
      </c>
      <c r="B926" t="s">
        <v>66</v>
      </c>
      <c r="C926">
        <v>7</v>
      </c>
      <c r="D926" t="s">
        <v>22</v>
      </c>
      <c r="E926" s="1">
        <v>37976</v>
      </c>
      <c r="F926" s="1">
        <v>38163</v>
      </c>
      <c r="G926" t="s">
        <v>35</v>
      </c>
      <c r="H926" t="s">
        <v>35</v>
      </c>
      <c r="I926" t="s">
        <v>188</v>
      </c>
      <c r="J926" t="s">
        <v>35</v>
      </c>
      <c r="K926" t="s">
        <v>2406</v>
      </c>
      <c r="L926" t="s">
        <v>28</v>
      </c>
      <c r="M926" t="s">
        <v>835</v>
      </c>
      <c r="N926" t="s">
        <v>72</v>
      </c>
      <c r="O926" t="s">
        <v>42</v>
      </c>
      <c r="P926">
        <v>7.75</v>
      </c>
      <c r="Q926">
        <v>4554</v>
      </c>
      <c r="R926">
        <v>8143</v>
      </c>
      <c r="S926">
        <v>13</v>
      </c>
      <c r="T926" s="2" t="s">
        <v>3572</v>
      </c>
    </row>
    <row r="927" spans="1:20">
      <c r="A927" t="s">
        <v>3573</v>
      </c>
      <c r="B927" t="s">
        <v>34</v>
      </c>
      <c r="C927">
        <v>1</v>
      </c>
      <c r="D927" t="s">
        <v>22</v>
      </c>
      <c r="E927" s="1">
        <v>39417</v>
      </c>
      <c r="F927" t="s">
        <v>35</v>
      </c>
      <c r="G927" t="s">
        <v>35</v>
      </c>
      <c r="H927" t="s">
        <v>35</v>
      </c>
      <c r="I927" t="s">
        <v>3574</v>
      </c>
      <c r="J927" t="s">
        <v>91</v>
      </c>
      <c r="K927" t="s">
        <v>316</v>
      </c>
      <c r="L927" t="s">
        <v>115</v>
      </c>
      <c r="M927" t="s">
        <v>2166</v>
      </c>
      <c r="N927" t="s">
        <v>1486</v>
      </c>
      <c r="O927" t="s">
        <v>31</v>
      </c>
      <c r="P927">
        <v>7.75</v>
      </c>
      <c r="Q927">
        <v>107546</v>
      </c>
      <c r="R927">
        <v>228311</v>
      </c>
      <c r="S927">
        <v>1378</v>
      </c>
      <c r="T927" s="2" t="s">
        <v>3575</v>
      </c>
    </row>
    <row r="928" spans="1:20">
      <c r="A928" t="s">
        <v>3576</v>
      </c>
      <c r="B928" t="s">
        <v>357</v>
      </c>
      <c r="C928">
        <v>1</v>
      </c>
      <c r="D928" t="s">
        <v>22</v>
      </c>
      <c r="E928" s="1">
        <v>37463</v>
      </c>
      <c r="F928" t="s">
        <v>35</v>
      </c>
      <c r="G928" t="s">
        <v>35</v>
      </c>
      <c r="H928" t="s">
        <v>35</v>
      </c>
      <c r="I928" t="s">
        <v>193</v>
      </c>
      <c r="J928" t="s">
        <v>1193</v>
      </c>
      <c r="K928" t="s">
        <v>456</v>
      </c>
      <c r="L928" t="s">
        <v>35</v>
      </c>
      <c r="M928" t="s">
        <v>1362</v>
      </c>
      <c r="N928" t="s">
        <v>1018</v>
      </c>
      <c r="O928" t="s">
        <v>31</v>
      </c>
      <c r="P928">
        <v>7.75</v>
      </c>
      <c r="Q928">
        <v>2645</v>
      </c>
      <c r="R928">
        <v>5666</v>
      </c>
      <c r="S928">
        <v>9</v>
      </c>
      <c r="T928" s="2" t="s">
        <v>3577</v>
      </c>
    </row>
    <row r="929" spans="1:20">
      <c r="A929" t="s">
        <v>3578</v>
      </c>
      <c r="B929" t="s">
        <v>21</v>
      </c>
      <c r="C929">
        <v>26</v>
      </c>
      <c r="D929" t="s">
        <v>22</v>
      </c>
      <c r="E929" s="1">
        <v>41735</v>
      </c>
      <c r="F929" s="1">
        <v>41910</v>
      </c>
      <c r="G929" t="s">
        <v>23</v>
      </c>
      <c r="H929" t="s">
        <v>181</v>
      </c>
      <c r="I929" t="s">
        <v>3579</v>
      </c>
      <c r="J929" t="s">
        <v>91</v>
      </c>
      <c r="K929" t="s">
        <v>85</v>
      </c>
      <c r="L929" t="s">
        <v>115</v>
      </c>
      <c r="M929" t="s">
        <v>3580</v>
      </c>
      <c r="N929" t="s">
        <v>59</v>
      </c>
      <c r="O929" t="s">
        <v>42</v>
      </c>
      <c r="P929">
        <v>7.75</v>
      </c>
      <c r="Q929">
        <v>231657</v>
      </c>
      <c r="R929">
        <v>428516</v>
      </c>
      <c r="S929">
        <v>6929</v>
      </c>
      <c r="T929" s="2" t="s">
        <v>3581</v>
      </c>
    </row>
    <row r="930" spans="1:20">
      <c r="A930" t="s">
        <v>3582</v>
      </c>
      <c r="B930" t="s">
        <v>21</v>
      </c>
      <c r="C930">
        <v>12</v>
      </c>
      <c r="D930" t="s">
        <v>22</v>
      </c>
      <c r="E930" s="1">
        <v>42555</v>
      </c>
      <c r="F930" s="1">
        <v>42632</v>
      </c>
      <c r="G930" t="s">
        <v>112</v>
      </c>
      <c r="H930" t="s">
        <v>3583</v>
      </c>
      <c r="I930" t="s">
        <v>3584</v>
      </c>
      <c r="J930" t="s">
        <v>55</v>
      </c>
      <c r="K930" t="s">
        <v>1515</v>
      </c>
      <c r="L930" t="s">
        <v>906</v>
      </c>
      <c r="M930" t="s">
        <v>835</v>
      </c>
      <c r="N930" t="s">
        <v>30</v>
      </c>
      <c r="O930" t="s">
        <v>42</v>
      </c>
      <c r="P930">
        <v>7.75</v>
      </c>
      <c r="Q930">
        <v>93285</v>
      </c>
      <c r="R930">
        <v>195118</v>
      </c>
      <c r="S930">
        <v>1708</v>
      </c>
      <c r="T930" s="2" t="s">
        <v>3585</v>
      </c>
    </row>
    <row r="931" spans="1:20">
      <c r="A931" t="s">
        <v>3586</v>
      </c>
      <c r="B931" t="s">
        <v>21</v>
      </c>
      <c r="C931">
        <v>24</v>
      </c>
      <c r="D931" t="s">
        <v>22</v>
      </c>
      <c r="E931" s="1">
        <v>40365</v>
      </c>
      <c r="F931" s="1">
        <v>40533</v>
      </c>
      <c r="G931" t="s">
        <v>112</v>
      </c>
      <c r="H931" t="s">
        <v>35</v>
      </c>
      <c r="I931" t="s">
        <v>3587</v>
      </c>
      <c r="J931" t="s">
        <v>84</v>
      </c>
      <c r="K931" t="s">
        <v>177</v>
      </c>
      <c r="L931" t="s">
        <v>28</v>
      </c>
      <c r="M931" t="s">
        <v>1724</v>
      </c>
      <c r="N931" t="s">
        <v>30</v>
      </c>
      <c r="O931" t="s">
        <v>42</v>
      </c>
      <c r="P931">
        <v>7.75</v>
      </c>
      <c r="Q931">
        <v>71524</v>
      </c>
      <c r="R931">
        <v>159411</v>
      </c>
      <c r="S931">
        <v>1079</v>
      </c>
      <c r="T931" s="2" t="s">
        <v>3588</v>
      </c>
    </row>
    <row r="932" spans="1:20">
      <c r="A932" t="s">
        <v>3589</v>
      </c>
      <c r="B932" t="s">
        <v>34</v>
      </c>
      <c r="C932">
        <v>1</v>
      </c>
      <c r="D932" t="s">
        <v>22</v>
      </c>
      <c r="E932" s="1">
        <v>38416</v>
      </c>
      <c r="F932" t="s">
        <v>35</v>
      </c>
      <c r="G932" t="s">
        <v>35</v>
      </c>
      <c r="H932" t="s">
        <v>35</v>
      </c>
      <c r="I932" t="s">
        <v>3590</v>
      </c>
      <c r="J932" t="s">
        <v>35</v>
      </c>
      <c r="K932" t="s">
        <v>453</v>
      </c>
      <c r="L932" t="s">
        <v>28</v>
      </c>
      <c r="M932" t="s">
        <v>1981</v>
      </c>
      <c r="N932" t="s">
        <v>3033</v>
      </c>
      <c r="O932" t="s">
        <v>42</v>
      </c>
      <c r="P932">
        <v>7.75</v>
      </c>
      <c r="Q932">
        <v>27686</v>
      </c>
      <c r="R932">
        <v>47004</v>
      </c>
      <c r="S932">
        <v>138</v>
      </c>
      <c r="T932" s="2" t="s">
        <v>3591</v>
      </c>
    </row>
    <row r="933" spans="1:20">
      <c r="A933" t="s">
        <v>3592</v>
      </c>
      <c r="B933" t="s">
        <v>66</v>
      </c>
      <c r="C933">
        <v>3</v>
      </c>
      <c r="D933" t="s">
        <v>22</v>
      </c>
      <c r="E933" s="1">
        <v>37034</v>
      </c>
      <c r="F933" s="1">
        <v>37293</v>
      </c>
      <c r="G933" t="s">
        <v>35</v>
      </c>
      <c r="H933" t="s">
        <v>35</v>
      </c>
      <c r="I933" t="s">
        <v>3593</v>
      </c>
      <c r="J933" t="s">
        <v>3594</v>
      </c>
      <c r="K933" t="s">
        <v>177</v>
      </c>
      <c r="L933" t="s">
        <v>115</v>
      </c>
      <c r="M933" t="s">
        <v>3595</v>
      </c>
      <c r="N933" t="s">
        <v>2103</v>
      </c>
      <c r="O933" t="s">
        <v>42</v>
      </c>
      <c r="P933">
        <v>7.75</v>
      </c>
      <c r="Q933">
        <v>26136</v>
      </c>
      <c r="R933">
        <v>46937</v>
      </c>
      <c r="S933">
        <v>289</v>
      </c>
      <c r="T933" s="2" t="s">
        <v>3596</v>
      </c>
    </row>
    <row r="934" spans="1:20">
      <c r="A934" t="s">
        <v>3597</v>
      </c>
      <c r="B934" t="s">
        <v>34</v>
      </c>
      <c r="C934">
        <v>1</v>
      </c>
      <c r="D934" t="s">
        <v>22</v>
      </c>
      <c r="E934" s="1">
        <v>34895</v>
      </c>
      <c r="F934" t="s">
        <v>35</v>
      </c>
      <c r="G934" t="s">
        <v>35</v>
      </c>
      <c r="H934" t="s">
        <v>35</v>
      </c>
      <c r="I934" t="s">
        <v>35</v>
      </c>
      <c r="J934" t="s">
        <v>35</v>
      </c>
      <c r="K934" t="s">
        <v>453</v>
      </c>
      <c r="L934" t="s">
        <v>35</v>
      </c>
      <c r="M934" t="s">
        <v>3598</v>
      </c>
      <c r="N934" t="s">
        <v>3195</v>
      </c>
      <c r="O934" t="s">
        <v>42</v>
      </c>
      <c r="P934">
        <v>7.75</v>
      </c>
      <c r="Q934">
        <v>4698</v>
      </c>
      <c r="R934">
        <v>9265</v>
      </c>
      <c r="S934">
        <v>12</v>
      </c>
      <c r="T934" s="2" t="s">
        <v>3599</v>
      </c>
    </row>
    <row r="935" spans="1:20">
      <c r="A935" t="s">
        <v>3600</v>
      </c>
      <c r="B935" t="s">
        <v>34</v>
      </c>
      <c r="C935">
        <v>1</v>
      </c>
      <c r="D935" t="s">
        <v>22</v>
      </c>
      <c r="E935" s="1">
        <v>40817</v>
      </c>
      <c r="F935" t="s">
        <v>35</v>
      </c>
      <c r="G935" t="s">
        <v>35</v>
      </c>
      <c r="H935" t="s">
        <v>35</v>
      </c>
      <c r="I935" t="s">
        <v>3601</v>
      </c>
      <c r="J935" t="s">
        <v>280</v>
      </c>
      <c r="K935" t="s">
        <v>85</v>
      </c>
      <c r="L935" t="s">
        <v>115</v>
      </c>
      <c r="M935" t="s">
        <v>3602</v>
      </c>
      <c r="N935" t="s">
        <v>1454</v>
      </c>
      <c r="O935" t="s">
        <v>42</v>
      </c>
      <c r="P935">
        <v>7.75</v>
      </c>
      <c r="Q935">
        <v>16398</v>
      </c>
      <c r="R935">
        <v>36298</v>
      </c>
      <c r="S935">
        <v>119</v>
      </c>
      <c r="T935" s="2" t="s">
        <v>3603</v>
      </c>
    </row>
    <row r="936" spans="1:20">
      <c r="A936" t="s">
        <v>3604</v>
      </c>
      <c r="B936" t="s">
        <v>34</v>
      </c>
      <c r="C936">
        <v>1</v>
      </c>
      <c r="D936" t="s">
        <v>22</v>
      </c>
      <c r="E936" s="1">
        <v>40873</v>
      </c>
      <c r="F936" t="s">
        <v>35</v>
      </c>
      <c r="G936" t="s">
        <v>35</v>
      </c>
      <c r="H936" t="s">
        <v>35</v>
      </c>
      <c r="I936" t="s">
        <v>3605</v>
      </c>
      <c r="J936" t="s">
        <v>68</v>
      </c>
      <c r="K936" t="s">
        <v>27</v>
      </c>
      <c r="L936" t="s">
        <v>39</v>
      </c>
      <c r="M936" t="s">
        <v>2834</v>
      </c>
      <c r="N936" t="s">
        <v>1385</v>
      </c>
      <c r="O936" t="s">
        <v>42</v>
      </c>
      <c r="P936">
        <v>7.75</v>
      </c>
      <c r="Q936">
        <v>12754</v>
      </c>
      <c r="R936">
        <v>23736</v>
      </c>
      <c r="S936">
        <v>28</v>
      </c>
      <c r="T936" t="s">
        <v>3606</v>
      </c>
    </row>
    <row r="937" spans="1:20">
      <c r="A937" t="s">
        <v>3607</v>
      </c>
      <c r="B937" t="s">
        <v>21</v>
      </c>
      <c r="C937">
        <v>50</v>
      </c>
      <c r="D937" t="s">
        <v>22</v>
      </c>
      <c r="E937" s="1">
        <v>36259</v>
      </c>
      <c r="F937" s="1">
        <v>36630</v>
      </c>
      <c r="G937" t="s">
        <v>23</v>
      </c>
      <c r="H937" t="s">
        <v>3024</v>
      </c>
      <c r="I937" t="s">
        <v>3608</v>
      </c>
      <c r="J937" t="s">
        <v>385</v>
      </c>
      <c r="K937" t="s">
        <v>3609</v>
      </c>
      <c r="L937" t="s">
        <v>39</v>
      </c>
      <c r="M937" t="s">
        <v>3610</v>
      </c>
      <c r="N937" t="s">
        <v>30</v>
      </c>
      <c r="O937" t="s">
        <v>42</v>
      </c>
      <c r="P937">
        <v>7.75</v>
      </c>
      <c r="Q937">
        <v>8542</v>
      </c>
      <c r="R937">
        <v>25100</v>
      </c>
      <c r="S937">
        <v>502</v>
      </c>
      <c r="T937" s="2" t="s">
        <v>3611</v>
      </c>
    </row>
    <row r="938" spans="1:20">
      <c r="A938" t="s">
        <v>3612</v>
      </c>
      <c r="B938" t="s">
        <v>21</v>
      </c>
      <c r="C938">
        <v>195</v>
      </c>
      <c r="D938" t="s">
        <v>22</v>
      </c>
      <c r="E938" s="1">
        <v>29873</v>
      </c>
      <c r="F938" s="1">
        <v>31490</v>
      </c>
      <c r="G938" t="s">
        <v>81</v>
      </c>
      <c r="H938" t="s">
        <v>35</v>
      </c>
      <c r="I938" t="s">
        <v>3613</v>
      </c>
      <c r="J938" t="s">
        <v>3614</v>
      </c>
      <c r="K938" t="s">
        <v>3615</v>
      </c>
      <c r="L938" t="s">
        <v>28</v>
      </c>
      <c r="M938" t="s">
        <v>3616</v>
      </c>
      <c r="N938" t="s">
        <v>94</v>
      </c>
      <c r="O938" t="s">
        <v>42</v>
      </c>
      <c r="P938">
        <v>7.75</v>
      </c>
      <c r="Q938">
        <v>5521</v>
      </c>
      <c r="R938">
        <v>33689</v>
      </c>
      <c r="S938">
        <v>526</v>
      </c>
      <c r="T938" s="2" t="s">
        <v>3617</v>
      </c>
    </row>
    <row r="939" spans="1:20">
      <c r="A939" t="s">
        <v>3618</v>
      </c>
      <c r="B939" t="s">
        <v>21</v>
      </c>
      <c r="C939">
        <v>26</v>
      </c>
      <c r="D939" t="s">
        <v>22</v>
      </c>
      <c r="E939" s="1">
        <v>38811</v>
      </c>
      <c r="F939" s="1">
        <v>38986</v>
      </c>
      <c r="G939" t="s">
        <v>23</v>
      </c>
      <c r="H939" t="s">
        <v>3619</v>
      </c>
      <c r="I939" t="s">
        <v>3620</v>
      </c>
      <c r="J939" t="s">
        <v>1469</v>
      </c>
      <c r="K939" t="s">
        <v>3226</v>
      </c>
      <c r="L939" t="s">
        <v>57</v>
      </c>
      <c r="M939" t="s">
        <v>3621</v>
      </c>
      <c r="N939" t="s">
        <v>59</v>
      </c>
      <c r="O939" t="s">
        <v>31</v>
      </c>
      <c r="P939">
        <v>7.75</v>
      </c>
      <c r="Q939">
        <v>45866</v>
      </c>
      <c r="R939">
        <v>110889</v>
      </c>
      <c r="S939">
        <v>1007</v>
      </c>
      <c r="T939" s="2" t="s">
        <v>3622</v>
      </c>
    </row>
    <row r="940" spans="1:20">
      <c r="A940" t="s">
        <v>3623</v>
      </c>
      <c r="B940" t="s">
        <v>357</v>
      </c>
      <c r="C940">
        <v>1</v>
      </c>
      <c r="D940" t="s">
        <v>22</v>
      </c>
      <c r="E940" s="1">
        <v>42034</v>
      </c>
      <c r="F940" t="s">
        <v>35</v>
      </c>
      <c r="G940" t="s">
        <v>35</v>
      </c>
      <c r="H940" t="s">
        <v>35</v>
      </c>
      <c r="I940" t="s">
        <v>35</v>
      </c>
      <c r="J940" t="s">
        <v>68</v>
      </c>
      <c r="K940" t="s">
        <v>281</v>
      </c>
      <c r="L940" t="s">
        <v>28</v>
      </c>
      <c r="M940" t="s">
        <v>775</v>
      </c>
      <c r="N940" t="s">
        <v>473</v>
      </c>
      <c r="O940" t="s">
        <v>42</v>
      </c>
      <c r="P940">
        <v>7.74</v>
      </c>
      <c r="Q940">
        <v>15348</v>
      </c>
      <c r="R940">
        <v>27580</v>
      </c>
      <c r="S940">
        <v>28</v>
      </c>
      <c r="T940" t="s">
        <v>3624</v>
      </c>
    </row>
    <row r="941" spans="1:20">
      <c r="A941" t="s">
        <v>3625</v>
      </c>
      <c r="B941" t="s">
        <v>34</v>
      </c>
      <c r="C941">
        <v>1</v>
      </c>
      <c r="D941" t="s">
        <v>22</v>
      </c>
      <c r="E941" s="1">
        <v>40327</v>
      </c>
      <c r="F941" t="s">
        <v>35</v>
      </c>
      <c r="G941" t="s">
        <v>35</v>
      </c>
      <c r="H941" t="s">
        <v>35</v>
      </c>
      <c r="I941" t="s">
        <v>3626</v>
      </c>
      <c r="J941" t="s">
        <v>68</v>
      </c>
      <c r="K941" t="s">
        <v>2360</v>
      </c>
      <c r="L941" t="s">
        <v>28</v>
      </c>
      <c r="M941" t="s">
        <v>2361</v>
      </c>
      <c r="N941" t="s">
        <v>1196</v>
      </c>
      <c r="O941" t="s">
        <v>31</v>
      </c>
      <c r="P941">
        <v>7.74</v>
      </c>
      <c r="Q941">
        <v>36084</v>
      </c>
      <c r="R941">
        <v>66095</v>
      </c>
      <c r="S941">
        <v>160</v>
      </c>
      <c r="T941" t="s">
        <v>3627</v>
      </c>
    </row>
    <row r="942" spans="1:20">
      <c r="A942" t="s">
        <v>3628</v>
      </c>
      <c r="B942" t="s">
        <v>34</v>
      </c>
      <c r="C942">
        <v>1</v>
      </c>
      <c r="D942" t="s">
        <v>22</v>
      </c>
      <c r="E942" s="1">
        <v>42917</v>
      </c>
      <c r="F942" t="s">
        <v>35</v>
      </c>
      <c r="G942" t="s">
        <v>35</v>
      </c>
      <c r="H942" t="s">
        <v>35</v>
      </c>
      <c r="I942" t="s">
        <v>35</v>
      </c>
      <c r="J942" t="s">
        <v>55</v>
      </c>
      <c r="K942" t="s">
        <v>107</v>
      </c>
      <c r="L942" t="s">
        <v>115</v>
      </c>
      <c r="M942" t="s">
        <v>1959</v>
      </c>
      <c r="N942" t="s">
        <v>864</v>
      </c>
      <c r="O942" t="s">
        <v>42</v>
      </c>
      <c r="P942">
        <v>7.73</v>
      </c>
      <c r="Q942">
        <v>951</v>
      </c>
      <c r="R942">
        <v>11493</v>
      </c>
      <c r="S942">
        <v>25</v>
      </c>
      <c r="T942" t="s">
        <v>3629</v>
      </c>
    </row>
    <row r="943" spans="1:20">
      <c r="A943" t="s">
        <v>3630</v>
      </c>
      <c r="B943" t="s">
        <v>357</v>
      </c>
      <c r="C943">
        <v>1</v>
      </c>
      <c r="D943" t="s">
        <v>22</v>
      </c>
      <c r="E943" t="s">
        <v>35</v>
      </c>
      <c r="F943" t="s">
        <v>35</v>
      </c>
      <c r="G943" t="s">
        <v>35</v>
      </c>
      <c r="H943" t="s">
        <v>35</v>
      </c>
      <c r="I943" t="s">
        <v>35</v>
      </c>
      <c r="J943" t="s">
        <v>35</v>
      </c>
      <c r="K943" t="s">
        <v>35</v>
      </c>
      <c r="L943" t="s">
        <v>39</v>
      </c>
      <c r="M943" t="s">
        <v>3631</v>
      </c>
      <c r="N943" t="s">
        <v>3632</v>
      </c>
      <c r="O943" t="s">
        <v>265</v>
      </c>
      <c r="P943">
        <v>7.74</v>
      </c>
      <c r="Q943">
        <v>7996</v>
      </c>
      <c r="R943">
        <v>12090</v>
      </c>
      <c r="S943">
        <v>59</v>
      </c>
      <c r="T943" s="2" t="s">
        <v>3633</v>
      </c>
    </row>
    <row r="944" spans="1:20">
      <c r="A944" t="s">
        <v>3634</v>
      </c>
      <c r="B944" t="s">
        <v>21</v>
      </c>
      <c r="C944">
        <v>22</v>
      </c>
      <c r="D944" t="s">
        <v>22</v>
      </c>
      <c r="E944" s="1">
        <v>40830</v>
      </c>
      <c r="F944" s="1">
        <v>40991</v>
      </c>
      <c r="G944" t="s">
        <v>81</v>
      </c>
      <c r="H944" t="s">
        <v>423</v>
      </c>
      <c r="I944" t="s">
        <v>3635</v>
      </c>
      <c r="J944" t="s">
        <v>55</v>
      </c>
      <c r="K944" t="s">
        <v>136</v>
      </c>
      <c r="L944" t="s">
        <v>39</v>
      </c>
      <c r="M944" t="s">
        <v>3636</v>
      </c>
      <c r="N944" t="s">
        <v>30</v>
      </c>
      <c r="O944" t="s">
        <v>31</v>
      </c>
      <c r="P944">
        <v>7.74</v>
      </c>
      <c r="Q944">
        <v>334778</v>
      </c>
      <c r="R944">
        <v>628715</v>
      </c>
      <c r="S944">
        <v>14533</v>
      </c>
      <c r="T944" s="2" t="s">
        <v>3637</v>
      </c>
    </row>
    <row r="945" spans="1:20">
      <c r="A945" t="s">
        <v>3638</v>
      </c>
      <c r="B945" t="s">
        <v>66</v>
      </c>
      <c r="C945">
        <v>1</v>
      </c>
      <c r="D945" t="s">
        <v>22</v>
      </c>
      <c r="E945" s="1">
        <v>39232</v>
      </c>
      <c r="F945" t="s">
        <v>35</v>
      </c>
      <c r="G945" t="s">
        <v>35</v>
      </c>
      <c r="H945" t="s">
        <v>35</v>
      </c>
      <c r="I945" t="s">
        <v>2283</v>
      </c>
      <c r="J945" t="s">
        <v>35</v>
      </c>
      <c r="K945" t="s">
        <v>653</v>
      </c>
      <c r="L945" t="s">
        <v>28</v>
      </c>
      <c r="M945" t="s">
        <v>1166</v>
      </c>
      <c r="N945" t="s">
        <v>3639</v>
      </c>
      <c r="O945" t="s">
        <v>42</v>
      </c>
      <c r="P945">
        <v>7.74</v>
      </c>
      <c r="Q945">
        <v>7061</v>
      </c>
      <c r="R945">
        <v>14482</v>
      </c>
      <c r="S945">
        <v>17</v>
      </c>
      <c r="T945" s="2" t="s">
        <v>3640</v>
      </c>
    </row>
    <row r="946" spans="1:20">
      <c r="A946" t="s">
        <v>3641</v>
      </c>
      <c r="B946" t="s">
        <v>357</v>
      </c>
      <c r="C946">
        <v>1</v>
      </c>
      <c r="D946" t="s">
        <v>22</v>
      </c>
      <c r="E946" s="1">
        <v>41178</v>
      </c>
      <c r="F946" t="s">
        <v>35</v>
      </c>
      <c r="G946" t="s">
        <v>35</v>
      </c>
      <c r="H946" t="s">
        <v>35</v>
      </c>
      <c r="I946" t="s">
        <v>208</v>
      </c>
      <c r="J946" t="s">
        <v>68</v>
      </c>
      <c r="K946" t="s">
        <v>353</v>
      </c>
      <c r="L946" t="s">
        <v>28</v>
      </c>
      <c r="M946" t="s">
        <v>3642</v>
      </c>
      <c r="N946" t="s">
        <v>473</v>
      </c>
      <c r="O946" t="s">
        <v>42</v>
      </c>
      <c r="P946">
        <v>7.74</v>
      </c>
      <c r="Q946">
        <v>32313</v>
      </c>
      <c r="R946">
        <v>57674</v>
      </c>
      <c r="S946">
        <v>99</v>
      </c>
      <c r="T946" t="s">
        <v>3643</v>
      </c>
    </row>
    <row r="947" spans="1:20">
      <c r="A947" t="s">
        <v>3644</v>
      </c>
      <c r="B947" t="s">
        <v>34</v>
      </c>
      <c r="C947">
        <v>1</v>
      </c>
      <c r="D947" t="s">
        <v>22</v>
      </c>
      <c r="E947" s="1">
        <v>42651</v>
      </c>
      <c r="F947" t="s">
        <v>35</v>
      </c>
      <c r="G947" t="s">
        <v>35</v>
      </c>
      <c r="H947" t="s">
        <v>35</v>
      </c>
      <c r="I947" t="s">
        <v>35</v>
      </c>
      <c r="J947" t="s">
        <v>35</v>
      </c>
      <c r="K947" t="s">
        <v>136</v>
      </c>
      <c r="L947" t="s">
        <v>28</v>
      </c>
      <c r="M947" t="s">
        <v>1039</v>
      </c>
      <c r="N947" t="s">
        <v>980</v>
      </c>
      <c r="O947" t="s">
        <v>42</v>
      </c>
      <c r="P947">
        <v>7.74</v>
      </c>
      <c r="Q947">
        <v>3298</v>
      </c>
      <c r="R947">
        <v>11273</v>
      </c>
      <c r="S947">
        <v>20</v>
      </c>
      <c r="T947" s="2" t="s">
        <v>3645</v>
      </c>
    </row>
    <row r="948" spans="1:20">
      <c r="A948" t="s">
        <v>3646</v>
      </c>
      <c r="B948" t="s">
        <v>21</v>
      </c>
      <c r="C948">
        <v>23</v>
      </c>
      <c r="D948" t="s">
        <v>22</v>
      </c>
      <c r="E948" s="1">
        <v>26230</v>
      </c>
      <c r="F948" s="1">
        <v>26384</v>
      </c>
      <c r="G948" t="s">
        <v>81</v>
      </c>
      <c r="H948" t="s">
        <v>1818</v>
      </c>
      <c r="I948" t="s">
        <v>3647</v>
      </c>
      <c r="J948" t="s">
        <v>1193</v>
      </c>
      <c r="K948" t="s">
        <v>379</v>
      </c>
      <c r="L948" t="s">
        <v>28</v>
      </c>
      <c r="M948" t="s">
        <v>3648</v>
      </c>
      <c r="N948" t="s">
        <v>94</v>
      </c>
      <c r="O948" t="s">
        <v>42</v>
      </c>
      <c r="P948">
        <v>7.74</v>
      </c>
      <c r="Q948">
        <v>15151</v>
      </c>
      <c r="R948">
        <v>46402</v>
      </c>
      <c r="S948">
        <v>549</v>
      </c>
      <c r="T948" t="s">
        <v>3649</v>
      </c>
    </row>
    <row r="949" spans="1:20">
      <c r="A949" t="s">
        <v>3650</v>
      </c>
      <c r="B949" t="s">
        <v>21</v>
      </c>
      <c r="C949">
        <v>52</v>
      </c>
      <c r="D949" t="s">
        <v>22</v>
      </c>
      <c r="E949" s="1">
        <v>37910</v>
      </c>
      <c r="F949" s="1">
        <v>38288</v>
      </c>
      <c r="G949" t="s">
        <v>81</v>
      </c>
      <c r="H949" t="s">
        <v>35</v>
      </c>
      <c r="I949" t="s">
        <v>35</v>
      </c>
      <c r="J949" t="s">
        <v>35</v>
      </c>
      <c r="K949" t="s">
        <v>3651</v>
      </c>
      <c r="L949" t="s">
        <v>39</v>
      </c>
      <c r="M949" t="s">
        <v>3652</v>
      </c>
      <c r="N949" t="s">
        <v>94</v>
      </c>
      <c r="O949" t="s">
        <v>265</v>
      </c>
      <c r="P949">
        <v>7.74</v>
      </c>
      <c r="Q949">
        <v>5879</v>
      </c>
      <c r="R949">
        <v>15575</v>
      </c>
      <c r="S949">
        <v>175</v>
      </c>
      <c r="T949" s="2" t="s">
        <v>3653</v>
      </c>
    </row>
    <row r="950" spans="1:20">
      <c r="A950" t="s">
        <v>3654</v>
      </c>
      <c r="B950" t="s">
        <v>34</v>
      </c>
      <c r="C950">
        <v>1</v>
      </c>
      <c r="D950" t="s">
        <v>22</v>
      </c>
      <c r="E950" s="1">
        <v>41601</v>
      </c>
      <c r="F950" t="s">
        <v>35</v>
      </c>
      <c r="G950" t="s">
        <v>35</v>
      </c>
      <c r="H950" t="s">
        <v>35</v>
      </c>
      <c r="I950" t="s">
        <v>3655</v>
      </c>
      <c r="J950" t="s">
        <v>91</v>
      </c>
      <c r="K950" t="s">
        <v>2027</v>
      </c>
      <c r="L950" t="s">
        <v>1577</v>
      </c>
      <c r="M950" t="s">
        <v>1578</v>
      </c>
      <c r="N950" t="s">
        <v>864</v>
      </c>
      <c r="O950" t="s">
        <v>31</v>
      </c>
      <c r="P950">
        <v>7.74</v>
      </c>
      <c r="Q950">
        <v>30521</v>
      </c>
      <c r="R950">
        <v>62000</v>
      </c>
      <c r="S950">
        <v>374</v>
      </c>
      <c r="T950" s="2" t="s">
        <v>3656</v>
      </c>
    </row>
    <row r="951" spans="1:20">
      <c r="A951" t="s">
        <v>3657</v>
      </c>
      <c r="B951" t="s">
        <v>21</v>
      </c>
      <c r="C951">
        <v>51</v>
      </c>
      <c r="D951" t="s">
        <v>22</v>
      </c>
      <c r="E951" s="1">
        <v>41370</v>
      </c>
      <c r="F951" s="1">
        <v>41727</v>
      </c>
      <c r="G951" t="s">
        <v>23</v>
      </c>
      <c r="H951" t="s">
        <v>3658</v>
      </c>
      <c r="I951" t="s">
        <v>2588</v>
      </c>
      <c r="J951" t="s">
        <v>35</v>
      </c>
      <c r="K951" t="s">
        <v>3659</v>
      </c>
      <c r="L951" t="s">
        <v>1577</v>
      </c>
      <c r="M951" t="s">
        <v>3660</v>
      </c>
      <c r="N951" t="s">
        <v>1584</v>
      </c>
      <c r="O951" t="s">
        <v>157</v>
      </c>
      <c r="P951">
        <v>7.74</v>
      </c>
      <c r="Q951">
        <v>1943</v>
      </c>
      <c r="R951">
        <v>6533</v>
      </c>
      <c r="S951">
        <v>120</v>
      </c>
      <c r="T951" s="2" t="s">
        <v>3661</v>
      </c>
    </row>
    <row r="952" spans="1:20">
      <c r="A952" t="s">
        <v>3662</v>
      </c>
      <c r="B952" t="s">
        <v>66</v>
      </c>
      <c r="C952">
        <v>2</v>
      </c>
      <c r="D952" t="s">
        <v>22</v>
      </c>
      <c r="E952" s="1">
        <v>34684</v>
      </c>
      <c r="F952" s="1">
        <v>34747</v>
      </c>
      <c r="G952" t="s">
        <v>35</v>
      </c>
      <c r="H952" t="s">
        <v>35</v>
      </c>
      <c r="I952" t="s">
        <v>3029</v>
      </c>
      <c r="J952" t="s">
        <v>84</v>
      </c>
      <c r="K952" t="s">
        <v>3663</v>
      </c>
      <c r="L952" t="s">
        <v>28</v>
      </c>
      <c r="M952" t="s">
        <v>293</v>
      </c>
      <c r="N952" t="s">
        <v>211</v>
      </c>
      <c r="O952" t="s">
        <v>42</v>
      </c>
      <c r="P952">
        <v>7.74</v>
      </c>
      <c r="Q952">
        <v>6542</v>
      </c>
      <c r="R952">
        <v>12926</v>
      </c>
      <c r="S952">
        <v>36</v>
      </c>
      <c r="T952" t="s">
        <v>3664</v>
      </c>
    </row>
    <row r="953" spans="1:20">
      <c r="A953" t="s">
        <v>3665</v>
      </c>
      <c r="B953" t="s">
        <v>21</v>
      </c>
      <c r="C953">
        <v>12</v>
      </c>
      <c r="D953" t="s">
        <v>22</v>
      </c>
      <c r="E953" s="1">
        <v>38646</v>
      </c>
      <c r="F953" s="1">
        <v>38744</v>
      </c>
      <c r="G953" t="s">
        <v>81</v>
      </c>
      <c r="H953" t="s">
        <v>1218</v>
      </c>
      <c r="I953" t="s">
        <v>3666</v>
      </c>
      <c r="J953" t="s">
        <v>68</v>
      </c>
      <c r="K953" t="s">
        <v>3235</v>
      </c>
      <c r="L953" t="s">
        <v>28</v>
      </c>
      <c r="M953" t="s">
        <v>3236</v>
      </c>
      <c r="N953" t="s">
        <v>30</v>
      </c>
      <c r="O953" t="s">
        <v>42</v>
      </c>
      <c r="P953">
        <v>7.74</v>
      </c>
      <c r="Q953">
        <v>46974</v>
      </c>
      <c r="R953">
        <v>80994</v>
      </c>
      <c r="S953">
        <v>472</v>
      </c>
      <c r="T953" s="2" t="s">
        <v>3667</v>
      </c>
    </row>
    <row r="954" spans="1:20">
      <c r="A954" t="s">
        <v>3668</v>
      </c>
      <c r="B954" t="s">
        <v>21</v>
      </c>
      <c r="C954">
        <v>12</v>
      </c>
      <c r="D954" t="s">
        <v>22</v>
      </c>
      <c r="E954" s="1">
        <v>42745</v>
      </c>
      <c r="F954" s="1">
        <v>42822</v>
      </c>
      <c r="G954" t="s">
        <v>120</v>
      </c>
      <c r="H954" t="s">
        <v>1335</v>
      </c>
      <c r="I954" t="s">
        <v>3669</v>
      </c>
      <c r="J954" t="s">
        <v>55</v>
      </c>
      <c r="K954" t="s">
        <v>85</v>
      </c>
      <c r="L954" t="s">
        <v>28</v>
      </c>
      <c r="M954" t="s">
        <v>3670</v>
      </c>
      <c r="N954" t="s">
        <v>30</v>
      </c>
      <c r="O954" t="s">
        <v>31</v>
      </c>
      <c r="P954">
        <v>7.73</v>
      </c>
      <c r="Q954">
        <v>32384</v>
      </c>
      <c r="R954">
        <v>76575</v>
      </c>
      <c r="S954">
        <v>531</v>
      </c>
      <c r="T954" s="2" t="s">
        <v>3671</v>
      </c>
    </row>
    <row r="955" spans="1:20">
      <c r="A955" t="s">
        <v>3672</v>
      </c>
      <c r="B955" t="s">
        <v>21</v>
      </c>
      <c r="C955">
        <v>46</v>
      </c>
      <c r="D955" t="s">
        <v>22</v>
      </c>
      <c r="E955" s="1">
        <v>33670</v>
      </c>
      <c r="F955" s="1">
        <v>34027</v>
      </c>
      <c r="G955" t="s">
        <v>23</v>
      </c>
      <c r="H955" t="s">
        <v>35</v>
      </c>
      <c r="I955" t="s">
        <v>1660</v>
      </c>
      <c r="J955" t="s">
        <v>3539</v>
      </c>
      <c r="K955" t="s">
        <v>453</v>
      </c>
      <c r="L955" t="s">
        <v>28</v>
      </c>
      <c r="M955" t="s">
        <v>3050</v>
      </c>
      <c r="N955" t="s">
        <v>30</v>
      </c>
      <c r="O955" t="s">
        <v>42</v>
      </c>
      <c r="P955">
        <v>7.73</v>
      </c>
      <c r="Q955">
        <v>95221</v>
      </c>
      <c r="R955">
        <v>181281</v>
      </c>
      <c r="S955">
        <v>6615</v>
      </c>
      <c r="T955" s="2" t="s">
        <v>3673</v>
      </c>
    </row>
    <row r="956" spans="1:20">
      <c r="A956" t="s">
        <v>3674</v>
      </c>
      <c r="B956" t="s">
        <v>34</v>
      </c>
      <c r="C956">
        <v>1</v>
      </c>
      <c r="D956" t="s">
        <v>22</v>
      </c>
      <c r="E956" s="1">
        <v>41531</v>
      </c>
      <c r="F956" t="s">
        <v>35</v>
      </c>
      <c r="G956" t="s">
        <v>35</v>
      </c>
      <c r="H956" t="s">
        <v>35</v>
      </c>
      <c r="I956" t="s">
        <v>3675</v>
      </c>
      <c r="J956" t="s">
        <v>55</v>
      </c>
      <c r="K956" t="s">
        <v>77</v>
      </c>
      <c r="L956" t="s">
        <v>39</v>
      </c>
      <c r="M956" t="s">
        <v>3676</v>
      </c>
      <c r="N956" t="s">
        <v>2047</v>
      </c>
      <c r="O956" t="s">
        <v>31</v>
      </c>
      <c r="P956">
        <v>7.73</v>
      </c>
      <c r="Q956">
        <v>41335</v>
      </c>
      <c r="R956">
        <v>80296</v>
      </c>
      <c r="S956">
        <v>179</v>
      </c>
      <c r="T956" s="2" t="s">
        <v>3677</v>
      </c>
    </row>
    <row r="957" spans="1:20">
      <c r="A957" t="s">
        <v>3678</v>
      </c>
      <c r="B957" t="s">
        <v>66</v>
      </c>
      <c r="C957">
        <v>1</v>
      </c>
      <c r="D957" t="s">
        <v>22</v>
      </c>
      <c r="E957" s="1">
        <v>39500</v>
      </c>
      <c r="F957" t="s">
        <v>35</v>
      </c>
      <c r="G957" t="s">
        <v>35</v>
      </c>
      <c r="H957" t="s">
        <v>35</v>
      </c>
      <c r="I957" t="s">
        <v>3679</v>
      </c>
      <c r="J957" t="s">
        <v>35</v>
      </c>
      <c r="K957" t="s">
        <v>77</v>
      </c>
      <c r="L957" t="s">
        <v>39</v>
      </c>
      <c r="M957" t="s">
        <v>3680</v>
      </c>
      <c r="N957" t="s">
        <v>231</v>
      </c>
      <c r="O957" t="s">
        <v>31</v>
      </c>
      <c r="P957">
        <v>7.73</v>
      </c>
      <c r="Q957">
        <v>9820</v>
      </c>
      <c r="R957">
        <v>27600</v>
      </c>
      <c r="S957">
        <v>73</v>
      </c>
      <c r="T957" t="s">
        <v>3681</v>
      </c>
    </row>
    <row r="958" spans="1:20">
      <c r="A958" t="s">
        <v>3682</v>
      </c>
      <c r="B958" t="s">
        <v>21</v>
      </c>
      <c r="C958">
        <v>1787</v>
      </c>
      <c r="D958" t="s">
        <v>22</v>
      </c>
      <c r="E958" s="1">
        <v>28890</v>
      </c>
      <c r="F958" s="1">
        <v>38429</v>
      </c>
      <c r="G958" t="s">
        <v>120</v>
      </c>
      <c r="H958" t="s">
        <v>35</v>
      </c>
      <c r="I958" t="s">
        <v>3339</v>
      </c>
      <c r="J958" t="s">
        <v>35</v>
      </c>
      <c r="K958" t="s">
        <v>2406</v>
      </c>
      <c r="L958" t="s">
        <v>28</v>
      </c>
      <c r="M958" t="s">
        <v>3683</v>
      </c>
      <c r="N958" t="s">
        <v>3684</v>
      </c>
      <c r="O958" t="s">
        <v>157</v>
      </c>
      <c r="P958">
        <v>7.73</v>
      </c>
      <c r="Q958">
        <v>7735</v>
      </c>
      <c r="R958">
        <v>19804</v>
      </c>
      <c r="S958">
        <v>219</v>
      </c>
      <c r="T958" s="2" t="s">
        <v>3685</v>
      </c>
    </row>
    <row r="959" spans="1:20">
      <c r="A959" t="s">
        <v>3686</v>
      </c>
      <c r="B959" t="s">
        <v>21</v>
      </c>
      <c r="C959">
        <v>19</v>
      </c>
      <c r="D959" t="s">
        <v>22</v>
      </c>
      <c r="E959" s="1">
        <v>36821</v>
      </c>
      <c r="F959" s="1">
        <v>36975</v>
      </c>
      <c r="G959" t="s">
        <v>81</v>
      </c>
      <c r="H959" t="s">
        <v>2012</v>
      </c>
      <c r="I959" t="s">
        <v>35</v>
      </c>
      <c r="J959" t="s">
        <v>3687</v>
      </c>
      <c r="K959" t="s">
        <v>243</v>
      </c>
      <c r="L959" t="s">
        <v>2022</v>
      </c>
      <c r="M959" t="s">
        <v>3688</v>
      </c>
      <c r="N959" t="s">
        <v>30</v>
      </c>
      <c r="O959" t="s">
        <v>42</v>
      </c>
      <c r="P959">
        <v>7.73</v>
      </c>
      <c r="Q959">
        <v>26296</v>
      </c>
      <c r="R959">
        <v>63190</v>
      </c>
      <c r="S959">
        <v>629</v>
      </c>
      <c r="T959" s="2" t="s">
        <v>3689</v>
      </c>
    </row>
    <row r="960" spans="1:20">
      <c r="A960" t="s">
        <v>3690</v>
      </c>
      <c r="B960" t="s">
        <v>21</v>
      </c>
      <c r="C960">
        <v>10</v>
      </c>
      <c r="D960" t="s">
        <v>22</v>
      </c>
      <c r="E960" s="1">
        <v>40455</v>
      </c>
      <c r="F960" s="1">
        <v>40518</v>
      </c>
      <c r="G960" t="s">
        <v>81</v>
      </c>
      <c r="H960" t="s">
        <v>3419</v>
      </c>
      <c r="I960" t="s">
        <v>35</v>
      </c>
      <c r="J960" t="s">
        <v>68</v>
      </c>
      <c r="K960" t="s">
        <v>177</v>
      </c>
      <c r="L960" t="s">
        <v>57</v>
      </c>
      <c r="M960" t="s">
        <v>3691</v>
      </c>
      <c r="N960" t="s">
        <v>30</v>
      </c>
      <c r="O960" t="s">
        <v>31</v>
      </c>
      <c r="P960">
        <v>7.73</v>
      </c>
      <c r="Q960">
        <v>29011</v>
      </c>
      <c r="R960">
        <v>59627</v>
      </c>
      <c r="S960">
        <v>514</v>
      </c>
      <c r="T960" s="2" t="s">
        <v>3692</v>
      </c>
    </row>
    <row r="961" spans="1:20">
      <c r="A961" t="s">
        <v>3693</v>
      </c>
      <c r="B961" t="s">
        <v>34</v>
      </c>
      <c r="C961">
        <v>1</v>
      </c>
      <c r="D961" t="s">
        <v>22</v>
      </c>
      <c r="E961" s="1">
        <v>40250</v>
      </c>
      <c r="F961" t="s">
        <v>35</v>
      </c>
      <c r="G961" t="s">
        <v>35</v>
      </c>
      <c r="H961" t="s">
        <v>35</v>
      </c>
      <c r="I961" t="s">
        <v>3694</v>
      </c>
      <c r="J961" t="s">
        <v>55</v>
      </c>
      <c r="K961" t="s">
        <v>136</v>
      </c>
      <c r="L961" t="s">
        <v>39</v>
      </c>
      <c r="M961" t="s">
        <v>3695</v>
      </c>
      <c r="N961" t="s">
        <v>1018</v>
      </c>
      <c r="O961" t="s">
        <v>42</v>
      </c>
      <c r="P961">
        <v>7.73</v>
      </c>
      <c r="Q961">
        <v>58564</v>
      </c>
      <c r="R961">
        <v>101958</v>
      </c>
      <c r="S961">
        <v>107</v>
      </c>
      <c r="T961" s="2" t="s">
        <v>3696</v>
      </c>
    </row>
    <row r="962" spans="1:20">
      <c r="A962" t="s">
        <v>3697</v>
      </c>
      <c r="B962" t="s">
        <v>34</v>
      </c>
      <c r="C962">
        <v>1</v>
      </c>
      <c r="D962" t="s">
        <v>22</v>
      </c>
      <c r="E962" s="1">
        <v>40670</v>
      </c>
      <c r="F962" t="s">
        <v>35</v>
      </c>
      <c r="G962" t="s">
        <v>35</v>
      </c>
      <c r="H962" t="s">
        <v>35</v>
      </c>
      <c r="I962" t="s">
        <v>3698</v>
      </c>
      <c r="J962" t="s">
        <v>68</v>
      </c>
      <c r="K962" t="s">
        <v>38</v>
      </c>
      <c r="L962" t="s">
        <v>39</v>
      </c>
      <c r="M962" t="s">
        <v>3699</v>
      </c>
      <c r="N962" t="s">
        <v>596</v>
      </c>
      <c r="O962" t="s">
        <v>42</v>
      </c>
      <c r="P962">
        <v>7.73</v>
      </c>
      <c r="Q962">
        <v>51180</v>
      </c>
      <c r="R962">
        <v>110225</v>
      </c>
      <c r="S962">
        <v>417</v>
      </c>
      <c r="T962" s="2" t="s">
        <v>3700</v>
      </c>
    </row>
    <row r="963" spans="1:20">
      <c r="A963" t="s">
        <v>3701</v>
      </c>
      <c r="B963" t="s">
        <v>21</v>
      </c>
      <c r="C963">
        <v>12</v>
      </c>
      <c r="D963" t="s">
        <v>22</v>
      </c>
      <c r="E963" s="1">
        <v>38548</v>
      </c>
      <c r="F963" s="1">
        <v>38639</v>
      </c>
      <c r="G963" t="s">
        <v>112</v>
      </c>
      <c r="H963" t="s">
        <v>745</v>
      </c>
      <c r="I963" t="s">
        <v>3702</v>
      </c>
      <c r="J963" t="s">
        <v>1766</v>
      </c>
      <c r="K963" t="s">
        <v>2580</v>
      </c>
      <c r="L963" t="s">
        <v>906</v>
      </c>
      <c r="M963" t="s">
        <v>835</v>
      </c>
      <c r="N963" t="s">
        <v>30</v>
      </c>
      <c r="O963" t="s">
        <v>42</v>
      </c>
      <c r="P963">
        <v>7.73</v>
      </c>
      <c r="Q963">
        <v>22787</v>
      </c>
      <c r="R963">
        <v>55041</v>
      </c>
      <c r="S963">
        <v>663</v>
      </c>
      <c r="T963" s="2" t="s">
        <v>3703</v>
      </c>
    </row>
    <row r="964" spans="1:20">
      <c r="A964" t="s">
        <v>3704</v>
      </c>
      <c r="B964" t="s">
        <v>21</v>
      </c>
      <c r="C964">
        <v>12</v>
      </c>
      <c r="D964" t="s">
        <v>22</v>
      </c>
      <c r="E964" s="1">
        <v>42099</v>
      </c>
      <c r="F964" s="1">
        <v>42281</v>
      </c>
      <c r="G964" t="s">
        <v>23</v>
      </c>
      <c r="H964" t="s">
        <v>3705</v>
      </c>
      <c r="I964" t="s">
        <v>3706</v>
      </c>
      <c r="J964" t="s">
        <v>55</v>
      </c>
      <c r="K964" t="s">
        <v>27</v>
      </c>
      <c r="L964" t="s">
        <v>28</v>
      </c>
      <c r="M964" t="s">
        <v>3707</v>
      </c>
      <c r="N964" t="s">
        <v>72</v>
      </c>
      <c r="O964" t="s">
        <v>31</v>
      </c>
      <c r="P964">
        <v>7.73</v>
      </c>
      <c r="Q964">
        <v>163682</v>
      </c>
      <c r="R964">
        <v>364072</v>
      </c>
      <c r="S964">
        <v>3669</v>
      </c>
      <c r="T964" s="2" t="s">
        <v>3708</v>
      </c>
    </row>
    <row r="965" spans="1:20">
      <c r="A965" t="s">
        <v>3709</v>
      </c>
      <c r="B965" t="s">
        <v>21</v>
      </c>
      <c r="C965">
        <v>12</v>
      </c>
      <c r="D965" t="s">
        <v>22</v>
      </c>
      <c r="E965" s="1">
        <v>42746</v>
      </c>
      <c r="F965" s="1">
        <v>42823</v>
      </c>
      <c r="G965" t="s">
        <v>120</v>
      </c>
      <c r="H965" t="s">
        <v>234</v>
      </c>
      <c r="I965" t="s">
        <v>3710</v>
      </c>
      <c r="J965" t="s">
        <v>752</v>
      </c>
      <c r="K965" t="s">
        <v>3711</v>
      </c>
      <c r="L965" t="s">
        <v>1577</v>
      </c>
      <c r="M965" t="s">
        <v>3712</v>
      </c>
      <c r="N965" t="s">
        <v>30</v>
      </c>
      <c r="O965" t="s">
        <v>157</v>
      </c>
      <c r="P965">
        <v>7.73</v>
      </c>
      <c r="Q965">
        <v>17056</v>
      </c>
      <c r="R965">
        <v>44690</v>
      </c>
      <c r="S965">
        <v>751</v>
      </c>
      <c r="T965" s="2" t="s">
        <v>3713</v>
      </c>
    </row>
    <row r="966" spans="1:20">
      <c r="A966" t="s">
        <v>3714</v>
      </c>
      <c r="B966" t="s">
        <v>21</v>
      </c>
      <c r="C966">
        <v>45</v>
      </c>
      <c r="D966" t="s">
        <v>22</v>
      </c>
      <c r="E966" s="1">
        <v>34620</v>
      </c>
      <c r="F966" s="1">
        <v>34956</v>
      </c>
      <c r="G966" t="s">
        <v>81</v>
      </c>
      <c r="H966" t="s">
        <v>1441</v>
      </c>
      <c r="I966" t="s">
        <v>3715</v>
      </c>
      <c r="J966" t="s">
        <v>35</v>
      </c>
      <c r="K966" t="s">
        <v>585</v>
      </c>
      <c r="L966" t="s">
        <v>28</v>
      </c>
      <c r="M966" t="s">
        <v>3716</v>
      </c>
      <c r="N966" t="s">
        <v>59</v>
      </c>
      <c r="O966" t="s">
        <v>265</v>
      </c>
      <c r="P966">
        <v>7.73</v>
      </c>
      <c r="Q966">
        <v>1970</v>
      </c>
      <c r="R966">
        <v>6519</v>
      </c>
      <c r="S966">
        <v>60</v>
      </c>
      <c r="T966" s="2" t="s">
        <v>3717</v>
      </c>
    </row>
    <row r="967" spans="1:20">
      <c r="A967" t="s">
        <v>3718</v>
      </c>
      <c r="B967" t="s">
        <v>66</v>
      </c>
      <c r="C967">
        <v>3</v>
      </c>
      <c r="D967" t="s">
        <v>22</v>
      </c>
      <c r="E967" s="1">
        <v>40113</v>
      </c>
      <c r="F967" s="1">
        <v>40232</v>
      </c>
      <c r="G967" t="s">
        <v>35</v>
      </c>
      <c r="H967" t="s">
        <v>35</v>
      </c>
      <c r="I967" t="s">
        <v>1149</v>
      </c>
      <c r="J967" t="s">
        <v>35</v>
      </c>
      <c r="K967" t="s">
        <v>77</v>
      </c>
      <c r="L967" t="s">
        <v>35</v>
      </c>
      <c r="M967" t="s">
        <v>3719</v>
      </c>
      <c r="N967" t="s">
        <v>3720</v>
      </c>
      <c r="O967" t="s">
        <v>42</v>
      </c>
      <c r="P967">
        <v>7.73</v>
      </c>
      <c r="Q967">
        <v>2837</v>
      </c>
      <c r="R967">
        <v>8217</v>
      </c>
      <c r="S967">
        <v>37</v>
      </c>
      <c r="T967" t="s">
        <v>3721</v>
      </c>
    </row>
    <row r="968" spans="1:20">
      <c r="A968" t="s">
        <v>3722</v>
      </c>
      <c r="B968" t="s">
        <v>34</v>
      </c>
      <c r="C968">
        <v>1</v>
      </c>
      <c r="D968" t="s">
        <v>22</v>
      </c>
      <c r="E968" s="1">
        <v>40796</v>
      </c>
      <c r="F968" t="s">
        <v>35</v>
      </c>
      <c r="G968" t="s">
        <v>35</v>
      </c>
      <c r="H968" t="s">
        <v>35</v>
      </c>
      <c r="I968" t="s">
        <v>3723</v>
      </c>
      <c r="J968" t="s">
        <v>1451</v>
      </c>
      <c r="K968" t="s">
        <v>136</v>
      </c>
      <c r="L968" t="s">
        <v>39</v>
      </c>
      <c r="M968" t="s">
        <v>3724</v>
      </c>
      <c r="N968" t="s">
        <v>694</v>
      </c>
      <c r="O968" t="s">
        <v>265</v>
      </c>
      <c r="P968">
        <v>7.73</v>
      </c>
      <c r="Q968">
        <v>18643</v>
      </c>
      <c r="R968">
        <v>42497</v>
      </c>
      <c r="S968">
        <v>103</v>
      </c>
      <c r="T968" s="2" t="s">
        <v>3725</v>
      </c>
    </row>
    <row r="969" spans="1:20">
      <c r="A969" t="s">
        <v>3726</v>
      </c>
      <c r="B969" t="s">
        <v>34</v>
      </c>
      <c r="C969">
        <v>1</v>
      </c>
      <c r="D969" t="s">
        <v>22</v>
      </c>
      <c r="E969" s="1">
        <v>33824</v>
      </c>
      <c r="F969" t="s">
        <v>35</v>
      </c>
      <c r="G969" t="s">
        <v>35</v>
      </c>
      <c r="H969" t="s">
        <v>35</v>
      </c>
      <c r="I969" t="s">
        <v>2021</v>
      </c>
      <c r="J969" t="s">
        <v>35</v>
      </c>
      <c r="K969" t="s">
        <v>3727</v>
      </c>
      <c r="L969" t="s">
        <v>2022</v>
      </c>
      <c r="M969" t="s">
        <v>3728</v>
      </c>
      <c r="N969" t="s">
        <v>3729</v>
      </c>
      <c r="O969" t="s">
        <v>265</v>
      </c>
      <c r="P969">
        <v>7.73</v>
      </c>
      <c r="Q969">
        <v>2902</v>
      </c>
      <c r="R969">
        <v>5307</v>
      </c>
      <c r="S969">
        <v>21</v>
      </c>
      <c r="T969" s="2" t="s">
        <v>3730</v>
      </c>
    </row>
    <row r="970" spans="1:20">
      <c r="A970" t="s">
        <v>3731</v>
      </c>
      <c r="B970" t="s">
        <v>21</v>
      </c>
      <c r="C970">
        <v>10</v>
      </c>
      <c r="D970" t="s">
        <v>22</v>
      </c>
      <c r="E970" s="1">
        <v>41832</v>
      </c>
      <c r="F970" s="1">
        <v>41902</v>
      </c>
      <c r="G970" t="s">
        <v>112</v>
      </c>
      <c r="H970" t="s">
        <v>35</v>
      </c>
      <c r="I970" t="s">
        <v>1382</v>
      </c>
      <c r="J970" t="s">
        <v>35</v>
      </c>
      <c r="K970" t="s">
        <v>584</v>
      </c>
      <c r="L970" t="s">
        <v>28</v>
      </c>
      <c r="M970" t="s">
        <v>3732</v>
      </c>
      <c r="N970" t="s">
        <v>117</v>
      </c>
      <c r="O970" t="s">
        <v>42</v>
      </c>
      <c r="P970">
        <v>7.73</v>
      </c>
      <c r="Q970">
        <v>13690</v>
      </c>
      <c r="R970">
        <v>33750</v>
      </c>
      <c r="S970">
        <v>216</v>
      </c>
      <c r="T970" s="2" t="s">
        <v>3733</v>
      </c>
    </row>
    <row r="971" spans="1:20">
      <c r="A971" t="s">
        <v>3734</v>
      </c>
      <c r="B971" t="s">
        <v>34</v>
      </c>
      <c r="C971">
        <v>1</v>
      </c>
      <c r="D971" t="s">
        <v>22</v>
      </c>
      <c r="E971" s="1">
        <v>40089</v>
      </c>
      <c r="F971" t="s">
        <v>35</v>
      </c>
      <c r="G971" t="s">
        <v>35</v>
      </c>
      <c r="H971" t="s">
        <v>35</v>
      </c>
      <c r="I971" t="s">
        <v>188</v>
      </c>
      <c r="J971" t="s">
        <v>55</v>
      </c>
      <c r="K971" t="s">
        <v>136</v>
      </c>
      <c r="L971" t="s">
        <v>1577</v>
      </c>
      <c r="M971" t="s">
        <v>3735</v>
      </c>
      <c r="N971" t="s">
        <v>102</v>
      </c>
      <c r="O971" t="s">
        <v>42</v>
      </c>
      <c r="P971">
        <v>7.73</v>
      </c>
      <c r="Q971">
        <v>16971</v>
      </c>
      <c r="R971">
        <v>35955</v>
      </c>
      <c r="S971">
        <v>148</v>
      </c>
      <c r="T971" s="2" t="s">
        <v>3736</v>
      </c>
    </row>
    <row r="972" spans="1:20">
      <c r="A972" t="s">
        <v>3737</v>
      </c>
      <c r="B972" t="s">
        <v>21</v>
      </c>
      <c r="C972">
        <v>25</v>
      </c>
      <c r="D972" t="s">
        <v>22</v>
      </c>
      <c r="E972" s="1">
        <v>40089</v>
      </c>
      <c r="F972" s="1">
        <v>40264</v>
      </c>
      <c r="G972" t="s">
        <v>81</v>
      </c>
      <c r="H972" t="s">
        <v>3738</v>
      </c>
      <c r="I972" t="s">
        <v>2588</v>
      </c>
      <c r="J972" t="s">
        <v>68</v>
      </c>
      <c r="K972" t="s">
        <v>243</v>
      </c>
      <c r="L972" t="s">
        <v>28</v>
      </c>
      <c r="M972" t="s">
        <v>2922</v>
      </c>
      <c r="N972" t="s">
        <v>1312</v>
      </c>
      <c r="O972" t="s">
        <v>42</v>
      </c>
      <c r="P972">
        <v>7.73</v>
      </c>
      <c r="Q972">
        <v>31450</v>
      </c>
      <c r="R972">
        <v>83895</v>
      </c>
      <c r="S972">
        <v>678</v>
      </c>
      <c r="T972" s="2" t="s">
        <v>3739</v>
      </c>
    </row>
    <row r="973" spans="1:20">
      <c r="A973" t="s">
        <v>3740</v>
      </c>
      <c r="B973" t="s">
        <v>21</v>
      </c>
      <c r="C973">
        <v>24</v>
      </c>
      <c r="D973" t="s">
        <v>22</v>
      </c>
      <c r="E973" s="1">
        <v>41556</v>
      </c>
      <c r="F973" s="1">
        <v>41724</v>
      </c>
      <c r="G973" t="s">
        <v>81</v>
      </c>
      <c r="H973" t="s">
        <v>2089</v>
      </c>
      <c r="I973" t="s">
        <v>3741</v>
      </c>
      <c r="J973" t="s">
        <v>55</v>
      </c>
      <c r="K973" t="s">
        <v>3742</v>
      </c>
      <c r="L973" t="s">
        <v>115</v>
      </c>
      <c r="M973" t="s">
        <v>3743</v>
      </c>
      <c r="N973" t="s">
        <v>59</v>
      </c>
      <c r="O973" t="s">
        <v>42</v>
      </c>
      <c r="P973">
        <v>7.73</v>
      </c>
      <c r="Q973">
        <v>110685</v>
      </c>
      <c r="R973">
        <v>240021</v>
      </c>
      <c r="S973">
        <v>1564</v>
      </c>
      <c r="T973" s="2" t="s">
        <v>3744</v>
      </c>
    </row>
    <row r="974" spans="1:20">
      <c r="A974" t="s">
        <v>3745</v>
      </c>
      <c r="B974" t="s">
        <v>34</v>
      </c>
      <c r="C974">
        <v>1</v>
      </c>
      <c r="D974" t="s">
        <v>22</v>
      </c>
      <c r="E974" s="1">
        <v>42244</v>
      </c>
      <c r="F974" t="s">
        <v>35</v>
      </c>
      <c r="G974" t="s">
        <v>35</v>
      </c>
      <c r="H974" t="s">
        <v>35</v>
      </c>
      <c r="I974" t="s">
        <v>3746</v>
      </c>
      <c r="J974" t="s">
        <v>1193</v>
      </c>
      <c r="K974" t="s">
        <v>456</v>
      </c>
      <c r="L974" t="s">
        <v>28</v>
      </c>
      <c r="M974" t="s">
        <v>852</v>
      </c>
      <c r="N974" t="s">
        <v>1951</v>
      </c>
      <c r="O974" t="s">
        <v>42</v>
      </c>
      <c r="P974">
        <v>7.73</v>
      </c>
      <c r="Q974">
        <v>7313</v>
      </c>
      <c r="R974">
        <v>15376</v>
      </c>
      <c r="S974">
        <v>22</v>
      </c>
      <c r="T974" s="2" t="s">
        <v>3747</v>
      </c>
    </row>
    <row r="975" spans="1:20">
      <c r="A975" t="s">
        <v>3748</v>
      </c>
      <c r="B975" t="s">
        <v>66</v>
      </c>
      <c r="C975">
        <v>2</v>
      </c>
      <c r="D975" t="s">
        <v>22</v>
      </c>
      <c r="E975" s="1">
        <v>41876</v>
      </c>
      <c r="F975" s="1">
        <v>41985</v>
      </c>
      <c r="G975" t="s">
        <v>35</v>
      </c>
      <c r="H975" t="s">
        <v>35</v>
      </c>
      <c r="I975" t="s">
        <v>1192</v>
      </c>
      <c r="J975" t="s">
        <v>35</v>
      </c>
      <c r="K975" t="s">
        <v>136</v>
      </c>
      <c r="L975" t="s">
        <v>28</v>
      </c>
      <c r="M975" t="s">
        <v>3749</v>
      </c>
      <c r="N975" t="s">
        <v>1584</v>
      </c>
      <c r="O975" t="s">
        <v>42</v>
      </c>
      <c r="P975">
        <v>7.72</v>
      </c>
      <c r="Q975">
        <v>35803</v>
      </c>
      <c r="R975">
        <v>64000</v>
      </c>
      <c r="S975">
        <v>137</v>
      </c>
      <c r="T975" s="2" t="s">
        <v>3750</v>
      </c>
    </row>
    <row r="976" spans="1:20">
      <c r="A976" t="s">
        <v>3751</v>
      </c>
      <c r="B976" t="s">
        <v>34</v>
      </c>
      <c r="C976">
        <v>1</v>
      </c>
      <c r="D976" t="s">
        <v>22</v>
      </c>
      <c r="E976" s="1">
        <v>40516</v>
      </c>
      <c r="F976" t="s">
        <v>35</v>
      </c>
      <c r="G976" t="s">
        <v>35</v>
      </c>
      <c r="H976" t="s">
        <v>35</v>
      </c>
      <c r="I976" t="s">
        <v>35</v>
      </c>
      <c r="J976" t="s">
        <v>84</v>
      </c>
      <c r="K976" t="s">
        <v>243</v>
      </c>
      <c r="L976" t="s">
        <v>28</v>
      </c>
      <c r="M976" t="s">
        <v>3752</v>
      </c>
      <c r="N976" t="s">
        <v>1903</v>
      </c>
      <c r="O976" t="s">
        <v>42</v>
      </c>
      <c r="P976">
        <v>7.72</v>
      </c>
      <c r="Q976">
        <v>69058</v>
      </c>
      <c r="R976">
        <v>115226</v>
      </c>
      <c r="S976">
        <v>318</v>
      </c>
      <c r="T976" s="2" t="s">
        <v>3753</v>
      </c>
    </row>
    <row r="977" spans="1:20">
      <c r="A977" t="s">
        <v>3754</v>
      </c>
      <c r="B977" t="s">
        <v>34</v>
      </c>
      <c r="C977">
        <v>1</v>
      </c>
      <c r="D977" t="s">
        <v>22</v>
      </c>
      <c r="E977" s="1">
        <v>36393</v>
      </c>
      <c r="F977" t="s">
        <v>35</v>
      </c>
      <c r="G977" t="s">
        <v>35</v>
      </c>
      <c r="H977" t="s">
        <v>35</v>
      </c>
      <c r="I977" t="s">
        <v>3755</v>
      </c>
      <c r="J977" t="s">
        <v>3756</v>
      </c>
      <c r="K977" t="s">
        <v>85</v>
      </c>
      <c r="L977" t="s">
        <v>28</v>
      </c>
      <c r="M977" t="s">
        <v>3757</v>
      </c>
      <c r="N977" t="s">
        <v>3758</v>
      </c>
      <c r="O977" t="s">
        <v>157</v>
      </c>
      <c r="P977">
        <v>7.72</v>
      </c>
      <c r="Q977">
        <v>40614</v>
      </c>
      <c r="R977">
        <v>66885</v>
      </c>
      <c r="S977">
        <v>656</v>
      </c>
      <c r="T977" t="s">
        <v>3759</v>
      </c>
    </row>
    <row r="978" spans="1:20">
      <c r="A978" t="s">
        <v>3760</v>
      </c>
      <c r="B978" t="s">
        <v>34</v>
      </c>
      <c r="C978">
        <v>1</v>
      </c>
      <c r="D978" t="s">
        <v>22</v>
      </c>
      <c r="E978" s="1">
        <v>43141</v>
      </c>
      <c r="F978" t="s">
        <v>35</v>
      </c>
      <c r="G978" t="s">
        <v>35</v>
      </c>
      <c r="H978" t="s">
        <v>35</v>
      </c>
      <c r="I978" t="s">
        <v>35</v>
      </c>
      <c r="J978" t="s">
        <v>55</v>
      </c>
      <c r="K978" t="s">
        <v>77</v>
      </c>
      <c r="L978" t="s">
        <v>39</v>
      </c>
      <c r="M978" t="s">
        <v>1412</v>
      </c>
      <c r="N978" t="s">
        <v>35</v>
      </c>
      <c r="O978" t="s">
        <v>1414</v>
      </c>
      <c r="P978">
        <v>7.71</v>
      </c>
      <c r="Q978">
        <v>297</v>
      </c>
      <c r="R978">
        <v>21161</v>
      </c>
      <c r="S978">
        <v>58</v>
      </c>
      <c r="T978" s="2" t="s">
        <v>3761</v>
      </c>
    </row>
    <row r="979" spans="1:20">
      <c r="A979" t="s">
        <v>3762</v>
      </c>
      <c r="B979" t="s">
        <v>357</v>
      </c>
      <c r="C979">
        <v>2</v>
      </c>
      <c r="D979" t="s">
        <v>22</v>
      </c>
      <c r="E979" s="1">
        <v>29820</v>
      </c>
      <c r="F979" s="1">
        <v>30548</v>
      </c>
      <c r="G979" t="s">
        <v>35</v>
      </c>
      <c r="H979" t="s">
        <v>35</v>
      </c>
      <c r="I979" t="s">
        <v>35</v>
      </c>
      <c r="J979" t="s">
        <v>35</v>
      </c>
      <c r="K979" t="s">
        <v>254</v>
      </c>
      <c r="L979" t="s">
        <v>327</v>
      </c>
      <c r="M979" t="s">
        <v>3763</v>
      </c>
      <c r="N979" t="s">
        <v>448</v>
      </c>
      <c r="O979" t="s">
        <v>157</v>
      </c>
      <c r="P979">
        <v>7.72</v>
      </c>
      <c r="Q979">
        <v>5790</v>
      </c>
      <c r="R979">
        <v>9979</v>
      </c>
      <c r="S979">
        <v>102</v>
      </c>
      <c r="T979" s="2" t="s">
        <v>3764</v>
      </c>
    </row>
    <row r="980" spans="1:20">
      <c r="A980" t="s">
        <v>3765</v>
      </c>
      <c r="B980" t="s">
        <v>34</v>
      </c>
      <c r="C980">
        <v>1</v>
      </c>
      <c r="D980" t="s">
        <v>22</v>
      </c>
      <c r="E980" s="1">
        <v>42861</v>
      </c>
      <c r="F980" t="s">
        <v>35</v>
      </c>
      <c r="G980" t="s">
        <v>35</v>
      </c>
      <c r="H980" t="s">
        <v>35</v>
      </c>
      <c r="I980" t="s">
        <v>35</v>
      </c>
      <c r="J980" t="s">
        <v>55</v>
      </c>
      <c r="K980" t="s">
        <v>169</v>
      </c>
      <c r="L980" t="s">
        <v>28</v>
      </c>
      <c r="M980" t="s">
        <v>1795</v>
      </c>
      <c r="N980" t="s">
        <v>2659</v>
      </c>
      <c r="O980" t="s">
        <v>42</v>
      </c>
      <c r="P980">
        <v>7.72</v>
      </c>
      <c r="Q980">
        <v>20463</v>
      </c>
      <c r="R980">
        <v>59808</v>
      </c>
      <c r="S980">
        <v>429</v>
      </c>
      <c r="T980" s="2" t="s">
        <v>3766</v>
      </c>
    </row>
    <row r="981" spans="1:20">
      <c r="A981" t="s">
        <v>3767</v>
      </c>
      <c r="B981" t="s">
        <v>21</v>
      </c>
      <c r="C981">
        <v>12</v>
      </c>
      <c r="D981" t="s">
        <v>22</v>
      </c>
      <c r="E981" s="1">
        <v>39727</v>
      </c>
      <c r="F981" s="1">
        <v>39804</v>
      </c>
      <c r="G981" t="s">
        <v>81</v>
      </c>
      <c r="H981" t="s">
        <v>1567</v>
      </c>
      <c r="I981" t="s">
        <v>3768</v>
      </c>
      <c r="J981" t="s">
        <v>55</v>
      </c>
      <c r="K981" t="s">
        <v>3769</v>
      </c>
      <c r="L981" t="s">
        <v>28</v>
      </c>
      <c r="M981" t="s">
        <v>3770</v>
      </c>
      <c r="N981" t="s">
        <v>59</v>
      </c>
      <c r="O981" t="s">
        <v>31</v>
      </c>
      <c r="P981">
        <v>7.72</v>
      </c>
      <c r="Q981">
        <v>73848</v>
      </c>
      <c r="R981">
        <v>170597</v>
      </c>
      <c r="S981">
        <v>1954</v>
      </c>
      <c r="T981" s="2" t="s">
        <v>3771</v>
      </c>
    </row>
    <row r="982" spans="1:20">
      <c r="A982" t="s">
        <v>3772</v>
      </c>
      <c r="B982" t="s">
        <v>21</v>
      </c>
      <c r="C982">
        <v>12</v>
      </c>
      <c r="D982" t="s">
        <v>22</v>
      </c>
      <c r="E982" s="1">
        <v>38270</v>
      </c>
      <c r="F982" s="1">
        <v>38347</v>
      </c>
      <c r="G982" t="s">
        <v>81</v>
      </c>
      <c r="H982" t="s">
        <v>1818</v>
      </c>
      <c r="I982" t="s">
        <v>3773</v>
      </c>
      <c r="J982" t="s">
        <v>541</v>
      </c>
      <c r="K982" t="s">
        <v>3774</v>
      </c>
      <c r="L982" t="s">
        <v>28</v>
      </c>
      <c r="M982" t="s">
        <v>3775</v>
      </c>
      <c r="N982" t="s">
        <v>94</v>
      </c>
      <c r="O982" t="s">
        <v>42</v>
      </c>
      <c r="P982">
        <v>7.72</v>
      </c>
      <c r="Q982">
        <v>53575</v>
      </c>
      <c r="R982">
        <v>121007</v>
      </c>
      <c r="S982">
        <v>1175</v>
      </c>
      <c r="T982" s="2" t="s">
        <v>3776</v>
      </c>
    </row>
    <row r="983" spans="1:20">
      <c r="A983" t="s">
        <v>3777</v>
      </c>
      <c r="B983" t="s">
        <v>66</v>
      </c>
      <c r="C983">
        <v>3</v>
      </c>
      <c r="D983" t="s">
        <v>22</v>
      </c>
      <c r="E983" s="1">
        <v>39073</v>
      </c>
      <c r="F983" s="1">
        <v>39197</v>
      </c>
      <c r="G983" t="s">
        <v>35</v>
      </c>
      <c r="H983" t="s">
        <v>35</v>
      </c>
      <c r="I983" t="s">
        <v>3778</v>
      </c>
      <c r="J983" t="s">
        <v>541</v>
      </c>
      <c r="K983" t="s">
        <v>1833</v>
      </c>
      <c r="L983" t="s">
        <v>28</v>
      </c>
      <c r="M983" t="s">
        <v>3779</v>
      </c>
      <c r="N983" t="s">
        <v>30</v>
      </c>
      <c r="O983" t="s">
        <v>42</v>
      </c>
      <c r="P983">
        <v>7.72</v>
      </c>
      <c r="Q983">
        <v>23799</v>
      </c>
      <c r="R983">
        <v>39044</v>
      </c>
      <c r="S983">
        <v>30</v>
      </c>
      <c r="T983" s="2" t="s">
        <v>3780</v>
      </c>
    </row>
    <row r="984" spans="1:20">
      <c r="A984" t="s">
        <v>3781</v>
      </c>
      <c r="B984" t="s">
        <v>750</v>
      </c>
      <c r="C984">
        <v>1</v>
      </c>
      <c r="D984" t="s">
        <v>22</v>
      </c>
      <c r="E984" s="1">
        <v>42830</v>
      </c>
      <c r="F984" t="s">
        <v>35</v>
      </c>
      <c r="G984" t="s">
        <v>35</v>
      </c>
      <c r="H984" t="s">
        <v>35</v>
      </c>
      <c r="I984" t="s">
        <v>2092</v>
      </c>
      <c r="J984" t="s">
        <v>35</v>
      </c>
      <c r="K984" t="s">
        <v>77</v>
      </c>
      <c r="L984" t="s">
        <v>750</v>
      </c>
      <c r="M984" t="s">
        <v>750</v>
      </c>
      <c r="N984" t="s">
        <v>3782</v>
      </c>
      <c r="O984" t="s">
        <v>265</v>
      </c>
      <c r="P984">
        <v>7.72</v>
      </c>
      <c r="Q984">
        <v>2043</v>
      </c>
      <c r="R984">
        <v>4449</v>
      </c>
      <c r="S984">
        <v>11</v>
      </c>
      <c r="T984" t="s">
        <v>3783</v>
      </c>
    </row>
    <row r="985" spans="1:20">
      <c r="A985" t="s">
        <v>3784</v>
      </c>
      <c r="B985" t="s">
        <v>357</v>
      </c>
      <c r="C985">
        <v>3</v>
      </c>
      <c r="D985" t="s">
        <v>22</v>
      </c>
      <c r="E985" t="s">
        <v>35</v>
      </c>
      <c r="F985" t="s">
        <v>35</v>
      </c>
      <c r="G985" t="s">
        <v>35</v>
      </c>
      <c r="H985" t="s">
        <v>35</v>
      </c>
      <c r="I985" t="s">
        <v>35</v>
      </c>
      <c r="J985" t="s">
        <v>35</v>
      </c>
      <c r="K985" t="s">
        <v>585</v>
      </c>
      <c r="L985" t="s">
        <v>35</v>
      </c>
      <c r="M985" t="s">
        <v>3785</v>
      </c>
      <c r="N985" t="s">
        <v>59</v>
      </c>
      <c r="O985" t="s">
        <v>157</v>
      </c>
      <c r="P985">
        <v>7.72</v>
      </c>
      <c r="Q985">
        <v>525</v>
      </c>
      <c r="R985">
        <v>1138</v>
      </c>
      <c r="S985">
        <v>3</v>
      </c>
      <c r="T985" t="s">
        <v>3786</v>
      </c>
    </row>
    <row r="986" spans="1:20">
      <c r="A986" t="s">
        <v>3787</v>
      </c>
      <c r="B986" t="s">
        <v>21</v>
      </c>
      <c r="C986">
        <v>26</v>
      </c>
      <c r="D986" t="s">
        <v>22</v>
      </c>
      <c r="E986" s="1">
        <v>39174</v>
      </c>
      <c r="F986" s="1">
        <v>39349</v>
      </c>
      <c r="G986" t="s">
        <v>23</v>
      </c>
      <c r="H986" t="s">
        <v>35</v>
      </c>
      <c r="I986" t="s">
        <v>3788</v>
      </c>
      <c r="J986" t="s">
        <v>35</v>
      </c>
      <c r="K986" t="s">
        <v>1869</v>
      </c>
      <c r="L986" t="s">
        <v>39</v>
      </c>
      <c r="M986" t="s">
        <v>3789</v>
      </c>
      <c r="N986" t="s">
        <v>94</v>
      </c>
      <c r="O986" t="s">
        <v>42</v>
      </c>
      <c r="P986">
        <v>7.72</v>
      </c>
      <c r="Q986">
        <v>19860</v>
      </c>
      <c r="R986">
        <v>40147</v>
      </c>
      <c r="S986">
        <v>568</v>
      </c>
      <c r="T986" t="s">
        <v>3790</v>
      </c>
    </row>
    <row r="987" spans="1:20">
      <c r="A987" t="s">
        <v>3791</v>
      </c>
      <c r="B987" t="s">
        <v>21</v>
      </c>
      <c r="C987">
        <v>11</v>
      </c>
      <c r="D987" t="s">
        <v>22</v>
      </c>
      <c r="E987" s="1">
        <v>40732</v>
      </c>
      <c r="F987" s="1">
        <v>40802</v>
      </c>
      <c r="G987" t="s">
        <v>112</v>
      </c>
      <c r="H987" t="s">
        <v>423</v>
      </c>
      <c r="I987" t="s">
        <v>3792</v>
      </c>
      <c r="J987" t="s">
        <v>68</v>
      </c>
      <c r="K987" t="s">
        <v>27</v>
      </c>
      <c r="L987" t="s">
        <v>70</v>
      </c>
      <c r="M987" t="s">
        <v>3793</v>
      </c>
      <c r="N987" t="s">
        <v>59</v>
      </c>
      <c r="O987" t="s">
        <v>31</v>
      </c>
      <c r="P987">
        <v>7.72</v>
      </c>
      <c r="Q987">
        <v>110459</v>
      </c>
      <c r="R987">
        <v>218924</v>
      </c>
      <c r="S987">
        <v>5501</v>
      </c>
      <c r="T987" s="2" t="s">
        <v>3794</v>
      </c>
    </row>
    <row r="988" spans="1:20">
      <c r="A988" t="s">
        <v>3795</v>
      </c>
      <c r="B988" t="s">
        <v>34</v>
      </c>
      <c r="C988">
        <v>1</v>
      </c>
      <c r="D988" t="s">
        <v>22</v>
      </c>
      <c r="E988" s="1">
        <v>42098</v>
      </c>
      <c r="F988" t="s">
        <v>35</v>
      </c>
      <c r="G988" t="s">
        <v>35</v>
      </c>
      <c r="H988" t="s">
        <v>35</v>
      </c>
      <c r="I988" t="s">
        <v>1576</v>
      </c>
      <c r="J988" t="s">
        <v>91</v>
      </c>
      <c r="K988" t="s">
        <v>169</v>
      </c>
      <c r="L988" t="s">
        <v>1577</v>
      </c>
      <c r="M988" t="s">
        <v>1578</v>
      </c>
      <c r="N988" t="s">
        <v>980</v>
      </c>
      <c r="O988" t="s">
        <v>31</v>
      </c>
      <c r="P988">
        <v>7.72</v>
      </c>
      <c r="Q988">
        <v>12790</v>
      </c>
      <c r="R988">
        <v>31601</v>
      </c>
      <c r="S988">
        <v>109</v>
      </c>
      <c r="T988" s="2" t="s">
        <v>3796</v>
      </c>
    </row>
    <row r="989" spans="1:20">
      <c r="A989" t="s">
        <v>3797</v>
      </c>
      <c r="B989" t="s">
        <v>34</v>
      </c>
      <c r="C989">
        <v>1</v>
      </c>
      <c r="D989" t="s">
        <v>22</v>
      </c>
      <c r="E989" s="1">
        <v>40698</v>
      </c>
      <c r="F989" t="s">
        <v>35</v>
      </c>
      <c r="G989" t="s">
        <v>35</v>
      </c>
      <c r="H989" t="s">
        <v>35</v>
      </c>
      <c r="I989" t="s">
        <v>3798</v>
      </c>
      <c r="J989" t="s">
        <v>55</v>
      </c>
      <c r="K989" t="s">
        <v>136</v>
      </c>
      <c r="L989" t="s">
        <v>1577</v>
      </c>
      <c r="M989" t="s">
        <v>3799</v>
      </c>
      <c r="N989" t="s">
        <v>580</v>
      </c>
      <c r="O989" t="s">
        <v>42</v>
      </c>
      <c r="P989">
        <v>7.72</v>
      </c>
      <c r="Q989">
        <v>10404</v>
      </c>
      <c r="R989">
        <v>21176</v>
      </c>
      <c r="S989">
        <v>74</v>
      </c>
      <c r="T989" s="2" t="s">
        <v>3800</v>
      </c>
    </row>
    <row r="990" spans="1:20">
      <c r="A990" t="s">
        <v>3801</v>
      </c>
      <c r="B990" t="s">
        <v>21</v>
      </c>
      <c r="C990">
        <v>26</v>
      </c>
      <c r="D990" t="s">
        <v>22</v>
      </c>
      <c r="E990" s="1">
        <v>39908</v>
      </c>
      <c r="F990" s="1">
        <v>40083</v>
      </c>
      <c r="G990" t="s">
        <v>23</v>
      </c>
      <c r="H990" t="s">
        <v>35</v>
      </c>
      <c r="I990" t="s">
        <v>3802</v>
      </c>
      <c r="J990" t="s">
        <v>35</v>
      </c>
      <c r="K990" t="s">
        <v>169</v>
      </c>
      <c r="L990" t="s">
        <v>1577</v>
      </c>
      <c r="M990" t="s">
        <v>3803</v>
      </c>
      <c r="N990" t="s">
        <v>30</v>
      </c>
      <c r="O990" t="s">
        <v>42</v>
      </c>
      <c r="P990">
        <v>7.72</v>
      </c>
      <c r="Q990">
        <v>40042</v>
      </c>
      <c r="R990">
        <v>93981</v>
      </c>
      <c r="S990">
        <v>605</v>
      </c>
      <c r="T990" s="2" t="s">
        <v>3804</v>
      </c>
    </row>
    <row r="991" spans="1:20">
      <c r="A991" t="s">
        <v>3805</v>
      </c>
      <c r="B991" t="s">
        <v>21</v>
      </c>
      <c r="C991">
        <v>24</v>
      </c>
      <c r="D991" t="s">
        <v>22</v>
      </c>
      <c r="E991" s="1">
        <v>39360</v>
      </c>
      <c r="F991" s="1">
        <v>39535</v>
      </c>
      <c r="G991" t="s">
        <v>81</v>
      </c>
      <c r="H991" t="s">
        <v>203</v>
      </c>
      <c r="I991" t="s">
        <v>3806</v>
      </c>
      <c r="J991" t="s">
        <v>55</v>
      </c>
      <c r="K991" t="s">
        <v>292</v>
      </c>
      <c r="L991" t="s">
        <v>115</v>
      </c>
      <c r="M991" t="s">
        <v>3807</v>
      </c>
      <c r="N991" t="s">
        <v>30</v>
      </c>
      <c r="O991" t="s">
        <v>42</v>
      </c>
      <c r="P991">
        <v>7.72</v>
      </c>
      <c r="Q991">
        <v>125319</v>
      </c>
      <c r="R991">
        <v>218978</v>
      </c>
      <c r="S991">
        <v>1079</v>
      </c>
      <c r="T991" s="2" t="s">
        <v>3808</v>
      </c>
    </row>
    <row r="992" spans="1:20">
      <c r="A992" t="s">
        <v>3809</v>
      </c>
      <c r="B992" t="s">
        <v>66</v>
      </c>
      <c r="C992">
        <v>10</v>
      </c>
      <c r="D992" t="s">
        <v>22</v>
      </c>
      <c r="E992" s="1">
        <v>41941</v>
      </c>
      <c r="F992" s="1">
        <v>42181</v>
      </c>
      <c r="G992" t="s">
        <v>35</v>
      </c>
      <c r="H992" t="s">
        <v>35</v>
      </c>
      <c r="I992" t="s">
        <v>1954</v>
      </c>
      <c r="J992" t="s">
        <v>35</v>
      </c>
      <c r="K992" t="s">
        <v>3810</v>
      </c>
      <c r="L992" t="s">
        <v>28</v>
      </c>
      <c r="M992" t="s">
        <v>1920</v>
      </c>
      <c r="N992" t="s">
        <v>30</v>
      </c>
      <c r="O992" t="s">
        <v>42</v>
      </c>
      <c r="P992">
        <v>7.72</v>
      </c>
      <c r="Q992">
        <v>3674</v>
      </c>
      <c r="R992">
        <v>8639</v>
      </c>
      <c r="S992">
        <v>44</v>
      </c>
      <c r="T992" t="s">
        <v>3811</v>
      </c>
    </row>
    <row r="993" spans="1:20">
      <c r="A993" t="s">
        <v>3812</v>
      </c>
      <c r="B993" t="s">
        <v>66</v>
      </c>
      <c r="C993">
        <v>2</v>
      </c>
      <c r="D993" t="s">
        <v>22</v>
      </c>
      <c r="E993" s="1">
        <v>42069</v>
      </c>
      <c r="F993" s="1">
        <v>42223</v>
      </c>
      <c r="G993" t="s">
        <v>35</v>
      </c>
      <c r="H993" t="s">
        <v>35</v>
      </c>
      <c r="I993" t="s">
        <v>3049</v>
      </c>
      <c r="J993" t="s">
        <v>35</v>
      </c>
      <c r="K993" t="s">
        <v>177</v>
      </c>
      <c r="L993" t="s">
        <v>28</v>
      </c>
      <c r="M993" t="s">
        <v>3813</v>
      </c>
      <c r="N993" t="s">
        <v>3282</v>
      </c>
      <c r="O993" t="s">
        <v>42</v>
      </c>
      <c r="P993">
        <v>7.72</v>
      </c>
      <c r="Q993">
        <v>1098</v>
      </c>
      <c r="R993">
        <v>5782</v>
      </c>
      <c r="S993">
        <v>9</v>
      </c>
      <c r="T993" s="2" t="s">
        <v>3814</v>
      </c>
    </row>
    <row r="994" spans="1:20">
      <c r="A994" t="s">
        <v>3815</v>
      </c>
      <c r="B994" t="s">
        <v>750</v>
      </c>
      <c r="C994">
        <v>1</v>
      </c>
      <c r="D994" t="s">
        <v>22</v>
      </c>
      <c r="E994" s="1">
        <v>40534</v>
      </c>
      <c r="F994" t="s">
        <v>35</v>
      </c>
      <c r="G994" t="s">
        <v>35</v>
      </c>
      <c r="H994" t="s">
        <v>35</v>
      </c>
      <c r="I994" t="s">
        <v>2092</v>
      </c>
      <c r="J994" t="s">
        <v>35</v>
      </c>
      <c r="K994" t="s">
        <v>77</v>
      </c>
      <c r="L994" t="s">
        <v>750</v>
      </c>
      <c r="M994" t="s">
        <v>750</v>
      </c>
      <c r="N994" t="s">
        <v>754</v>
      </c>
      <c r="O994" t="s">
        <v>42</v>
      </c>
      <c r="P994">
        <v>7.72</v>
      </c>
      <c r="Q994">
        <v>7176</v>
      </c>
      <c r="R994">
        <v>12055</v>
      </c>
      <c r="S994">
        <v>58</v>
      </c>
      <c r="T994" s="2" t="s">
        <v>3816</v>
      </c>
    </row>
    <row r="995" spans="1:20">
      <c r="A995" t="s">
        <v>3817</v>
      </c>
      <c r="B995" t="s">
        <v>21</v>
      </c>
      <c r="C995">
        <v>13</v>
      </c>
      <c r="D995" t="s">
        <v>22</v>
      </c>
      <c r="E995" s="1">
        <v>42280</v>
      </c>
      <c r="F995" s="1">
        <v>42364</v>
      </c>
      <c r="G995" t="s">
        <v>81</v>
      </c>
      <c r="H995" t="s">
        <v>175</v>
      </c>
      <c r="I995" t="s">
        <v>2065</v>
      </c>
      <c r="J995" t="s">
        <v>35</v>
      </c>
      <c r="K995" t="s">
        <v>3818</v>
      </c>
      <c r="L995" t="s">
        <v>39</v>
      </c>
      <c r="M995" t="s">
        <v>3719</v>
      </c>
      <c r="N995" t="s">
        <v>30</v>
      </c>
      <c r="O995" t="s">
        <v>42</v>
      </c>
      <c r="P995">
        <v>7.72</v>
      </c>
      <c r="Q995">
        <v>3338</v>
      </c>
      <c r="R995">
        <v>9104</v>
      </c>
      <c r="S995">
        <v>60</v>
      </c>
      <c r="T995" t="s">
        <v>3819</v>
      </c>
    </row>
    <row r="996" spans="1:20">
      <c r="A996" t="s">
        <v>3820</v>
      </c>
      <c r="B996" t="s">
        <v>21</v>
      </c>
      <c r="C996">
        <v>24</v>
      </c>
      <c r="D996" t="s">
        <v>22</v>
      </c>
      <c r="E996" s="1">
        <v>39545</v>
      </c>
      <c r="F996" s="1">
        <v>39706</v>
      </c>
      <c r="G996" t="s">
        <v>23</v>
      </c>
      <c r="H996" t="s">
        <v>3542</v>
      </c>
      <c r="I996" t="s">
        <v>3821</v>
      </c>
      <c r="J996" t="s">
        <v>68</v>
      </c>
      <c r="K996" t="s">
        <v>3822</v>
      </c>
      <c r="L996" t="s">
        <v>28</v>
      </c>
      <c r="M996" t="s">
        <v>1269</v>
      </c>
      <c r="N996" t="s">
        <v>30</v>
      </c>
      <c r="O996" t="s">
        <v>42</v>
      </c>
      <c r="P996">
        <v>7.72</v>
      </c>
      <c r="Q996">
        <v>112254</v>
      </c>
      <c r="R996">
        <v>215306</v>
      </c>
      <c r="S996">
        <v>2767</v>
      </c>
      <c r="T996" s="2" t="s">
        <v>3823</v>
      </c>
    </row>
    <row r="997" spans="1:20">
      <c r="A997" t="s">
        <v>3824</v>
      </c>
      <c r="B997" t="s">
        <v>34</v>
      </c>
      <c r="C997">
        <v>1</v>
      </c>
      <c r="D997" t="s">
        <v>22</v>
      </c>
      <c r="E997" s="1">
        <v>42693</v>
      </c>
      <c r="F997" t="s">
        <v>35</v>
      </c>
      <c r="G997" t="s">
        <v>35</v>
      </c>
      <c r="H997" t="s">
        <v>35</v>
      </c>
      <c r="I997" t="s">
        <v>35</v>
      </c>
      <c r="J997" t="s">
        <v>55</v>
      </c>
      <c r="K997" t="s">
        <v>311</v>
      </c>
      <c r="L997" t="s">
        <v>28</v>
      </c>
      <c r="M997" t="s">
        <v>312</v>
      </c>
      <c r="N997" t="s">
        <v>1018</v>
      </c>
      <c r="O997" t="s">
        <v>42</v>
      </c>
      <c r="P997">
        <v>7.71</v>
      </c>
      <c r="Q997">
        <v>5090</v>
      </c>
      <c r="R997">
        <v>27224</v>
      </c>
      <c r="S997">
        <v>64</v>
      </c>
      <c r="T997" t="s">
        <v>3825</v>
      </c>
    </row>
    <row r="998" spans="1:20">
      <c r="A998" t="s">
        <v>3826</v>
      </c>
      <c r="B998" t="s">
        <v>21</v>
      </c>
      <c r="C998">
        <v>61</v>
      </c>
      <c r="D998" t="s">
        <v>22</v>
      </c>
      <c r="E998" s="1">
        <v>38271</v>
      </c>
      <c r="F998" s="1">
        <v>38782</v>
      </c>
      <c r="G998" t="s">
        <v>81</v>
      </c>
      <c r="H998" t="s">
        <v>1324</v>
      </c>
      <c r="I998" t="s">
        <v>3366</v>
      </c>
      <c r="J998" t="s">
        <v>35</v>
      </c>
      <c r="K998" t="s">
        <v>2971</v>
      </c>
      <c r="L998" t="s">
        <v>28</v>
      </c>
      <c r="M998" t="s">
        <v>1374</v>
      </c>
      <c r="N998" t="s">
        <v>94</v>
      </c>
      <c r="O998" t="s">
        <v>42</v>
      </c>
      <c r="P998">
        <v>7.71</v>
      </c>
      <c r="Q998">
        <v>6287</v>
      </c>
      <c r="R998">
        <v>19723</v>
      </c>
      <c r="S998">
        <v>143</v>
      </c>
      <c r="T998" s="2" t="s">
        <v>3827</v>
      </c>
    </row>
    <row r="999" spans="1:20">
      <c r="A999" t="s">
        <v>3828</v>
      </c>
      <c r="B999" t="s">
        <v>21</v>
      </c>
      <c r="C999">
        <v>12</v>
      </c>
      <c r="D999" t="s">
        <v>22</v>
      </c>
      <c r="E999" s="1">
        <v>41646</v>
      </c>
      <c r="F999" s="1">
        <v>41723</v>
      </c>
      <c r="G999" t="s">
        <v>120</v>
      </c>
      <c r="H999" t="s">
        <v>35</v>
      </c>
      <c r="I999" t="s">
        <v>3829</v>
      </c>
      <c r="J999" t="s">
        <v>55</v>
      </c>
      <c r="K999" t="s">
        <v>281</v>
      </c>
      <c r="L999" t="s">
        <v>28</v>
      </c>
      <c r="M999" t="s">
        <v>3830</v>
      </c>
      <c r="N999" t="s">
        <v>30</v>
      </c>
      <c r="O999" t="s">
        <v>42</v>
      </c>
      <c r="P999">
        <v>7.71</v>
      </c>
      <c r="Q999">
        <v>113267</v>
      </c>
      <c r="R999">
        <v>215498</v>
      </c>
      <c r="S999">
        <v>1695</v>
      </c>
      <c r="T999" s="2" t="s">
        <v>3831</v>
      </c>
    </row>
    <row r="1000" spans="1:20">
      <c r="A1000" t="s">
        <v>3832</v>
      </c>
      <c r="B1000" t="s">
        <v>66</v>
      </c>
      <c r="C1000">
        <v>2</v>
      </c>
      <c r="D1000" t="s">
        <v>22</v>
      </c>
      <c r="E1000" s="1">
        <v>39848</v>
      </c>
      <c r="F1000" s="1">
        <v>40151</v>
      </c>
      <c r="G1000" t="s">
        <v>35</v>
      </c>
      <c r="H1000" t="s">
        <v>35</v>
      </c>
      <c r="I1000" t="s">
        <v>544</v>
      </c>
      <c r="J1000" t="s">
        <v>35</v>
      </c>
      <c r="K1000" t="s">
        <v>281</v>
      </c>
      <c r="L1000" t="s">
        <v>115</v>
      </c>
      <c r="M1000" t="s">
        <v>3833</v>
      </c>
      <c r="N1000" t="s">
        <v>1877</v>
      </c>
      <c r="O1000" t="s">
        <v>31</v>
      </c>
      <c r="P1000">
        <v>7.71</v>
      </c>
      <c r="Q1000">
        <v>49314</v>
      </c>
      <c r="R1000">
        <v>103813</v>
      </c>
      <c r="S1000">
        <v>704</v>
      </c>
      <c r="T1000" s="2" t="s">
        <v>3834</v>
      </c>
    </row>
    <row r="1001" spans="1:20">
      <c r="A1001" t="s">
        <v>3835</v>
      </c>
      <c r="B1001" t="s">
        <v>357</v>
      </c>
      <c r="C1001">
        <v>1</v>
      </c>
      <c r="D1001" t="s">
        <v>22</v>
      </c>
      <c r="E1001" s="1">
        <v>39433</v>
      </c>
      <c r="F1001" t="s">
        <v>35</v>
      </c>
      <c r="G1001" t="s">
        <v>35</v>
      </c>
      <c r="H1001" t="s">
        <v>35</v>
      </c>
      <c r="I1001" t="s">
        <v>35</v>
      </c>
      <c r="J1001" t="s">
        <v>35</v>
      </c>
      <c r="K1001" t="s">
        <v>456</v>
      </c>
      <c r="L1001" t="s">
        <v>35</v>
      </c>
      <c r="M1001" t="s">
        <v>579</v>
      </c>
      <c r="N1001" t="s">
        <v>1146</v>
      </c>
      <c r="O1001" t="s">
        <v>42</v>
      </c>
      <c r="P1001">
        <v>7.71</v>
      </c>
      <c r="Q1001">
        <v>1551</v>
      </c>
      <c r="R1001">
        <v>4592</v>
      </c>
      <c r="S1001">
        <v>7</v>
      </c>
      <c r="T1001" t="s">
        <v>3836</v>
      </c>
    </row>
    <row r="1002" spans="1:20">
      <c r="A1002" t="s">
        <v>3837</v>
      </c>
      <c r="B1002" t="s">
        <v>357</v>
      </c>
      <c r="C1002">
        <v>1</v>
      </c>
      <c r="D1002" t="s">
        <v>22</v>
      </c>
      <c r="E1002" s="1">
        <v>33163</v>
      </c>
      <c r="F1002" t="s">
        <v>35</v>
      </c>
      <c r="G1002" t="s">
        <v>35</v>
      </c>
      <c r="H1002" t="s">
        <v>35</v>
      </c>
      <c r="I1002" t="s">
        <v>35</v>
      </c>
      <c r="J1002" t="s">
        <v>55</v>
      </c>
      <c r="K1002" t="s">
        <v>453</v>
      </c>
      <c r="L1002" t="s">
        <v>28</v>
      </c>
      <c r="M1002" t="s">
        <v>3838</v>
      </c>
      <c r="N1002" t="s">
        <v>285</v>
      </c>
      <c r="O1002" t="s">
        <v>42</v>
      </c>
      <c r="P1002">
        <v>7.71</v>
      </c>
      <c r="Q1002">
        <v>37588</v>
      </c>
      <c r="R1002">
        <v>57693</v>
      </c>
      <c r="S1002">
        <v>133</v>
      </c>
      <c r="T1002" s="2" t="s">
        <v>3839</v>
      </c>
    </row>
    <row r="1003" spans="1:20">
      <c r="A1003" t="s">
        <v>3840</v>
      </c>
      <c r="B1003" t="s">
        <v>357</v>
      </c>
      <c r="C1003">
        <v>1</v>
      </c>
      <c r="D1003" t="s">
        <v>22</v>
      </c>
      <c r="E1003" s="1">
        <v>42578</v>
      </c>
      <c r="F1003" t="s">
        <v>35</v>
      </c>
      <c r="G1003" t="s">
        <v>35</v>
      </c>
      <c r="H1003" t="s">
        <v>35</v>
      </c>
      <c r="I1003" t="s">
        <v>35</v>
      </c>
      <c r="J1003" t="s">
        <v>91</v>
      </c>
      <c r="K1003" t="s">
        <v>236</v>
      </c>
      <c r="L1003" t="s">
        <v>115</v>
      </c>
      <c r="M1003" t="s">
        <v>1034</v>
      </c>
      <c r="N1003" t="s">
        <v>742</v>
      </c>
      <c r="O1003" t="s">
        <v>31</v>
      </c>
      <c r="P1003">
        <v>7.71</v>
      </c>
      <c r="Q1003">
        <v>9460</v>
      </c>
      <c r="R1003">
        <v>24535</v>
      </c>
      <c r="S1003">
        <v>37</v>
      </c>
      <c r="T1003" t="s">
        <v>3841</v>
      </c>
    </row>
    <row r="1004" spans="1:20">
      <c r="A1004" t="s">
        <v>3842</v>
      </c>
      <c r="B1004" t="s">
        <v>21</v>
      </c>
      <c r="C1004">
        <v>26</v>
      </c>
      <c r="D1004" t="s">
        <v>22</v>
      </c>
      <c r="E1004" s="1">
        <v>30777</v>
      </c>
      <c r="F1004" s="1">
        <v>30952</v>
      </c>
      <c r="G1004" t="s">
        <v>23</v>
      </c>
      <c r="H1004" t="s">
        <v>35</v>
      </c>
      <c r="I1004" t="s">
        <v>35</v>
      </c>
      <c r="J1004" t="s">
        <v>1193</v>
      </c>
      <c r="K1004" t="s">
        <v>77</v>
      </c>
      <c r="L1004" t="s">
        <v>39</v>
      </c>
      <c r="M1004" t="s">
        <v>3843</v>
      </c>
      <c r="N1004" t="s">
        <v>94</v>
      </c>
      <c r="O1004" t="s">
        <v>42</v>
      </c>
      <c r="P1004">
        <v>7.71</v>
      </c>
      <c r="Q1004">
        <v>522</v>
      </c>
      <c r="R1004">
        <v>2361</v>
      </c>
      <c r="S1004">
        <v>14</v>
      </c>
      <c r="T1004" s="2" t="s">
        <v>3844</v>
      </c>
    </row>
    <row r="1005" spans="1:20">
      <c r="A1005" t="s">
        <v>3845</v>
      </c>
      <c r="B1005" t="s">
        <v>66</v>
      </c>
      <c r="C1005">
        <v>1</v>
      </c>
      <c r="D1005" t="s">
        <v>22</v>
      </c>
      <c r="E1005" s="1">
        <v>42492</v>
      </c>
      <c r="F1005" t="s">
        <v>35</v>
      </c>
      <c r="G1005" t="s">
        <v>35</v>
      </c>
      <c r="H1005" t="s">
        <v>35</v>
      </c>
      <c r="I1005" t="s">
        <v>35</v>
      </c>
      <c r="J1005" t="s">
        <v>35</v>
      </c>
      <c r="K1005" t="s">
        <v>136</v>
      </c>
      <c r="L1005" t="s">
        <v>28</v>
      </c>
      <c r="M1005" t="s">
        <v>2689</v>
      </c>
      <c r="N1005" t="s">
        <v>473</v>
      </c>
      <c r="O1005" t="s">
        <v>42</v>
      </c>
      <c r="P1005">
        <v>7.71</v>
      </c>
      <c r="Q1005">
        <v>4918</v>
      </c>
      <c r="R1005">
        <v>12477</v>
      </c>
      <c r="S1005">
        <v>9</v>
      </c>
      <c r="T1005" t="s">
        <v>3846</v>
      </c>
    </row>
    <row r="1006" spans="1:20">
      <c r="A1006" t="s">
        <v>3847</v>
      </c>
      <c r="B1006" t="s">
        <v>34</v>
      </c>
      <c r="C1006">
        <v>1</v>
      </c>
      <c r="D1006" t="s">
        <v>22</v>
      </c>
      <c r="E1006" s="1">
        <v>40481</v>
      </c>
      <c r="F1006" t="s">
        <v>35</v>
      </c>
      <c r="G1006" t="s">
        <v>35</v>
      </c>
      <c r="H1006" t="s">
        <v>35</v>
      </c>
      <c r="I1006" t="s">
        <v>35</v>
      </c>
      <c r="J1006" t="s">
        <v>35</v>
      </c>
      <c r="K1006" t="s">
        <v>453</v>
      </c>
      <c r="L1006" t="s">
        <v>39</v>
      </c>
      <c r="M1006" t="s">
        <v>3848</v>
      </c>
      <c r="N1006" t="s">
        <v>2835</v>
      </c>
      <c r="O1006" t="s">
        <v>265</v>
      </c>
      <c r="P1006">
        <v>7.71</v>
      </c>
      <c r="Q1006">
        <v>2107</v>
      </c>
      <c r="R1006">
        <v>4059</v>
      </c>
      <c r="S1006">
        <v>11</v>
      </c>
      <c r="T1006" t="s">
        <v>3849</v>
      </c>
    </row>
    <row r="1007" spans="1:20">
      <c r="A1007" t="s">
        <v>3850</v>
      </c>
      <c r="B1007" t="s">
        <v>34</v>
      </c>
      <c r="C1007">
        <v>1</v>
      </c>
      <c r="D1007" t="s">
        <v>22</v>
      </c>
      <c r="E1007" s="1">
        <v>42616</v>
      </c>
      <c r="F1007" t="s">
        <v>35</v>
      </c>
      <c r="G1007" t="s">
        <v>35</v>
      </c>
      <c r="H1007" t="s">
        <v>35</v>
      </c>
      <c r="I1007" t="s">
        <v>35</v>
      </c>
      <c r="J1007" t="s">
        <v>35</v>
      </c>
      <c r="K1007" t="s">
        <v>136</v>
      </c>
      <c r="L1007" t="s">
        <v>28</v>
      </c>
      <c r="M1007" t="s">
        <v>1039</v>
      </c>
      <c r="N1007" t="s">
        <v>980</v>
      </c>
      <c r="O1007" t="s">
        <v>42</v>
      </c>
      <c r="P1007">
        <v>7.71</v>
      </c>
      <c r="Q1007">
        <v>4681</v>
      </c>
      <c r="R1007">
        <v>13621</v>
      </c>
      <c r="S1007">
        <v>25</v>
      </c>
      <c r="T1007" s="2" t="s">
        <v>3851</v>
      </c>
    </row>
    <row r="1008" spans="1:20">
      <c r="A1008" t="s">
        <v>3852</v>
      </c>
      <c r="B1008" t="s">
        <v>21</v>
      </c>
      <c r="C1008">
        <v>25</v>
      </c>
      <c r="D1008" t="s">
        <v>22</v>
      </c>
      <c r="E1008" s="1">
        <v>39358</v>
      </c>
      <c r="F1008" s="1">
        <v>39533</v>
      </c>
      <c r="G1008" t="s">
        <v>81</v>
      </c>
      <c r="H1008" t="s">
        <v>35</v>
      </c>
      <c r="I1008" t="s">
        <v>3853</v>
      </c>
      <c r="J1008" t="s">
        <v>35</v>
      </c>
      <c r="K1008" t="s">
        <v>85</v>
      </c>
      <c r="L1008" t="s">
        <v>28</v>
      </c>
      <c r="M1008" t="s">
        <v>3854</v>
      </c>
      <c r="N1008" t="s">
        <v>59</v>
      </c>
      <c r="O1008" t="s">
        <v>31</v>
      </c>
      <c r="P1008">
        <v>7.71</v>
      </c>
      <c r="Q1008">
        <v>20273</v>
      </c>
      <c r="R1008">
        <v>49534</v>
      </c>
      <c r="S1008">
        <v>545</v>
      </c>
      <c r="T1008" s="2" t="s">
        <v>3855</v>
      </c>
    </row>
    <row r="1009" spans="1:20">
      <c r="A1009" t="s">
        <v>3856</v>
      </c>
      <c r="B1009" t="s">
        <v>750</v>
      </c>
      <c r="C1009">
        <v>5</v>
      </c>
      <c r="D1009" t="s">
        <v>22</v>
      </c>
      <c r="E1009" s="1">
        <v>41059</v>
      </c>
      <c r="F1009" t="s">
        <v>35</v>
      </c>
      <c r="G1009" t="s">
        <v>35</v>
      </c>
      <c r="H1009" t="s">
        <v>35</v>
      </c>
      <c r="I1009" t="s">
        <v>35</v>
      </c>
      <c r="J1009" t="s">
        <v>35</v>
      </c>
      <c r="K1009" t="s">
        <v>35</v>
      </c>
      <c r="L1009" t="s">
        <v>750</v>
      </c>
      <c r="M1009" t="s">
        <v>3857</v>
      </c>
      <c r="N1009" t="s">
        <v>3213</v>
      </c>
      <c r="O1009" t="s">
        <v>42</v>
      </c>
      <c r="P1009">
        <v>7.71</v>
      </c>
      <c r="Q1009">
        <v>1153</v>
      </c>
      <c r="R1009">
        <v>3743</v>
      </c>
      <c r="S1009">
        <v>63</v>
      </c>
      <c r="T1009" s="2" t="s">
        <v>3858</v>
      </c>
    </row>
    <row r="1010" spans="1:20">
      <c r="A1010" t="s">
        <v>3859</v>
      </c>
      <c r="B1010" t="s">
        <v>750</v>
      </c>
      <c r="C1010">
        <v>3</v>
      </c>
      <c r="D1010" t="s">
        <v>22</v>
      </c>
      <c r="E1010" s="1">
        <v>41423</v>
      </c>
      <c r="F1010" t="s">
        <v>35</v>
      </c>
      <c r="G1010" t="s">
        <v>35</v>
      </c>
      <c r="H1010" t="s">
        <v>35</v>
      </c>
      <c r="I1010" t="s">
        <v>35</v>
      </c>
      <c r="J1010" t="s">
        <v>35</v>
      </c>
      <c r="K1010" t="s">
        <v>35</v>
      </c>
      <c r="L1010" t="s">
        <v>750</v>
      </c>
      <c r="M1010" t="s">
        <v>3857</v>
      </c>
      <c r="N1010" t="s">
        <v>2436</v>
      </c>
      <c r="O1010" t="s">
        <v>42</v>
      </c>
      <c r="P1010">
        <v>7.71</v>
      </c>
      <c r="Q1010">
        <v>931</v>
      </c>
      <c r="R1010">
        <v>3084</v>
      </c>
      <c r="S1010">
        <v>17</v>
      </c>
      <c r="T1010" s="2" t="s">
        <v>3860</v>
      </c>
    </row>
    <row r="1011" spans="1:20">
      <c r="A1011" t="s">
        <v>3861</v>
      </c>
      <c r="B1011" t="s">
        <v>34</v>
      </c>
      <c r="C1011">
        <v>1</v>
      </c>
      <c r="D1011" t="s">
        <v>22</v>
      </c>
      <c r="E1011" s="1">
        <v>37681</v>
      </c>
      <c r="F1011" t="s">
        <v>35</v>
      </c>
      <c r="G1011" t="s">
        <v>35</v>
      </c>
      <c r="H1011" t="s">
        <v>35</v>
      </c>
      <c r="I1011" t="s">
        <v>3862</v>
      </c>
      <c r="J1011" t="s">
        <v>35</v>
      </c>
      <c r="K1011" t="s">
        <v>453</v>
      </c>
      <c r="L1011" t="s">
        <v>28</v>
      </c>
      <c r="M1011" t="s">
        <v>3218</v>
      </c>
      <c r="N1011" t="s">
        <v>401</v>
      </c>
      <c r="O1011" t="s">
        <v>42</v>
      </c>
      <c r="P1011">
        <v>7.71</v>
      </c>
      <c r="Q1011">
        <v>28812</v>
      </c>
      <c r="R1011">
        <v>49510</v>
      </c>
      <c r="S1011">
        <v>39</v>
      </c>
      <c r="T1011" s="2" t="s">
        <v>3863</v>
      </c>
    </row>
    <row r="1012" spans="1:20">
      <c r="A1012" t="s">
        <v>550</v>
      </c>
      <c r="B1012" t="s">
        <v>21</v>
      </c>
      <c r="C1012">
        <v>13</v>
      </c>
      <c r="D1012" t="s">
        <v>22</v>
      </c>
      <c r="E1012" s="1">
        <v>42555</v>
      </c>
      <c r="F1012" s="1">
        <v>42639</v>
      </c>
      <c r="G1012" t="s">
        <v>112</v>
      </c>
      <c r="H1012" t="s">
        <v>1567</v>
      </c>
      <c r="I1012" t="s">
        <v>3864</v>
      </c>
      <c r="J1012" t="s">
        <v>47</v>
      </c>
      <c r="K1012" t="s">
        <v>2445</v>
      </c>
      <c r="L1012" t="s">
        <v>28</v>
      </c>
      <c r="M1012" t="s">
        <v>3865</v>
      </c>
      <c r="N1012" t="s">
        <v>30</v>
      </c>
      <c r="O1012" t="s">
        <v>42</v>
      </c>
      <c r="P1012">
        <v>7.71</v>
      </c>
      <c r="Q1012">
        <v>125725</v>
      </c>
      <c r="R1012">
        <v>280079</v>
      </c>
      <c r="S1012">
        <v>2413</v>
      </c>
      <c r="T1012" s="2" t="s">
        <v>3866</v>
      </c>
    </row>
    <row r="1013" spans="1:20">
      <c r="A1013" t="s">
        <v>3867</v>
      </c>
      <c r="B1013" t="s">
        <v>21</v>
      </c>
      <c r="C1013">
        <v>25</v>
      </c>
      <c r="D1013" t="s">
        <v>22</v>
      </c>
      <c r="E1013" s="1">
        <v>43011</v>
      </c>
      <c r="F1013" s="1">
        <v>43186</v>
      </c>
      <c r="G1013" t="s">
        <v>81</v>
      </c>
      <c r="H1013" t="s">
        <v>1191</v>
      </c>
      <c r="I1013" t="s">
        <v>3868</v>
      </c>
      <c r="J1013" t="s">
        <v>84</v>
      </c>
      <c r="K1013" t="s">
        <v>243</v>
      </c>
      <c r="L1013" t="s">
        <v>28</v>
      </c>
      <c r="M1013" t="s">
        <v>525</v>
      </c>
      <c r="N1013" t="s">
        <v>59</v>
      </c>
      <c r="O1013" t="s">
        <v>31</v>
      </c>
      <c r="P1013">
        <v>7.71</v>
      </c>
      <c r="Q1013">
        <v>6777</v>
      </c>
      <c r="R1013">
        <v>27835</v>
      </c>
      <c r="S1013">
        <v>172</v>
      </c>
      <c r="T1013" t="s">
        <v>3869</v>
      </c>
    </row>
    <row r="1014" spans="1:20">
      <c r="A1014" t="s">
        <v>3870</v>
      </c>
      <c r="B1014" t="s">
        <v>21</v>
      </c>
      <c r="C1014">
        <v>12</v>
      </c>
      <c r="D1014" t="s">
        <v>22</v>
      </c>
      <c r="E1014" s="1">
        <v>42925</v>
      </c>
      <c r="F1014" s="1">
        <v>43002</v>
      </c>
      <c r="G1014" t="s">
        <v>112</v>
      </c>
      <c r="H1014" t="s">
        <v>2554</v>
      </c>
      <c r="I1014" t="s">
        <v>3871</v>
      </c>
      <c r="J1014" t="s">
        <v>68</v>
      </c>
      <c r="K1014" t="s">
        <v>3872</v>
      </c>
      <c r="L1014" t="s">
        <v>39</v>
      </c>
      <c r="M1014" t="s">
        <v>3873</v>
      </c>
      <c r="N1014" t="s">
        <v>94</v>
      </c>
      <c r="O1014" t="s">
        <v>31</v>
      </c>
      <c r="P1014">
        <v>7.71</v>
      </c>
      <c r="Q1014">
        <v>32889</v>
      </c>
      <c r="R1014">
        <v>89733</v>
      </c>
      <c r="S1014">
        <v>564</v>
      </c>
      <c r="T1014" s="2" t="s">
        <v>3874</v>
      </c>
    </row>
    <row r="1015" spans="1:20">
      <c r="A1015" t="s">
        <v>3875</v>
      </c>
      <c r="B1015" t="s">
        <v>21</v>
      </c>
      <c r="C1015">
        <v>39</v>
      </c>
      <c r="D1015" t="s">
        <v>22</v>
      </c>
      <c r="E1015" s="1">
        <v>30131</v>
      </c>
      <c r="F1015" s="1">
        <v>30474</v>
      </c>
      <c r="G1015" t="s">
        <v>112</v>
      </c>
      <c r="H1015" t="s">
        <v>35</v>
      </c>
      <c r="I1015" t="s">
        <v>3876</v>
      </c>
      <c r="J1015" t="s">
        <v>35</v>
      </c>
      <c r="K1015" t="s">
        <v>243</v>
      </c>
      <c r="L1015" t="s">
        <v>70</v>
      </c>
      <c r="M1015" t="s">
        <v>3877</v>
      </c>
      <c r="N1015" t="s">
        <v>725</v>
      </c>
      <c r="O1015" t="s">
        <v>42</v>
      </c>
      <c r="P1015">
        <v>7.71</v>
      </c>
      <c r="Q1015">
        <v>3038</v>
      </c>
      <c r="R1015">
        <v>6808</v>
      </c>
      <c r="S1015">
        <v>62</v>
      </c>
      <c r="T1015" s="2" t="s">
        <v>3878</v>
      </c>
    </row>
    <row r="1016" spans="1:20">
      <c r="A1016" t="s">
        <v>3879</v>
      </c>
      <c r="B1016" t="s">
        <v>21</v>
      </c>
      <c r="C1016">
        <v>25</v>
      </c>
      <c r="D1016" t="s">
        <v>22</v>
      </c>
      <c r="E1016" s="1">
        <v>40732</v>
      </c>
      <c r="F1016" s="1">
        <v>40900</v>
      </c>
      <c r="G1016" t="s">
        <v>112</v>
      </c>
      <c r="H1016" t="s">
        <v>745</v>
      </c>
      <c r="I1016" t="s">
        <v>3880</v>
      </c>
      <c r="J1016" t="s">
        <v>35</v>
      </c>
      <c r="K1016" t="s">
        <v>169</v>
      </c>
      <c r="L1016" t="s">
        <v>1577</v>
      </c>
      <c r="M1016" t="s">
        <v>3881</v>
      </c>
      <c r="N1016" t="s">
        <v>30</v>
      </c>
      <c r="O1016" t="s">
        <v>42</v>
      </c>
      <c r="P1016">
        <v>7.71</v>
      </c>
      <c r="Q1016">
        <v>35703</v>
      </c>
      <c r="R1016">
        <v>101459</v>
      </c>
      <c r="S1016">
        <v>1407</v>
      </c>
      <c r="T1016" s="2" t="s">
        <v>3882</v>
      </c>
    </row>
    <row r="1017" spans="1:20">
      <c r="A1017" t="s">
        <v>3883</v>
      </c>
      <c r="B1017" t="s">
        <v>21</v>
      </c>
      <c r="C1017">
        <v>13</v>
      </c>
      <c r="D1017" t="s">
        <v>22</v>
      </c>
      <c r="E1017" s="1">
        <v>41184</v>
      </c>
      <c r="F1017" s="1">
        <v>41268</v>
      </c>
      <c r="G1017" t="s">
        <v>81</v>
      </c>
      <c r="H1017" t="s">
        <v>3132</v>
      </c>
      <c r="I1017" t="s">
        <v>3884</v>
      </c>
      <c r="J1017" t="s">
        <v>280</v>
      </c>
      <c r="K1017" t="s">
        <v>281</v>
      </c>
      <c r="L1017" t="s">
        <v>28</v>
      </c>
      <c r="M1017" t="s">
        <v>3885</v>
      </c>
      <c r="N1017" t="s">
        <v>30</v>
      </c>
      <c r="O1017" t="s">
        <v>42</v>
      </c>
      <c r="P1017">
        <v>7.71</v>
      </c>
      <c r="Q1017">
        <v>277884</v>
      </c>
      <c r="R1017">
        <v>475447</v>
      </c>
      <c r="S1017">
        <v>4034</v>
      </c>
      <c r="T1017" s="2" t="s">
        <v>3886</v>
      </c>
    </row>
    <row r="1018" spans="1:20">
      <c r="A1018" t="s">
        <v>3887</v>
      </c>
      <c r="B1018" t="s">
        <v>34</v>
      </c>
      <c r="C1018">
        <v>1</v>
      </c>
      <c r="D1018" t="s">
        <v>22</v>
      </c>
      <c r="E1018" s="1">
        <v>40796</v>
      </c>
      <c r="F1018" t="s">
        <v>35</v>
      </c>
      <c r="G1018" t="s">
        <v>35</v>
      </c>
      <c r="H1018" t="s">
        <v>35</v>
      </c>
      <c r="I1018" t="s">
        <v>3605</v>
      </c>
      <c r="J1018" t="s">
        <v>68</v>
      </c>
      <c r="K1018" t="s">
        <v>27</v>
      </c>
      <c r="L1018" t="s">
        <v>39</v>
      </c>
      <c r="M1018" t="s">
        <v>2834</v>
      </c>
      <c r="N1018" t="s">
        <v>1385</v>
      </c>
      <c r="O1018" t="s">
        <v>42</v>
      </c>
      <c r="P1018">
        <v>7.71</v>
      </c>
      <c r="Q1018">
        <v>13129</v>
      </c>
      <c r="R1018">
        <v>23298</v>
      </c>
      <c r="S1018">
        <v>10</v>
      </c>
      <c r="T1018" t="s">
        <v>3606</v>
      </c>
    </row>
    <row r="1019" spans="1:20">
      <c r="A1019" t="s">
        <v>3888</v>
      </c>
      <c r="B1019" t="s">
        <v>21</v>
      </c>
      <c r="C1019">
        <v>13</v>
      </c>
      <c r="D1019" t="s">
        <v>22</v>
      </c>
      <c r="E1019" s="1">
        <v>42461</v>
      </c>
      <c r="F1019" s="1">
        <v>42545</v>
      </c>
      <c r="G1019" t="s">
        <v>23</v>
      </c>
      <c r="H1019" t="s">
        <v>952</v>
      </c>
      <c r="I1019" t="s">
        <v>3889</v>
      </c>
      <c r="J1019" t="s">
        <v>47</v>
      </c>
      <c r="K1019" t="s">
        <v>1569</v>
      </c>
      <c r="L1019" t="s">
        <v>39</v>
      </c>
      <c r="M1019" t="s">
        <v>3890</v>
      </c>
      <c r="N1019" t="s">
        <v>329</v>
      </c>
      <c r="O1019" t="s">
        <v>42</v>
      </c>
      <c r="P1019">
        <v>7.71</v>
      </c>
      <c r="Q1019">
        <v>43568</v>
      </c>
      <c r="R1019">
        <v>86470</v>
      </c>
      <c r="S1019">
        <v>811</v>
      </c>
      <c r="T1019" s="2" t="s">
        <v>3891</v>
      </c>
    </row>
    <row r="1020" spans="1:20">
      <c r="A1020" t="s">
        <v>3892</v>
      </c>
      <c r="B1020" t="s">
        <v>357</v>
      </c>
      <c r="C1020">
        <v>6</v>
      </c>
      <c r="D1020" t="s">
        <v>22</v>
      </c>
      <c r="E1020" s="1">
        <v>38952</v>
      </c>
      <c r="F1020" s="1">
        <v>39134</v>
      </c>
      <c r="G1020" t="s">
        <v>35</v>
      </c>
      <c r="H1020" t="s">
        <v>35</v>
      </c>
      <c r="I1020" t="s">
        <v>2092</v>
      </c>
      <c r="J1020" t="s">
        <v>35</v>
      </c>
      <c r="K1020" t="s">
        <v>3226</v>
      </c>
      <c r="L1020" t="s">
        <v>35</v>
      </c>
      <c r="M1020" t="s">
        <v>3893</v>
      </c>
      <c r="N1020" t="s">
        <v>329</v>
      </c>
      <c r="O1020" t="s">
        <v>42</v>
      </c>
      <c r="P1020">
        <v>7.71</v>
      </c>
      <c r="Q1020">
        <v>6571</v>
      </c>
      <c r="R1020">
        <v>12446</v>
      </c>
      <c r="S1020">
        <v>7</v>
      </c>
      <c r="T1020" t="s">
        <v>3894</v>
      </c>
    </row>
    <row r="1021" spans="1:20">
      <c r="A1021" t="s">
        <v>3895</v>
      </c>
      <c r="B1021" t="s">
        <v>21</v>
      </c>
      <c r="C1021">
        <v>6</v>
      </c>
      <c r="D1021" t="s">
        <v>22</v>
      </c>
      <c r="E1021" s="1">
        <v>43064</v>
      </c>
      <c r="F1021" s="1">
        <v>43106</v>
      </c>
      <c r="G1021" t="s">
        <v>81</v>
      </c>
      <c r="H1021" t="s">
        <v>1218</v>
      </c>
      <c r="I1021" t="s">
        <v>3896</v>
      </c>
      <c r="J1021" t="s">
        <v>35</v>
      </c>
      <c r="K1021" t="s">
        <v>1383</v>
      </c>
      <c r="L1021" t="s">
        <v>39</v>
      </c>
      <c r="M1021" t="s">
        <v>3897</v>
      </c>
      <c r="N1021" t="s">
        <v>30</v>
      </c>
      <c r="O1021" t="s">
        <v>42</v>
      </c>
      <c r="P1021">
        <v>7.71</v>
      </c>
      <c r="Q1021">
        <v>5582</v>
      </c>
      <c r="R1021">
        <v>19579</v>
      </c>
      <c r="S1021">
        <v>102</v>
      </c>
      <c r="T1021" t="s">
        <v>3898</v>
      </c>
    </row>
    <row r="1022" spans="1:20">
      <c r="A1022" t="s">
        <v>3899</v>
      </c>
      <c r="B1022" t="s">
        <v>34</v>
      </c>
      <c r="C1022">
        <v>1</v>
      </c>
      <c r="D1022" t="s">
        <v>22</v>
      </c>
      <c r="E1022" s="1">
        <v>42335</v>
      </c>
      <c r="F1022" t="s">
        <v>35</v>
      </c>
      <c r="G1022" t="s">
        <v>35</v>
      </c>
      <c r="H1022" t="s">
        <v>35</v>
      </c>
      <c r="I1022" t="s">
        <v>1192</v>
      </c>
      <c r="J1022" t="s">
        <v>68</v>
      </c>
      <c r="K1022" t="s">
        <v>326</v>
      </c>
      <c r="L1022" t="s">
        <v>28</v>
      </c>
      <c r="M1022" t="s">
        <v>3900</v>
      </c>
      <c r="N1022" t="s">
        <v>2961</v>
      </c>
      <c r="O1022" t="s">
        <v>31</v>
      </c>
      <c r="P1022">
        <v>7.7</v>
      </c>
      <c r="Q1022">
        <v>10648</v>
      </c>
      <c r="R1022">
        <v>28888</v>
      </c>
      <c r="S1022">
        <v>44</v>
      </c>
      <c r="T1022" s="2" t="s">
        <v>3901</v>
      </c>
    </row>
    <row r="1023" spans="1:20">
      <c r="A1023" t="s">
        <v>3902</v>
      </c>
      <c r="B1023" t="s">
        <v>21</v>
      </c>
      <c r="C1023">
        <v>12</v>
      </c>
      <c r="D1023" t="s">
        <v>22</v>
      </c>
      <c r="E1023" s="1">
        <v>42742</v>
      </c>
      <c r="F1023" s="1">
        <v>42819</v>
      </c>
      <c r="G1023" t="s">
        <v>120</v>
      </c>
      <c r="H1023" t="s">
        <v>134</v>
      </c>
      <c r="I1023" t="s">
        <v>3903</v>
      </c>
      <c r="J1023" t="s">
        <v>91</v>
      </c>
      <c r="K1023" t="s">
        <v>169</v>
      </c>
      <c r="L1023" t="s">
        <v>28</v>
      </c>
      <c r="M1023" t="s">
        <v>3904</v>
      </c>
      <c r="N1023" t="s">
        <v>30</v>
      </c>
      <c r="O1023" t="s">
        <v>42</v>
      </c>
      <c r="P1023">
        <v>7.7</v>
      </c>
      <c r="Q1023">
        <v>120949</v>
      </c>
      <c r="R1023">
        <v>260351</v>
      </c>
      <c r="S1023">
        <v>917</v>
      </c>
      <c r="T1023" s="2" t="s">
        <v>3905</v>
      </c>
    </row>
    <row r="1024" spans="1:20">
      <c r="A1024" t="s">
        <v>3906</v>
      </c>
      <c r="B1024" t="s">
        <v>21</v>
      </c>
      <c r="C1024">
        <v>17</v>
      </c>
      <c r="D1024" t="s">
        <v>22</v>
      </c>
      <c r="E1024" s="1">
        <v>38817</v>
      </c>
      <c r="F1024" s="1">
        <v>38964</v>
      </c>
      <c r="G1024" t="s">
        <v>23</v>
      </c>
      <c r="H1024" t="s">
        <v>35</v>
      </c>
      <c r="I1024" t="s">
        <v>3907</v>
      </c>
      <c r="J1024" t="s">
        <v>35</v>
      </c>
      <c r="K1024" t="s">
        <v>2971</v>
      </c>
      <c r="L1024" t="s">
        <v>35</v>
      </c>
      <c r="M1024" t="s">
        <v>3908</v>
      </c>
      <c r="N1024" t="s">
        <v>30</v>
      </c>
      <c r="O1024" t="s">
        <v>42</v>
      </c>
      <c r="P1024">
        <v>7.7</v>
      </c>
      <c r="Q1024">
        <v>2900</v>
      </c>
      <c r="R1024">
        <v>7754</v>
      </c>
      <c r="S1024">
        <v>50</v>
      </c>
      <c r="T1024" s="2" t="s">
        <v>3909</v>
      </c>
    </row>
    <row r="1025" spans="1:20">
      <c r="A1025" t="s">
        <v>3910</v>
      </c>
      <c r="B1025" t="s">
        <v>21</v>
      </c>
      <c r="C1025">
        <v>52</v>
      </c>
      <c r="D1025" t="s">
        <v>22</v>
      </c>
      <c r="E1025" s="1">
        <v>35547</v>
      </c>
      <c r="F1025" s="1">
        <v>36051</v>
      </c>
      <c r="G1025" t="s">
        <v>23</v>
      </c>
      <c r="H1025" t="s">
        <v>634</v>
      </c>
      <c r="I1025" t="s">
        <v>35</v>
      </c>
      <c r="J1025" t="s">
        <v>35</v>
      </c>
      <c r="K1025" t="s">
        <v>585</v>
      </c>
      <c r="L1025" t="s">
        <v>28</v>
      </c>
      <c r="M1025" t="s">
        <v>3911</v>
      </c>
      <c r="N1025" t="s">
        <v>59</v>
      </c>
      <c r="O1025" t="s">
        <v>42</v>
      </c>
      <c r="P1025">
        <v>7.7</v>
      </c>
      <c r="Q1025">
        <v>4708</v>
      </c>
      <c r="R1025">
        <v>10522</v>
      </c>
      <c r="S1025">
        <v>83</v>
      </c>
      <c r="T1025" s="2" t="s">
        <v>3912</v>
      </c>
    </row>
    <row r="1026" spans="1:20">
      <c r="A1026" t="s">
        <v>3913</v>
      </c>
      <c r="B1026" t="s">
        <v>34</v>
      </c>
      <c r="C1026">
        <v>1</v>
      </c>
      <c r="D1026" t="s">
        <v>22</v>
      </c>
      <c r="E1026" s="1">
        <v>42441</v>
      </c>
      <c r="F1026" t="s">
        <v>35</v>
      </c>
      <c r="G1026" t="s">
        <v>35</v>
      </c>
      <c r="H1026" t="s">
        <v>35</v>
      </c>
      <c r="I1026" t="s">
        <v>2246</v>
      </c>
      <c r="J1026" t="s">
        <v>785</v>
      </c>
      <c r="K1026" t="s">
        <v>453</v>
      </c>
      <c r="L1026" t="s">
        <v>39</v>
      </c>
      <c r="M1026" t="s">
        <v>2247</v>
      </c>
      <c r="N1026" t="s">
        <v>436</v>
      </c>
      <c r="O1026" t="s">
        <v>42</v>
      </c>
      <c r="P1026">
        <v>7.7</v>
      </c>
      <c r="Q1026">
        <v>25788</v>
      </c>
      <c r="R1026">
        <v>46543</v>
      </c>
      <c r="S1026">
        <v>103</v>
      </c>
      <c r="T1026" s="2" t="s">
        <v>3914</v>
      </c>
    </row>
    <row r="1027" spans="1:20">
      <c r="A1027" t="s">
        <v>3915</v>
      </c>
      <c r="B1027" t="s">
        <v>34</v>
      </c>
      <c r="C1027">
        <v>1</v>
      </c>
      <c r="D1027" t="s">
        <v>22</v>
      </c>
      <c r="E1027" s="1">
        <v>29071</v>
      </c>
      <c r="F1027" t="s">
        <v>35</v>
      </c>
      <c r="G1027" t="s">
        <v>35</v>
      </c>
      <c r="H1027" t="s">
        <v>35</v>
      </c>
      <c r="I1027" t="s">
        <v>35</v>
      </c>
      <c r="J1027" t="s">
        <v>1193</v>
      </c>
      <c r="K1027" t="s">
        <v>453</v>
      </c>
      <c r="L1027" t="s">
        <v>28</v>
      </c>
      <c r="M1027" t="s">
        <v>3916</v>
      </c>
      <c r="N1027" t="s">
        <v>3917</v>
      </c>
      <c r="O1027" t="s">
        <v>42</v>
      </c>
      <c r="P1027">
        <v>7.7</v>
      </c>
      <c r="Q1027">
        <v>4268</v>
      </c>
      <c r="R1027">
        <v>9712</v>
      </c>
      <c r="S1027">
        <v>90</v>
      </c>
      <c r="T1027" s="2" t="s">
        <v>3918</v>
      </c>
    </row>
    <row r="1028" spans="1:20">
      <c r="A1028" t="s">
        <v>3919</v>
      </c>
      <c r="B1028" t="s">
        <v>21</v>
      </c>
      <c r="C1028">
        <v>52</v>
      </c>
      <c r="D1028" t="s">
        <v>22</v>
      </c>
      <c r="E1028" s="1">
        <v>39173</v>
      </c>
      <c r="F1028" s="1">
        <v>39537</v>
      </c>
      <c r="G1028" t="s">
        <v>23</v>
      </c>
      <c r="H1028" t="s">
        <v>35</v>
      </c>
      <c r="I1028" t="s">
        <v>3920</v>
      </c>
      <c r="J1028" t="s">
        <v>2829</v>
      </c>
      <c r="K1028" t="s">
        <v>465</v>
      </c>
      <c r="L1028" t="s">
        <v>28</v>
      </c>
      <c r="M1028" t="s">
        <v>2891</v>
      </c>
      <c r="N1028" t="s">
        <v>30</v>
      </c>
      <c r="O1028" t="s">
        <v>42</v>
      </c>
      <c r="P1028">
        <v>7.7</v>
      </c>
      <c r="Q1028">
        <v>64997</v>
      </c>
      <c r="R1028">
        <v>152819</v>
      </c>
      <c r="S1028">
        <v>1579</v>
      </c>
      <c r="T1028" s="2" t="s">
        <v>3921</v>
      </c>
    </row>
    <row r="1029" spans="1:20">
      <c r="A1029" t="s">
        <v>3922</v>
      </c>
      <c r="B1029" t="s">
        <v>34</v>
      </c>
      <c r="C1029">
        <v>1</v>
      </c>
      <c r="D1029" t="s">
        <v>22</v>
      </c>
      <c r="E1029" s="1">
        <v>40145</v>
      </c>
      <c r="F1029" t="s">
        <v>35</v>
      </c>
      <c r="G1029" t="s">
        <v>35</v>
      </c>
      <c r="H1029" t="s">
        <v>35</v>
      </c>
      <c r="I1029" t="s">
        <v>3923</v>
      </c>
      <c r="J1029" t="s">
        <v>55</v>
      </c>
      <c r="K1029" t="s">
        <v>136</v>
      </c>
      <c r="L1029" t="s">
        <v>39</v>
      </c>
      <c r="M1029" t="s">
        <v>3924</v>
      </c>
      <c r="N1029" t="s">
        <v>1052</v>
      </c>
      <c r="O1029" t="s">
        <v>42</v>
      </c>
      <c r="P1029">
        <v>7.7</v>
      </c>
      <c r="Q1029">
        <v>72446</v>
      </c>
      <c r="R1029">
        <v>119097</v>
      </c>
      <c r="S1029">
        <v>134</v>
      </c>
      <c r="T1029" s="2" t="s">
        <v>3925</v>
      </c>
    </row>
    <row r="1030" spans="1:20">
      <c r="A1030" t="s">
        <v>3926</v>
      </c>
      <c r="B1030" t="s">
        <v>357</v>
      </c>
      <c r="C1030">
        <v>2</v>
      </c>
      <c r="D1030" t="s">
        <v>22</v>
      </c>
      <c r="E1030" s="1">
        <v>40779</v>
      </c>
      <c r="F1030" s="1">
        <v>40807</v>
      </c>
      <c r="G1030" t="s">
        <v>35</v>
      </c>
      <c r="H1030" t="s">
        <v>35</v>
      </c>
      <c r="I1030" t="s">
        <v>3259</v>
      </c>
      <c r="J1030" t="s">
        <v>35</v>
      </c>
      <c r="K1030" t="s">
        <v>3260</v>
      </c>
      <c r="L1030" t="s">
        <v>28</v>
      </c>
      <c r="M1030" t="s">
        <v>3927</v>
      </c>
      <c r="N1030" t="s">
        <v>59</v>
      </c>
      <c r="O1030" t="s">
        <v>42</v>
      </c>
      <c r="P1030">
        <v>7.7</v>
      </c>
      <c r="Q1030">
        <v>2382</v>
      </c>
      <c r="R1030">
        <v>6008</v>
      </c>
      <c r="S1030">
        <v>2</v>
      </c>
      <c r="T1030" t="s">
        <v>3928</v>
      </c>
    </row>
    <row r="1031" spans="1:20">
      <c r="A1031" t="s">
        <v>3929</v>
      </c>
      <c r="B1031" t="s">
        <v>1343</v>
      </c>
      <c r="C1031">
        <v>15</v>
      </c>
      <c r="D1031" t="s">
        <v>22</v>
      </c>
      <c r="E1031" s="1">
        <v>42790</v>
      </c>
      <c r="F1031" s="1">
        <v>42888</v>
      </c>
      <c r="G1031" t="s">
        <v>35</v>
      </c>
      <c r="H1031" t="s">
        <v>35</v>
      </c>
      <c r="I1031" t="s">
        <v>2355</v>
      </c>
      <c r="J1031" t="s">
        <v>35</v>
      </c>
      <c r="K1031" t="s">
        <v>2356</v>
      </c>
      <c r="L1031" t="s">
        <v>28</v>
      </c>
      <c r="M1031" t="s">
        <v>3563</v>
      </c>
      <c r="N1031" t="s">
        <v>1762</v>
      </c>
      <c r="O1031" t="s">
        <v>42</v>
      </c>
      <c r="P1031">
        <v>7.7</v>
      </c>
      <c r="Q1031">
        <v>555</v>
      </c>
      <c r="R1031">
        <v>1943</v>
      </c>
      <c r="S1031">
        <v>4</v>
      </c>
      <c r="T1031" t="s">
        <v>3930</v>
      </c>
    </row>
    <row r="1032" spans="1:20">
      <c r="A1032" t="s">
        <v>3931</v>
      </c>
      <c r="B1032" t="s">
        <v>1343</v>
      </c>
      <c r="C1032">
        <v>17</v>
      </c>
      <c r="D1032" t="s">
        <v>52</v>
      </c>
      <c r="E1032" s="1">
        <v>43148</v>
      </c>
      <c r="F1032" t="s">
        <v>35</v>
      </c>
      <c r="G1032" t="s">
        <v>35</v>
      </c>
      <c r="H1032" t="s">
        <v>35</v>
      </c>
      <c r="I1032" t="s">
        <v>35</v>
      </c>
      <c r="J1032" t="s">
        <v>35</v>
      </c>
      <c r="K1032" t="s">
        <v>35</v>
      </c>
      <c r="L1032" t="s">
        <v>1577</v>
      </c>
      <c r="M1032" t="s">
        <v>750</v>
      </c>
      <c r="N1032" t="s">
        <v>1965</v>
      </c>
      <c r="O1032" t="s">
        <v>1414</v>
      </c>
      <c r="P1032">
        <v>7.7</v>
      </c>
      <c r="Q1032">
        <v>152</v>
      </c>
      <c r="R1032">
        <v>1661</v>
      </c>
      <c r="S1032">
        <v>10</v>
      </c>
      <c r="T1032" t="s">
        <v>3932</v>
      </c>
    </row>
    <row r="1033" spans="1:20">
      <c r="A1033" t="s">
        <v>3933</v>
      </c>
      <c r="B1033" t="s">
        <v>21</v>
      </c>
      <c r="C1033">
        <v>25</v>
      </c>
      <c r="D1033" t="s">
        <v>22</v>
      </c>
      <c r="E1033" s="1">
        <v>39543</v>
      </c>
      <c r="F1033" s="1">
        <v>39716</v>
      </c>
      <c r="G1033" t="s">
        <v>23</v>
      </c>
      <c r="H1033" t="s">
        <v>175</v>
      </c>
      <c r="I1033" t="s">
        <v>3934</v>
      </c>
      <c r="J1033" t="s">
        <v>1193</v>
      </c>
      <c r="K1033" t="s">
        <v>456</v>
      </c>
      <c r="L1033" t="s">
        <v>28</v>
      </c>
      <c r="M1033" t="s">
        <v>1397</v>
      </c>
      <c r="N1033" t="s">
        <v>30</v>
      </c>
      <c r="O1033" t="s">
        <v>42</v>
      </c>
      <c r="P1033">
        <v>7.7</v>
      </c>
      <c r="Q1033">
        <v>90415</v>
      </c>
      <c r="R1033">
        <v>168596</v>
      </c>
      <c r="S1033">
        <v>2620</v>
      </c>
      <c r="T1033" s="2" t="s">
        <v>3935</v>
      </c>
    </row>
    <row r="1034" spans="1:20">
      <c r="A1034" t="s">
        <v>3936</v>
      </c>
      <c r="B1034" t="s">
        <v>34</v>
      </c>
      <c r="C1034">
        <v>1</v>
      </c>
      <c r="D1034" t="s">
        <v>22</v>
      </c>
      <c r="E1034" s="1">
        <v>39886</v>
      </c>
      <c r="F1034" t="s">
        <v>35</v>
      </c>
      <c r="G1034" t="s">
        <v>35</v>
      </c>
      <c r="H1034" t="s">
        <v>35</v>
      </c>
      <c r="I1034" t="s">
        <v>114</v>
      </c>
      <c r="J1034" t="s">
        <v>91</v>
      </c>
      <c r="K1034" t="s">
        <v>316</v>
      </c>
      <c r="L1034" t="s">
        <v>115</v>
      </c>
      <c r="M1034" t="s">
        <v>3937</v>
      </c>
      <c r="N1034" t="s">
        <v>1122</v>
      </c>
      <c r="O1034" t="s">
        <v>31</v>
      </c>
      <c r="P1034">
        <v>7.7</v>
      </c>
      <c r="Q1034">
        <v>12325</v>
      </c>
      <c r="R1034">
        <v>29296</v>
      </c>
      <c r="S1034">
        <v>55</v>
      </c>
      <c r="T1034" t="s">
        <v>3938</v>
      </c>
    </row>
    <row r="1035" spans="1:20">
      <c r="A1035" t="s">
        <v>3939</v>
      </c>
      <c r="B1035" t="s">
        <v>21</v>
      </c>
      <c r="C1035">
        <v>12</v>
      </c>
      <c r="D1035" t="s">
        <v>22</v>
      </c>
      <c r="E1035" s="1">
        <v>43012</v>
      </c>
      <c r="F1035" s="1">
        <v>43089</v>
      </c>
      <c r="G1035" t="s">
        <v>81</v>
      </c>
      <c r="H1035" t="s">
        <v>3940</v>
      </c>
      <c r="I1035" t="s">
        <v>3941</v>
      </c>
      <c r="J1035" t="s">
        <v>55</v>
      </c>
      <c r="K1035" t="s">
        <v>311</v>
      </c>
      <c r="L1035" t="s">
        <v>28</v>
      </c>
      <c r="M1035" t="s">
        <v>3942</v>
      </c>
      <c r="N1035" t="s">
        <v>59</v>
      </c>
      <c r="O1035" t="s">
        <v>42</v>
      </c>
      <c r="P1035">
        <v>7.7</v>
      </c>
      <c r="Q1035">
        <v>18848</v>
      </c>
      <c r="R1035">
        <v>58950</v>
      </c>
      <c r="S1035">
        <v>285</v>
      </c>
      <c r="T1035" s="2" t="s">
        <v>3943</v>
      </c>
    </row>
    <row r="1036" spans="1:20">
      <c r="A1036" t="s">
        <v>3944</v>
      </c>
      <c r="B1036" t="s">
        <v>66</v>
      </c>
      <c r="C1036">
        <v>1</v>
      </c>
      <c r="D1036" t="s">
        <v>22</v>
      </c>
      <c r="E1036" s="1">
        <v>41612</v>
      </c>
      <c r="F1036" t="s">
        <v>35</v>
      </c>
      <c r="G1036" t="s">
        <v>35</v>
      </c>
      <c r="H1036" t="s">
        <v>35</v>
      </c>
      <c r="I1036" t="s">
        <v>35</v>
      </c>
      <c r="J1036" t="s">
        <v>35</v>
      </c>
      <c r="K1036" t="s">
        <v>136</v>
      </c>
      <c r="L1036" t="s">
        <v>35</v>
      </c>
      <c r="M1036" t="s">
        <v>2097</v>
      </c>
      <c r="N1036" t="s">
        <v>742</v>
      </c>
      <c r="O1036" t="s">
        <v>42</v>
      </c>
      <c r="P1036">
        <v>7.7</v>
      </c>
      <c r="Q1036">
        <v>18213</v>
      </c>
      <c r="R1036">
        <v>33572</v>
      </c>
      <c r="S1036">
        <v>44</v>
      </c>
      <c r="T1036" s="2" t="s">
        <v>3945</v>
      </c>
    </row>
    <row r="1037" spans="1:20">
      <c r="A1037" t="s">
        <v>3946</v>
      </c>
      <c r="B1037" t="s">
        <v>66</v>
      </c>
      <c r="C1037">
        <v>1</v>
      </c>
      <c r="D1037" t="s">
        <v>22</v>
      </c>
      <c r="E1037" s="1">
        <v>41965</v>
      </c>
      <c r="F1037" t="s">
        <v>35</v>
      </c>
      <c r="G1037" t="s">
        <v>35</v>
      </c>
      <c r="H1037" t="s">
        <v>35</v>
      </c>
      <c r="I1037" t="s">
        <v>1485</v>
      </c>
      <c r="J1037" t="s">
        <v>68</v>
      </c>
      <c r="K1037" t="s">
        <v>292</v>
      </c>
      <c r="L1037" t="s">
        <v>28</v>
      </c>
      <c r="M1037" t="s">
        <v>3947</v>
      </c>
      <c r="N1037" t="s">
        <v>742</v>
      </c>
      <c r="O1037" t="s">
        <v>42</v>
      </c>
      <c r="P1037">
        <v>7.7</v>
      </c>
      <c r="Q1037">
        <v>18071</v>
      </c>
      <c r="R1037">
        <v>33126</v>
      </c>
      <c r="S1037">
        <v>60</v>
      </c>
      <c r="T1037" t="s">
        <v>3948</v>
      </c>
    </row>
    <row r="1038" spans="1:20">
      <c r="A1038" t="s">
        <v>3949</v>
      </c>
      <c r="B1038" t="s">
        <v>21</v>
      </c>
      <c r="C1038">
        <v>24</v>
      </c>
      <c r="D1038" t="s">
        <v>22</v>
      </c>
      <c r="E1038" s="1">
        <v>36074</v>
      </c>
      <c r="F1038" s="1">
        <v>36248</v>
      </c>
      <c r="G1038" t="s">
        <v>81</v>
      </c>
      <c r="H1038" t="s">
        <v>192</v>
      </c>
      <c r="I1038" t="s">
        <v>2767</v>
      </c>
      <c r="J1038" t="s">
        <v>194</v>
      </c>
      <c r="K1038" t="s">
        <v>85</v>
      </c>
      <c r="L1038" t="s">
        <v>28</v>
      </c>
      <c r="M1038" t="s">
        <v>2243</v>
      </c>
      <c r="N1038" t="s">
        <v>59</v>
      </c>
      <c r="O1038" t="s">
        <v>31</v>
      </c>
      <c r="P1038">
        <v>7.7</v>
      </c>
      <c r="Q1038">
        <v>2662</v>
      </c>
      <c r="R1038">
        <v>12545</v>
      </c>
      <c r="S1038">
        <v>69</v>
      </c>
      <c r="T1038" s="2" t="s">
        <v>3950</v>
      </c>
    </row>
    <row r="1039" spans="1:20">
      <c r="A1039" t="s">
        <v>3951</v>
      </c>
      <c r="B1039" t="s">
        <v>357</v>
      </c>
      <c r="C1039">
        <v>1</v>
      </c>
      <c r="D1039" t="s">
        <v>22</v>
      </c>
      <c r="E1039" s="1">
        <v>41623</v>
      </c>
      <c r="F1039" t="s">
        <v>35</v>
      </c>
      <c r="G1039" t="s">
        <v>35</v>
      </c>
      <c r="H1039" t="s">
        <v>35</v>
      </c>
      <c r="I1039" t="s">
        <v>35</v>
      </c>
      <c r="J1039" t="s">
        <v>35</v>
      </c>
      <c r="K1039" t="s">
        <v>281</v>
      </c>
      <c r="L1039" t="s">
        <v>28</v>
      </c>
      <c r="M1039" t="s">
        <v>282</v>
      </c>
      <c r="N1039" t="s">
        <v>1938</v>
      </c>
      <c r="O1039" t="s">
        <v>42</v>
      </c>
      <c r="P1039">
        <v>7.7</v>
      </c>
      <c r="Q1039">
        <v>9950</v>
      </c>
      <c r="R1039">
        <v>20286</v>
      </c>
      <c r="S1039">
        <v>22</v>
      </c>
      <c r="T1039" s="2" t="s">
        <v>3952</v>
      </c>
    </row>
    <row r="1040" spans="1:20">
      <c r="A1040" t="s">
        <v>3953</v>
      </c>
      <c r="B1040" t="s">
        <v>1343</v>
      </c>
      <c r="C1040">
        <v>1</v>
      </c>
      <c r="D1040" t="s">
        <v>22</v>
      </c>
      <c r="E1040" s="1">
        <v>42404</v>
      </c>
      <c r="F1040" t="s">
        <v>35</v>
      </c>
      <c r="G1040" t="s">
        <v>35</v>
      </c>
      <c r="H1040" t="s">
        <v>35</v>
      </c>
      <c r="I1040" t="s">
        <v>35</v>
      </c>
      <c r="J1040" t="s">
        <v>35</v>
      </c>
      <c r="K1040" t="s">
        <v>136</v>
      </c>
      <c r="L1040" t="s">
        <v>148</v>
      </c>
      <c r="M1040" t="s">
        <v>3954</v>
      </c>
      <c r="N1040" t="s">
        <v>3955</v>
      </c>
      <c r="O1040" t="s">
        <v>31</v>
      </c>
      <c r="P1040">
        <v>7.7</v>
      </c>
      <c r="Q1040">
        <v>22651</v>
      </c>
      <c r="R1040">
        <v>43964</v>
      </c>
      <c r="S1040">
        <v>300</v>
      </c>
      <c r="T1040" s="2" t="s">
        <v>3956</v>
      </c>
    </row>
    <row r="1041" spans="1:20">
      <c r="A1041" t="s">
        <v>3957</v>
      </c>
      <c r="B1041" t="s">
        <v>21</v>
      </c>
      <c r="C1041">
        <v>24</v>
      </c>
      <c r="D1041" t="s">
        <v>22</v>
      </c>
      <c r="E1041" s="1">
        <v>38637</v>
      </c>
      <c r="F1041" s="1">
        <v>38805</v>
      </c>
      <c r="G1041" t="s">
        <v>81</v>
      </c>
      <c r="H1041" t="s">
        <v>915</v>
      </c>
      <c r="I1041" t="s">
        <v>3958</v>
      </c>
      <c r="J1041" t="s">
        <v>3959</v>
      </c>
      <c r="K1041" t="s">
        <v>1812</v>
      </c>
      <c r="L1041" t="s">
        <v>39</v>
      </c>
      <c r="M1041" t="s">
        <v>3960</v>
      </c>
      <c r="N1041" t="s">
        <v>94</v>
      </c>
      <c r="O1041" t="s">
        <v>42</v>
      </c>
      <c r="P1041">
        <v>7.7</v>
      </c>
      <c r="Q1041">
        <v>22877</v>
      </c>
      <c r="R1041">
        <v>64870</v>
      </c>
      <c r="S1041">
        <v>685</v>
      </c>
      <c r="T1041" s="2" t="s">
        <v>3961</v>
      </c>
    </row>
    <row r="1042" spans="1:20">
      <c r="A1042" t="s">
        <v>3962</v>
      </c>
      <c r="B1042" t="s">
        <v>21</v>
      </c>
      <c r="C1042">
        <v>26</v>
      </c>
      <c r="D1042" t="s">
        <v>22</v>
      </c>
      <c r="E1042" s="1">
        <v>39176</v>
      </c>
      <c r="F1042" s="1">
        <v>39351</v>
      </c>
      <c r="G1042" t="s">
        <v>23</v>
      </c>
      <c r="H1042" t="s">
        <v>915</v>
      </c>
      <c r="I1042" t="s">
        <v>2115</v>
      </c>
      <c r="J1042" t="s">
        <v>35</v>
      </c>
      <c r="K1042" t="s">
        <v>1674</v>
      </c>
      <c r="L1042" t="s">
        <v>28</v>
      </c>
      <c r="M1042" t="s">
        <v>3963</v>
      </c>
      <c r="N1042" t="s">
        <v>30</v>
      </c>
      <c r="O1042" t="s">
        <v>42</v>
      </c>
      <c r="P1042">
        <v>7.7</v>
      </c>
      <c r="Q1042">
        <v>15408</v>
      </c>
      <c r="R1042">
        <v>32676</v>
      </c>
      <c r="S1042">
        <v>208</v>
      </c>
      <c r="T1042" s="2" t="s">
        <v>3964</v>
      </c>
    </row>
    <row r="1043" spans="1:20">
      <c r="A1043" t="s">
        <v>3965</v>
      </c>
      <c r="B1043" t="s">
        <v>34</v>
      </c>
      <c r="C1043">
        <v>1</v>
      </c>
      <c r="D1043" t="s">
        <v>22</v>
      </c>
      <c r="E1043" s="1">
        <v>42791</v>
      </c>
      <c r="F1043" t="s">
        <v>35</v>
      </c>
      <c r="G1043" t="s">
        <v>35</v>
      </c>
      <c r="H1043" t="s">
        <v>35</v>
      </c>
      <c r="I1043" t="s">
        <v>35</v>
      </c>
      <c r="J1043" t="s">
        <v>35</v>
      </c>
      <c r="K1043" t="s">
        <v>85</v>
      </c>
      <c r="L1043" t="s">
        <v>115</v>
      </c>
      <c r="M1043" t="s">
        <v>3372</v>
      </c>
      <c r="N1043" t="s">
        <v>1119</v>
      </c>
      <c r="O1043" t="s">
        <v>31</v>
      </c>
      <c r="P1043">
        <v>7.7</v>
      </c>
      <c r="Q1043">
        <v>6688</v>
      </c>
      <c r="R1043">
        <v>32582</v>
      </c>
      <c r="S1043">
        <v>66</v>
      </c>
      <c r="T1043" t="s">
        <v>3966</v>
      </c>
    </row>
    <row r="1044" spans="1:20">
      <c r="A1044" t="s">
        <v>3967</v>
      </c>
      <c r="B1044" t="s">
        <v>21</v>
      </c>
      <c r="C1044">
        <v>147</v>
      </c>
      <c r="D1044" t="s">
        <v>22</v>
      </c>
      <c r="E1044" s="1">
        <v>40636</v>
      </c>
      <c r="F1044" s="1">
        <v>41728</v>
      </c>
      <c r="G1044" t="s">
        <v>23</v>
      </c>
      <c r="H1044" t="s">
        <v>2495</v>
      </c>
      <c r="I1044" t="s">
        <v>3968</v>
      </c>
      <c r="J1044" t="s">
        <v>55</v>
      </c>
      <c r="K1044" t="s">
        <v>453</v>
      </c>
      <c r="L1044" t="s">
        <v>28</v>
      </c>
      <c r="M1044" t="s">
        <v>3969</v>
      </c>
      <c r="N1044" t="s">
        <v>59</v>
      </c>
      <c r="O1044" t="s">
        <v>42</v>
      </c>
      <c r="P1044">
        <v>7.7</v>
      </c>
      <c r="Q1044">
        <v>22771</v>
      </c>
      <c r="R1044">
        <v>70588</v>
      </c>
      <c r="S1044">
        <v>692</v>
      </c>
      <c r="T1044" s="2" t="s">
        <v>3970</v>
      </c>
    </row>
    <row r="1045" spans="1:20">
      <c r="A1045" t="s">
        <v>3971</v>
      </c>
      <c r="B1045" t="s">
        <v>34</v>
      </c>
      <c r="C1045">
        <v>1</v>
      </c>
      <c r="D1045" t="s">
        <v>22</v>
      </c>
      <c r="E1045" s="1">
        <v>40866</v>
      </c>
      <c r="F1045" t="s">
        <v>35</v>
      </c>
      <c r="G1045" t="s">
        <v>35</v>
      </c>
      <c r="H1045" t="s">
        <v>35</v>
      </c>
      <c r="I1045" t="s">
        <v>35</v>
      </c>
      <c r="J1045" t="s">
        <v>68</v>
      </c>
      <c r="K1045" t="s">
        <v>27</v>
      </c>
      <c r="L1045" t="s">
        <v>70</v>
      </c>
      <c r="M1045" t="s">
        <v>1045</v>
      </c>
      <c r="N1045" t="s">
        <v>1385</v>
      </c>
      <c r="O1045" t="s">
        <v>31</v>
      </c>
      <c r="P1045">
        <v>7.7</v>
      </c>
      <c r="Q1045">
        <v>14499</v>
      </c>
      <c r="R1045">
        <v>27386</v>
      </c>
      <c r="S1045">
        <v>28</v>
      </c>
      <c r="T1045" t="s">
        <v>3972</v>
      </c>
    </row>
    <row r="1046" spans="1:20">
      <c r="A1046" t="s">
        <v>3973</v>
      </c>
      <c r="B1046" t="s">
        <v>21</v>
      </c>
      <c r="C1046">
        <v>13</v>
      </c>
      <c r="D1046" t="s">
        <v>22</v>
      </c>
      <c r="E1046" s="1">
        <v>42385</v>
      </c>
      <c r="F1046" s="1">
        <v>42469</v>
      </c>
      <c r="G1046" t="s">
        <v>120</v>
      </c>
      <c r="H1046" t="s">
        <v>134</v>
      </c>
      <c r="I1046" t="s">
        <v>3974</v>
      </c>
      <c r="J1046" t="s">
        <v>68</v>
      </c>
      <c r="K1046" t="s">
        <v>326</v>
      </c>
      <c r="L1046" t="s">
        <v>28</v>
      </c>
      <c r="M1046" t="s">
        <v>2475</v>
      </c>
      <c r="N1046" t="s">
        <v>30</v>
      </c>
      <c r="O1046" t="s">
        <v>31</v>
      </c>
      <c r="P1046">
        <v>7.69</v>
      </c>
      <c r="Q1046">
        <v>129971</v>
      </c>
      <c r="R1046">
        <v>271677</v>
      </c>
      <c r="S1046">
        <v>1829</v>
      </c>
      <c r="T1046" s="2" t="s">
        <v>3975</v>
      </c>
    </row>
    <row r="1047" spans="1:20">
      <c r="A1047" t="s">
        <v>3976</v>
      </c>
      <c r="B1047" t="s">
        <v>34</v>
      </c>
      <c r="C1047">
        <v>1</v>
      </c>
      <c r="D1047" t="s">
        <v>22</v>
      </c>
      <c r="E1047" s="1">
        <v>34762</v>
      </c>
      <c r="F1047" t="s">
        <v>35</v>
      </c>
      <c r="G1047" t="s">
        <v>35</v>
      </c>
      <c r="H1047" t="s">
        <v>35</v>
      </c>
      <c r="I1047" t="s">
        <v>3977</v>
      </c>
      <c r="J1047" t="s">
        <v>55</v>
      </c>
      <c r="K1047" t="s">
        <v>453</v>
      </c>
      <c r="L1047" t="s">
        <v>28</v>
      </c>
      <c r="M1047" t="s">
        <v>3978</v>
      </c>
      <c r="N1047" t="s">
        <v>3979</v>
      </c>
      <c r="O1047" t="s">
        <v>42</v>
      </c>
      <c r="P1047">
        <v>7.69</v>
      </c>
      <c r="Q1047">
        <v>47266</v>
      </c>
      <c r="R1047">
        <v>73474</v>
      </c>
      <c r="S1047">
        <v>106</v>
      </c>
      <c r="T1047" s="2" t="s">
        <v>3980</v>
      </c>
    </row>
    <row r="1048" spans="1:20">
      <c r="A1048" t="s">
        <v>3981</v>
      </c>
      <c r="B1048" t="s">
        <v>34</v>
      </c>
      <c r="C1048">
        <v>1</v>
      </c>
      <c r="D1048" t="s">
        <v>22</v>
      </c>
      <c r="E1048" s="1">
        <v>42847</v>
      </c>
      <c r="F1048" t="s">
        <v>35</v>
      </c>
      <c r="G1048" t="s">
        <v>35</v>
      </c>
      <c r="H1048" t="s">
        <v>35</v>
      </c>
      <c r="I1048" t="s">
        <v>35</v>
      </c>
      <c r="J1048" t="s">
        <v>55</v>
      </c>
      <c r="K1048" t="s">
        <v>107</v>
      </c>
      <c r="L1048" t="s">
        <v>115</v>
      </c>
      <c r="M1048" t="s">
        <v>3982</v>
      </c>
      <c r="N1048" t="s">
        <v>401</v>
      </c>
      <c r="O1048" t="s">
        <v>42</v>
      </c>
      <c r="P1048">
        <v>7.69</v>
      </c>
      <c r="Q1048">
        <v>1367</v>
      </c>
      <c r="R1048">
        <v>17827</v>
      </c>
      <c r="S1048">
        <v>47</v>
      </c>
      <c r="T1048" t="s">
        <v>3983</v>
      </c>
    </row>
    <row r="1049" spans="1:20">
      <c r="A1049" t="s">
        <v>3984</v>
      </c>
      <c r="B1049" t="s">
        <v>34</v>
      </c>
      <c r="C1049">
        <v>1</v>
      </c>
      <c r="D1049" t="s">
        <v>22</v>
      </c>
      <c r="E1049" s="1">
        <v>38556</v>
      </c>
      <c r="F1049" t="s">
        <v>35</v>
      </c>
      <c r="G1049" t="s">
        <v>35</v>
      </c>
      <c r="H1049" t="s">
        <v>35</v>
      </c>
      <c r="I1049" t="s">
        <v>3985</v>
      </c>
      <c r="J1049" t="s">
        <v>55</v>
      </c>
      <c r="K1049" t="s">
        <v>27</v>
      </c>
      <c r="L1049" t="s">
        <v>28</v>
      </c>
      <c r="M1049" t="s">
        <v>3986</v>
      </c>
      <c r="N1049" t="s">
        <v>1067</v>
      </c>
      <c r="O1049" t="s">
        <v>42</v>
      </c>
      <c r="P1049">
        <v>7.69</v>
      </c>
      <c r="Q1049">
        <v>145762</v>
      </c>
      <c r="R1049">
        <v>220057</v>
      </c>
      <c r="S1049">
        <v>588</v>
      </c>
      <c r="T1049" s="2" t="s">
        <v>3987</v>
      </c>
    </row>
    <row r="1050" spans="1:20">
      <c r="A1050" t="s">
        <v>3988</v>
      </c>
      <c r="B1050" t="s">
        <v>21</v>
      </c>
      <c r="C1050">
        <v>12</v>
      </c>
      <c r="D1050" t="s">
        <v>22</v>
      </c>
      <c r="E1050" s="1">
        <v>42194</v>
      </c>
      <c r="F1050" s="1">
        <v>42271</v>
      </c>
      <c r="G1050" t="s">
        <v>112</v>
      </c>
      <c r="H1050" t="s">
        <v>3989</v>
      </c>
      <c r="I1050" t="s">
        <v>3990</v>
      </c>
      <c r="J1050" t="s">
        <v>68</v>
      </c>
      <c r="K1050" t="s">
        <v>311</v>
      </c>
      <c r="L1050" t="s">
        <v>28</v>
      </c>
      <c r="M1050" t="s">
        <v>3991</v>
      </c>
      <c r="N1050" t="s">
        <v>30</v>
      </c>
      <c r="O1050" t="s">
        <v>31</v>
      </c>
      <c r="P1050">
        <v>7.69</v>
      </c>
      <c r="Q1050">
        <v>101722</v>
      </c>
      <c r="R1050">
        <v>209861</v>
      </c>
      <c r="S1050">
        <v>2532</v>
      </c>
      <c r="T1050" s="2" t="s">
        <v>3992</v>
      </c>
    </row>
    <row r="1051" spans="1:20">
      <c r="A1051" t="s">
        <v>3993</v>
      </c>
      <c r="B1051" t="s">
        <v>21</v>
      </c>
      <c r="C1051">
        <v>49</v>
      </c>
      <c r="D1051" t="s">
        <v>22</v>
      </c>
      <c r="E1051" s="1">
        <v>37534</v>
      </c>
      <c r="F1051" s="1">
        <v>37884</v>
      </c>
      <c r="G1051" t="s">
        <v>81</v>
      </c>
      <c r="H1051" t="s">
        <v>214</v>
      </c>
      <c r="I1051" t="s">
        <v>3994</v>
      </c>
      <c r="J1051" t="s">
        <v>652</v>
      </c>
      <c r="K1051" t="s">
        <v>177</v>
      </c>
      <c r="L1051" t="s">
        <v>28</v>
      </c>
      <c r="M1051" t="s">
        <v>3995</v>
      </c>
      <c r="N1051" t="s">
        <v>30</v>
      </c>
      <c r="O1051" t="s">
        <v>42</v>
      </c>
      <c r="P1051">
        <v>7.69</v>
      </c>
      <c r="Q1051">
        <v>37101</v>
      </c>
      <c r="R1051">
        <v>85524</v>
      </c>
      <c r="S1051">
        <v>812</v>
      </c>
      <c r="T1051" t="s">
        <v>3996</v>
      </c>
    </row>
    <row r="1052" spans="1:20">
      <c r="A1052" t="s">
        <v>3997</v>
      </c>
      <c r="B1052" t="s">
        <v>21</v>
      </c>
      <c r="C1052">
        <v>52</v>
      </c>
      <c r="D1052" t="s">
        <v>22</v>
      </c>
      <c r="E1052" s="1">
        <v>37510</v>
      </c>
      <c r="F1052" s="1">
        <v>37874</v>
      </c>
      <c r="G1052" t="s">
        <v>81</v>
      </c>
      <c r="H1052" t="s">
        <v>1055</v>
      </c>
      <c r="I1052" t="s">
        <v>35</v>
      </c>
      <c r="J1052" t="s">
        <v>35</v>
      </c>
      <c r="K1052" t="s">
        <v>585</v>
      </c>
      <c r="L1052" t="s">
        <v>28</v>
      </c>
      <c r="M1052" t="s">
        <v>3998</v>
      </c>
      <c r="N1052" t="s">
        <v>59</v>
      </c>
      <c r="O1052" t="s">
        <v>42</v>
      </c>
      <c r="P1052">
        <v>7.69</v>
      </c>
      <c r="Q1052">
        <v>8819</v>
      </c>
      <c r="R1052">
        <v>16037</v>
      </c>
      <c r="S1052">
        <v>204</v>
      </c>
      <c r="T1052" s="2" t="s">
        <v>3999</v>
      </c>
    </row>
    <row r="1053" spans="1:20">
      <c r="A1053" t="s">
        <v>4000</v>
      </c>
      <c r="B1053" t="s">
        <v>357</v>
      </c>
      <c r="C1053">
        <v>1</v>
      </c>
      <c r="D1053" t="s">
        <v>22</v>
      </c>
      <c r="E1053" s="1">
        <v>39155</v>
      </c>
      <c r="F1053" t="s">
        <v>35</v>
      </c>
      <c r="G1053" t="s">
        <v>35</v>
      </c>
      <c r="H1053" t="s">
        <v>35</v>
      </c>
      <c r="I1053" t="s">
        <v>1091</v>
      </c>
      <c r="J1053" t="s">
        <v>35</v>
      </c>
      <c r="K1053" t="s">
        <v>35</v>
      </c>
      <c r="L1053" t="s">
        <v>28</v>
      </c>
      <c r="M1053" t="s">
        <v>1166</v>
      </c>
      <c r="N1053" t="s">
        <v>2659</v>
      </c>
      <c r="O1053" t="s">
        <v>42</v>
      </c>
      <c r="P1053">
        <v>7.69</v>
      </c>
      <c r="Q1053">
        <v>1579</v>
      </c>
      <c r="R1053">
        <v>4609</v>
      </c>
      <c r="S1053">
        <v>1</v>
      </c>
      <c r="T1053" t="s">
        <v>4001</v>
      </c>
    </row>
    <row r="1054" spans="1:20">
      <c r="A1054" t="s">
        <v>4002</v>
      </c>
      <c r="B1054" t="s">
        <v>1343</v>
      </c>
      <c r="C1054">
        <v>1</v>
      </c>
      <c r="D1054" t="s">
        <v>22</v>
      </c>
      <c r="E1054" t="s">
        <v>35</v>
      </c>
      <c r="F1054" t="s">
        <v>35</v>
      </c>
      <c r="G1054" t="s">
        <v>35</v>
      </c>
      <c r="H1054" t="s">
        <v>35</v>
      </c>
      <c r="I1054" t="s">
        <v>35</v>
      </c>
      <c r="J1054" t="s">
        <v>35</v>
      </c>
      <c r="K1054" t="s">
        <v>183</v>
      </c>
      <c r="L1054" t="s">
        <v>28</v>
      </c>
      <c r="M1054" t="s">
        <v>1633</v>
      </c>
      <c r="N1054" t="s">
        <v>1548</v>
      </c>
      <c r="O1054" t="s">
        <v>42</v>
      </c>
      <c r="P1054">
        <v>7.69</v>
      </c>
      <c r="Q1054">
        <v>11671</v>
      </c>
      <c r="R1054">
        <v>22560</v>
      </c>
      <c r="S1054">
        <v>135</v>
      </c>
      <c r="T1054" t="s">
        <v>4003</v>
      </c>
    </row>
    <row r="1055" spans="1:20">
      <c r="A1055" t="s">
        <v>4004</v>
      </c>
      <c r="B1055" t="s">
        <v>21</v>
      </c>
      <c r="C1055">
        <v>52</v>
      </c>
      <c r="D1055" t="s">
        <v>22</v>
      </c>
      <c r="E1055" s="1">
        <v>39006</v>
      </c>
      <c r="F1055" s="1">
        <v>39483</v>
      </c>
      <c r="G1055" t="s">
        <v>81</v>
      </c>
      <c r="H1055" t="s">
        <v>35</v>
      </c>
      <c r="I1055" t="s">
        <v>4005</v>
      </c>
      <c r="J1055" t="s">
        <v>84</v>
      </c>
      <c r="K1055" t="s">
        <v>77</v>
      </c>
      <c r="L1055" t="s">
        <v>28</v>
      </c>
      <c r="M1055" t="s">
        <v>1981</v>
      </c>
      <c r="N1055" t="s">
        <v>30</v>
      </c>
      <c r="O1055" t="s">
        <v>42</v>
      </c>
      <c r="P1055">
        <v>7.69</v>
      </c>
      <c r="Q1055">
        <v>33968</v>
      </c>
      <c r="R1055">
        <v>73551</v>
      </c>
      <c r="S1055">
        <v>516</v>
      </c>
      <c r="T1055" s="2" t="s">
        <v>4006</v>
      </c>
    </row>
    <row r="1056" spans="1:20">
      <c r="A1056" t="s">
        <v>4007</v>
      </c>
      <c r="B1056" t="s">
        <v>21</v>
      </c>
      <c r="C1056">
        <v>12</v>
      </c>
      <c r="D1056" t="s">
        <v>22</v>
      </c>
      <c r="E1056" s="1">
        <v>43112</v>
      </c>
      <c r="F1056" s="1">
        <v>43189</v>
      </c>
      <c r="G1056" t="s">
        <v>120</v>
      </c>
      <c r="H1056" t="s">
        <v>409</v>
      </c>
      <c r="I1056" t="s">
        <v>4008</v>
      </c>
      <c r="J1056" t="s">
        <v>35</v>
      </c>
      <c r="K1056" t="s">
        <v>555</v>
      </c>
      <c r="L1056" t="s">
        <v>28</v>
      </c>
      <c r="M1056" t="s">
        <v>4009</v>
      </c>
      <c r="N1056" t="s">
        <v>117</v>
      </c>
      <c r="O1056" t="s">
        <v>42</v>
      </c>
      <c r="P1056">
        <v>7.69</v>
      </c>
      <c r="Q1056">
        <v>29714</v>
      </c>
      <c r="R1056">
        <v>93673</v>
      </c>
      <c r="S1056">
        <v>390</v>
      </c>
      <c r="T1056" s="2" t="s">
        <v>4010</v>
      </c>
    </row>
    <row r="1057" spans="1:20">
      <c r="A1057" t="s">
        <v>4011</v>
      </c>
      <c r="B1057" t="s">
        <v>357</v>
      </c>
      <c r="C1057">
        <v>6</v>
      </c>
      <c r="D1057" t="s">
        <v>22</v>
      </c>
      <c r="E1057" s="1">
        <v>40478</v>
      </c>
      <c r="F1057" s="1">
        <v>40688</v>
      </c>
      <c r="G1057" t="s">
        <v>35</v>
      </c>
      <c r="H1057" t="s">
        <v>35</v>
      </c>
      <c r="I1057" t="s">
        <v>1798</v>
      </c>
      <c r="J1057" t="s">
        <v>55</v>
      </c>
      <c r="K1057" t="s">
        <v>169</v>
      </c>
      <c r="L1057" t="s">
        <v>28</v>
      </c>
      <c r="M1057" t="s">
        <v>4012</v>
      </c>
      <c r="N1057" t="s">
        <v>94</v>
      </c>
      <c r="O1057" t="s">
        <v>42</v>
      </c>
      <c r="P1057">
        <v>7.69</v>
      </c>
      <c r="Q1057">
        <v>38148</v>
      </c>
      <c r="R1057">
        <v>74241</v>
      </c>
      <c r="S1057">
        <v>435</v>
      </c>
      <c r="T1057" s="2" t="s">
        <v>4013</v>
      </c>
    </row>
    <row r="1058" spans="1:20">
      <c r="A1058" t="s">
        <v>4014</v>
      </c>
      <c r="B1058" t="s">
        <v>21</v>
      </c>
      <c r="C1058">
        <v>13</v>
      </c>
      <c r="D1058" t="s">
        <v>22</v>
      </c>
      <c r="E1058" s="1">
        <v>40362</v>
      </c>
      <c r="F1058" s="1">
        <v>40447</v>
      </c>
      <c r="G1058" t="s">
        <v>112</v>
      </c>
      <c r="H1058" t="s">
        <v>35</v>
      </c>
      <c r="I1058" t="s">
        <v>4015</v>
      </c>
      <c r="J1058" t="s">
        <v>35</v>
      </c>
      <c r="K1058" t="s">
        <v>3293</v>
      </c>
      <c r="L1058" t="s">
        <v>28</v>
      </c>
      <c r="M1058" t="s">
        <v>1614</v>
      </c>
      <c r="N1058" t="s">
        <v>30</v>
      </c>
      <c r="O1058" t="s">
        <v>42</v>
      </c>
      <c r="P1058">
        <v>7.69</v>
      </c>
      <c r="Q1058">
        <v>29792</v>
      </c>
      <c r="R1058">
        <v>69043</v>
      </c>
      <c r="S1058">
        <v>496</v>
      </c>
      <c r="T1058" s="2" t="s">
        <v>4016</v>
      </c>
    </row>
    <row r="1059" spans="1:20">
      <c r="A1059" t="s">
        <v>4017</v>
      </c>
      <c r="B1059" t="s">
        <v>21</v>
      </c>
      <c r="C1059">
        <v>22</v>
      </c>
      <c r="D1059" t="s">
        <v>22</v>
      </c>
      <c r="E1059" s="1">
        <v>42833</v>
      </c>
      <c r="F1059" s="1">
        <v>42994</v>
      </c>
      <c r="G1059" t="s">
        <v>23</v>
      </c>
      <c r="H1059" t="s">
        <v>1340</v>
      </c>
      <c r="I1059" t="s">
        <v>4018</v>
      </c>
      <c r="J1059" t="s">
        <v>35</v>
      </c>
      <c r="K1059" t="s">
        <v>4019</v>
      </c>
      <c r="L1059" t="s">
        <v>39</v>
      </c>
      <c r="M1059" t="s">
        <v>4020</v>
      </c>
      <c r="N1059" t="s">
        <v>30</v>
      </c>
      <c r="O1059" t="s">
        <v>31</v>
      </c>
      <c r="P1059">
        <v>7.69</v>
      </c>
      <c r="Q1059">
        <v>72233</v>
      </c>
      <c r="R1059">
        <v>209499</v>
      </c>
      <c r="S1059">
        <v>1675</v>
      </c>
      <c r="T1059" s="2" t="s">
        <v>4021</v>
      </c>
    </row>
    <row r="1060" spans="1:20">
      <c r="A1060" t="s">
        <v>4022</v>
      </c>
      <c r="B1060" t="s">
        <v>34</v>
      </c>
      <c r="C1060">
        <v>1</v>
      </c>
      <c r="D1060" t="s">
        <v>22</v>
      </c>
      <c r="E1060" s="1">
        <v>41965</v>
      </c>
      <c r="F1060" t="s">
        <v>35</v>
      </c>
      <c r="G1060" t="s">
        <v>35</v>
      </c>
      <c r="H1060" t="s">
        <v>35</v>
      </c>
      <c r="I1060" t="s">
        <v>3518</v>
      </c>
      <c r="J1060" t="s">
        <v>55</v>
      </c>
      <c r="K1060" t="s">
        <v>555</v>
      </c>
      <c r="L1060" t="s">
        <v>28</v>
      </c>
      <c r="M1060" t="s">
        <v>4023</v>
      </c>
      <c r="N1060" t="s">
        <v>517</v>
      </c>
      <c r="O1060" t="s">
        <v>31</v>
      </c>
      <c r="P1060">
        <v>7.69</v>
      </c>
      <c r="Q1060">
        <v>18063</v>
      </c>
      <c r="R1060">
        <v>47143</v>
      </c>
      <c r="S1060">
        <v>94</v>
      </c>
      <c r="T1060" t="s">
        <v>4024</v>
      </c>
    </row>
    <row r="1061" spans="1:20">
      <c r="A1061" t="s">
        <v>4025</v>
      </c>
      <c r="B1061" t="s">
        <v>21</v>
      </c>
      <c r="C1061">
        <v>10</v>
      </c>
      <c r="D1061" t="s">
        <v>22</v>
      </c>
      <c r="E1061" s="1">
        <v>42747</v>
      </c>
      <c r="F1061" s="1">
        <v>42810</v>
      </c>
      <c r="G1061" t="s">
        <v>120</v>
      </c>
      <c r="H1061" t="s">
        <v>672</v>
      </c>
      <c r="I1061" t="s">
        <v>4026</v>
      </c>
      <c r="J1061" t="s">
        <v>35</v>
      </c>
      <c r="K1061" t="s">
        <v>177</v>
      </c>
      <c r="L1061" t="s">
        <v>28</v>
      </c>
      <c r="M1061" t="s">
        <v>3436</v>
      </c>
      <c r="N1061" t="s">
        <v>30</v>
      </c>
      <c r="O1061" t="s">
        <v>42</v>
      </c>
      <c r="P1061">
        <v>7.69</v>
      </c>
      <c r="Q1061">
        <v>14252</v>
      </c>
      <c r="R1061">
        <v>33775</v>
      </c>
      <c r="S1061">
        <v>248</v>
      </c>
      <c r="T1061" t="s">
        <v>4027</v>
      </c>
    </row>
    <row r="1062" spans="1:20">
      <c r="A1062" t="s">
        <v>4028</v>
      </c>
      <c r="B1062" t="s">
        <v>34</v>
      </c>
      <c r="C1062">
        <v>1</v>
      </c>
      <c r="D1062" t="s">
        <v>22</v>
      </c>
      <c r="E1062" s="1">
        <v>42098</v>
      </c>
      <c r="F1062" t="s">
        <v>35</v>
      </c>
      <c r="G1062" t="s">
        <v>35</v>
      </c>
      <c r="H1062" t="s">
        <v>35</v>
      </c>
      <c r="I1062" t="s">
        <v>1539</v>
      </c>
      <c r="J1062" t="s">
        <v>35</v>
      </c>
      <c r="K1062" t="s">
        <v>1540</v>
      </c>
      <c r="L1062" t="s">
        <v>39</v>
      </c>
      <c r="M1062" t="s">
        <v>1541</v>
      </c>
      <c r="N1062" t="s">
        <v>3075</v>
      </c>
      <c r="O1062" t="s">
        <v>265</v>
      </c>
      <c r="P1062">
        <v>7.69</v>
      </c>
      <c r="Q1062">
        <v>1774</v>
      </c>
      <c r="R1062">
        <v>6007</v>
      </c>
      <c r="S1062">
        <v>4</v>
      </c>
      <c r="T1062" t="s">
        <v>4029</v>
      </c>
    </row>
    <row r="1063" spans="1:20">
      <c r="A1063" t="s">
        <v>4030</v>
      </c>
      <c r="B1063" t="s">
        <v>21</v>
      </c>
      <c r="C1063">
        <v>26</v>
      </c>
      <c r="D1063" t="s">
        <v>22</v>
      </c>
      <c r="E1063" s="1">
        <v>27308</v>
      </c>
      <c r="F1063" s="1">
        <v>27483</v>
      </c>
      <c r="G1063" t="s">
        <v>81</v>
      </c>
      <c r="H1063" t="s">
        <v>634</v>
      </c>
      <c r="I1063" t="s">
        <v>4031</v>
      </c>
      <c r="J1063" t="s">
        <v>4032</v>
      </c>
      <c r="K1063" t="s">
        <v>1747</v>
      </c>
      <c r="L1063" t="s">
        <v>39</v>
      </c>
      <c r="M1063" t="s">
        <v>4033</v>
      </c>
      <c r="N1063" t="s">
        <v>94</v>
      </c>
      <c r="O1063" t="s">
        <v>42</v>
      </c>
      <c r="P1063">
        <v>7.69</v>
      </c>
      <c r="Q1063">
        <v>3583</v>
      </c>
      <c r="R1063">
        <v>14548</v>
      </c>
      <c r="S1063">
        <v>128</v>
      </c>
      <c r="T1063" s="2" t="s">
        <v>4034</v>
      </c>
    </row>
    <row r="1064" spans="1:20">
      <c r="A1064" t="s">
        <v>4035</v>
      </c>
      <c r="B1064" t="s">
        <v>357</v>
      </c>
      <c r="C1064">
        <v>2</v>
      </c>
      <c r="D1064" t="s">
        <v>22</v>
      </c>
      <c r="E1064" s="1">
        <v>39425</v>
      </c>
      <c r="F1064" t="s">
        <v>35</v>
      </c>
      <c r="G1064" t="s">
        <v>35</v>
      </c>
      <c r="H1064" t="s">
        <v>35</v>
      </c>
      <c r="I1064" t="s">
        <v>2230</v>
      </c>
      <c r="J1064" t="s">
        <v>35</v>
      </c>
      <c r="K1064" t="s">
        <v>35</v>
      </c>
      <c r="L1064" t="s">
        <v>28</v>
      </c>
      <c r="M1064" t="s">
        <v>4036</v>
      </c>
      <c r="N1064" t="s">
        <v>30</v>
      </c>
      <c r="O1064" t="s">
        <v>42</v>
      </c>
      <c r="P1064">
        <v>7.68</v>
      </c>
      <c r="Q1064">
        <v>10365</v>
      </c>
      <c r="R1064">
        <v>20647</v>
      </c>
      <c r="S1064">
        <v>26</v>
      </c>
      <c r="T1064" s="2" t="s">
        <v>4037</v>
      </c>
    </row>
    <row r="1065" spans="1:20">
      <c r="A1065" t="s">
        <v>4038</v>
      </c>
      <c r="B1065" t="s">
        <v>21</v>
      </c>
      <c r="C1065">
        <v>12</v>
      </c>
      <c r="D1065" t="s">
        <v>22</v>
      </c>
      <c r="E1065" s="1">
        <v>42562</v>
      </c>
      <c r="F1065" s="1">
        <v>42639</v>
      </c>
      <c r="G1065" t="s">
        <v>112</v>
      </c>
      <c r="H1065" t="s">
        <v>2409</v>
      </c>
      <c r="I1065" t="s">
        <v>35</v>
      </c>
      <c r="J1065" t="s">
        <v>55</v>
      </c>
      <c r="K1065" t="s">
        <v>311</v>
      </c>
      <c r="L1065" t="s">
        <v>1577</v>
      </c>
      <c r="M1065" t="s">
        <v>4039</v>
      </c>
      <c r="N1065" t="s">
        <v>30</v>
      </c>
      <c r="O1065" t="s">
        <v>31</v>
      </c>
      <c r="P1065">
        <v>7.68</v>
      </c>
      <c r="Q1065">
        <v>63814</v>
      </c>
      <c r="R1065">
        <v>140083</v>
      </c>
      <c r="S1065">
        <v>1194</v>
      </c>
      <c r="T1065" s="2" t="s">
        <v>4040</v>
      </c>
    </row>
    <row r="1066" spans="1:20">
      <c r="A1066" t="s">
        <v>4041</v>
      </c>
      <c r="B1066" t="s">
        <v>21</v>
      </c>
      <c r="C1066">
        <v>11</v>
      </c>
      <c r="D1066" t="s">
        <v>22</v>
      </c>
      <c r="E1066" s="1">
        <v>42657</v>
      </c>
      <c r="F1066" s="1">
        <v>42727</v>
      </c>
      <c r="G1066" t="s">
        <v>81</v>
      </c>
      <c r="H1066" t="s">
        <v>409</v>
      </c>
      <c r="I1066" t="s">
        <v>4042</v>
      </c>
      <c r="J1066" t="s">
        <v>35</v>
      </c>
      <c r="K1066" t="s">
        <v>3464</v>
      </c>
      <c r="L1066" t="s">
        <v>70</v>
      </c>
      <c r="M1066" t="s">
        <v>4043</v>
      </c>
      <c r="N1066" t="s">
        <v>117</v>
      </c>
      <c r="O1066" t="s">
        <v>42</v>
      </c>
      <c r="P1066">
        <v>7.68</v>
      </c>
      <c r="Q1066">
        <v>19571</v>
      </c>
      <c r="R1066">
        <v>54595</v>
      </c>
      <c r="S1066">
        <v>197</v>
      </c>
      <c r="T1066" s="2" t="s">
        <v>4044</v>
      </c>
    </row>
    <row r="1067" spans="1:20">
      <c r="A1067" t="s">
        <v>4045</v>
      </c>
      <c r="B1067" t="s">
        <v>21</v>
      </c>
      <c r="C1067">
        <v>50</v>
      </c>
      <c r="D1067" t="s">
        <v>22</v>
      </c>
      <c r="E1067" s="1">
        <v>36620</v>
      </c>
      <c r="F1067" s="1">
        <v>36977</v>
      </c>
      <c r="G1067" t="s">
        <v>23</v>
      </c>
      <c r="H1067" t="s">
        <v>650</v>
      </c>
      <c r="I1067" t="s">
        <v>4046</v>
      </c>
      <c r="J1067" t="s">
        <v>1012</v>
      </c>
      <c r="K1067" t="s">
        <v>243</v>
      </c>
      <c r="L1067" t="s">
        <v>28</v>
      </c>
      <c r="M1067" t="s">
        <v>2986</v>
      </c>
      <c r="N1067" t="s">
        <v>59</v>
      </c>
      <c r="O1067" t="s">
        <v>31</v>
      </c>
      <c r="P1067">
        <v>7.68</v>
      </c>
      <c r="Q1067">
        <v>14747</v>
      </c>
      <c r="R1067">
        <v>38074</v>
      </c>
      <c r="S1067">
        <v>763</v>
      </c>
      <c r="T1067" s="2" t="s">
        <v>4047</v>
      </c>
    </row>
    <row r="1068" spans="1:20">
      <c r="A1068" t="s">
        <v>4048</v>
      </c>
      <c r="B1068" t="s">
        <v>1343</v>
      </c>
      <c r="C1068">
        <v>52</v>
      </c>
      <c r="D1068" t="s">
        <v>22</v>
      </c>
      <c r="E1068" s="1">
        <v>39837</v>
      </c>
      <c r="F1068" s="1">
        <v>40242</v>
      </c>
      <c r="G1068" t="s">
        <v>35</v>
      </c>
      <c r="H1068" t="s">
        <v>35</v>
      </c>
      <c r="I1068" t="s">
        <v>4049</v>
      </c>
      <c r="J1068" t="s">
        <v>55</v>
      </c>
      <c r="K1068" t="s">
        <v>177</v>
      </c>
      <c r="L1068" t="s">
        <v>148</v>
      </c>
      <c r="M1068" t="s">
        <v>2819</v>
      </c>
      <c r="N1068" t="s">
        <v>448</v>
      </c>
      <c r="O1068" t="s">
        <v>42</v>
      </c>
      <c r="P1068">
        <v>7.68</v>
      </c>
      <c r="Q1068">
        <v>81358</v>
      </c>
      <c r="R1068">
        <v>172308</v>
      </c>
      <c r="S1068">
        <v>5026</v>
      </c>
      <c r="T1068" s="2" t="s">
        <v>4050</v>
      </c>
    </row>
    <row r="1069" spans="1:20">
      <c r="A1069" t="s">
        <v>4051</v>
      </c>
      <c r="B1069" t="s">
        <v>34</v>
      </c>
      <c r="C1069">
        <v>1</v>
      </c>
      <c r="D1069" t="s">
        <v>22</v>
      </c>
      <c r="E1069" s="1">
        <v>37247</v>
      </c>
      <c r="F1069" t="s">
        <v>35</v>
      </c>
      <c r="G1069" t="s">
        <v>35</v>
      </c>
      <c r="H1069" t="s">
        <v>35</v>
      </c>
      <c r="I1069" t="s">
        <v>35</v>
      </c>
      <c r="J1069" t="s">
        <v>84</v>
      </c>
      <c r="K1069" t="s">
        <v>4052</v>
      </c>
      <c r="L1069" t="s">
        <v>28</v>
      </c>
      <c r="M1069" t="s">
        <v>4053</v>
      </c>
      <c r="N1069" t="s">
        <v>1454</v>
      </c>
      <c r="O1069" t="s">
        <v>42</v>
      </c>
      <c r="P1069">
        <v>7.68</v>
      </c>
      <c r="Q1069">
        <v>35085</v>
      </c>
      <c r="R1069">
        <v>59439</v>
      </c>
      <c r="S1069">
        <v>125</v>
      </c>
      <c r="T1069" s="2" t="s">
        <v>4054</v>
      </c>
    </row>
    <row r="1070" spans="1:20">
      <c r="A1070" t="s">
        <v>4055</v>
      </c>
      <c r="B1070" t="s">
        <v>21</v>
      </c>
      <c r="C1070">
        <v>6</v>
      </c>
      <c r="D1070" t="s">
        <v>22</v>
      </c>
      <c r="E1070" s="1">
        <v>43064</v>
      </c>
      <c r="F1070" s="1">
        <v>43099</v>
      </c>
      <c r="G1070" t="s">
        <v>81</v>
      </c>
      <c r="H1070" t="s">
        <v>224</v>
      </c>
      <c r="I1070" t="s">
        <v>4056</v>
      </c>
      <c r="J1070" t="s">
        <v>35</v>
      </c>
      <c r="K1070" t="s">
        <v>1638</v>
      </c>
      <c r="L1070" t="s">
        <v>750</v>
      </c>
      <c r="M1070" t="s">
        <v>4057</v>
      </c>
      <c r="N1070" t="s">
        <v>59</v>
      </c>
      <c r="O1070" t="s">
        <v>42</v>
      </c>
      <c r="P1070">
        <v>7.68</v>
      </c>
      <c r="Q1070">
        <v>19143</v>
      </c>
      <c r="R1070">
        <v>55883</v>
      </c>
      <c r="S1070">
        <v>253</v>
      </c>
      <c r="T1070" s="2" t="s">
        <v>4058</v>
      </c>
    </row>
    <row r="1071" spans="1:20">
      <c r="A1071" t="s">
        <v>4059</v>
      </c>
      <c r="B1071" t="s">
        <v>21</v>
      </c>
      <c r="C1071">
        <v>13</v>
      </c>
      <c r="D1071" t="s">
        <v>22</v>
      </c>
      <c r="E1071" s="1">
        <v>41187</v>
      </c>
      <c r="F1071" s="1">
        <v>41271</v>
      </c>
      <c r="G1071" t="s">
        <v>81</v>
      </c>
      <c r="H1071" t="s">
        <v>4060</v>
      </c>
      <c r="I1071" t="s">
        <v>4061</v>
      </c>
      <c r="J1071" t="s">
        <v>84</v>
      </c>
      <c r="K1071" t="s">
        <v>2344</v>
      </c>
      <c r="L1071" t="s">
        <v>39</v>
      </c>
      <c r="M1071" t="s">
        <v>2834</v>
      </c>
      <c r="N1071" t="s">
        <v>30</v>
      </c>
      <c r="O1071" t="s">
        <v>42</v>
      </c>
      <c r="P1071">
        <v>7.68</v>
      </c>
      <c r="Q1071">
        <v>204698</v>
      </c>
      <c r="R1071">
        <v>396096</v>
      </c>
      <c r="S1071">
        <v>5324</v>
      </c>
      <c r="T1071" s="2" t="s">
        <v>4062</v>
      </c>
    </row>
    <row r="1072" spans="1:20">
      <c r="A1072" t="s">
        <v>4063</v>
      </c>
      <c r="B1072" t="s">
        <v>34</v>
      </c>
      <c r="C1072">
        <v>1</v>
      </c>
      <c r="D1072" t="s">
        <v>22</v>
      </c>
      <c r="E1072" s="1">
        <v>40166</v>
      </c>
      <c r="F1072" t="s">
        <v>35</v>
      </c>
      <c r="G1072" t="s">
        <v>35</v>
      </c>
      <c r="H1072" t="s">
        <v>35</v>
      </c>
      <c r="I1072" t="s">
        <v>35</v>
      </c>
      <c r="J1072" t="s">
        <v>84</v>
      </c>
      <c r="K1072" t="s">
        <v>4064</v>
      </c>
      <c r="L1072" t="s">
        <v>1577</v>
      </c>
      <c r="M1072" t="s">
        <v>4065</v>
      </c>
      <c r="N1072" t="s">
        <v>1454</v>
      </c>
      <c r="O1072" t="s">
        <v>157</v>
      </c>
      <c r="P1072">
        <v>7.68</v>
      </c>
      <c r="Q1072">
        <v>9483</v>
      </c>
      <c r="R1072">
        <v>16638</v>
      </c>
      <c r="S1072">
        <v>102</v>
      </c>
      <c r="T1072" s="2" t="s">
        <v>4066</v>
      </c>
    </row>
    <row r="1073" spans="1:20">
      <c r="A1073" t="s">
        <v>4067</v>
      </c>
      <c r="B1073" t="s">
        <v>21</v>
      </c>
      <c r="C1073">
        <v>12</v>
      </c>
      <c r="D1073" t="s">
        <v>22</v>
      </c>
      <c r="E1073" s="1">
        <v>42468</v>
      </c>
      <c r="F1073" s="1">
        <v>42552</v>
      </c>
      <c r="G1073" t="s">
        <v>23</v>
      </c>
      <c r="H1073" t="s">
        <v>4068</v>
      </c>
      <c r="I1073" t="s">
        <v>4069</v>
      </c>
      <c r="J1073" t="s">
        <v>68</v>
      </c>
      <c r="K1073" t="s">
        <v>177</v>
      </c>
      <c r="L1073" t="s">
        <v>28</v>
      </c>
      <c r="M1073" t="s">
        <v>1668</v>
      </c>
      <c r="N1073" t="s">
        <v>30</v>
      </c>
      <c r="O1073" t="s">
        <v>42</v>
      </c>
      <c r="P1073">
        <v>7.68</v>
      </c>
      <c r="Q1073">
        <v>136394</v>
      </c>
      <c r="R1073">
        <v>289452</v>
      </c>
      <c r="S1073">
        <v>1274</v>
      </c>
      <c r="T1073" s="2" t="s">
        <v>4070</v>
      </c>
    </row>
    <row r="1074" spans="1:20">
      <c r="A1074" t="s">
        <v>4071</v>
      </c>
      <c r="B1074" t="s">
        <v>21</v>
      </c>
      <c r="C1074">
        <v>13</v>
      </c>
      <c r="D1074" t="s">
        <v>22</v>
      </c>
      <c r="E1074" s="1">
        <v>40363</v>
      </c>
      <c r="F1074" s="1">
        <v>40447</v>
      </c>
      <c r="G1074" t="s">
        <v>112</v>
      </c>
      <c r="H1074" t="s">
        <v>35</v>
      </c>
      <c r="I1074" t="s">
        <v>4072</v>
      </c>
      <c r="J1074" t="s">
        <v>35</v>
      </c>
      <c r="K1074" t="s">
        <v>2344</v>
      </c>
      <c r="L1074" t="s">
        <v>906</v>
      </c>
      <c r="M1074" t="s">
        <v>898</v>
      </c>
      <c r="N1074" t="s">
        <v>30</v>
      </c>
      <c r="O1074" t="s">
        <v>31</v>
      </c>
      <c r="P1074">
        <v>7.68</v>
      </c>
      <c r="Q1074">
        <v>136086</v>
      </c>
      <c r="R1074">
        <v>278581</v>
      </c>
      <c r="S1074">
        <v>2449</v>
      </c>
      <c r="T1074" s="2" t="s">
        <v>4073</v>
      </c>
    </row>
    <row r="1075" spans="1:20">
      <c r="A1075" t="s">
        <v>4074</v>
      </c>
      <c r="B1075" t="s">
        <v>21</v>
      </c>
      <c r="C1075">
        <v>12</v>
      </c>
      <c r="D1075" t="s">
        <v>22</v>
      </c>
      <c r="E1075" s="1">
        <v>40370</v>
      </c>
      <c r="F1075" s="1">
        <v>40447</v>
      </c>
      <c r="G1075" t="s">
        <v>112</v>
      </c>
      <c r="H1075" t="s">
        <v>24</v>
      </c>
      <c r="I1075" t="s">
        <v>4075</v>
      </c>
      <c r="J1075" t="s">
        <v>55</v>
      </c>
      <c r="K1075" t="s">
        <v>136</v>
      </c>
      <c r="L1075" t="s">
        <v>1577</v>
      </c>
      <c r="M1075" t="s">
        <v>3799</v>
      </c>
      <c r="N1075" t="s">
        <v>30</v>
      </c>
      <c r="O1075" t="s">
        <v>42</v>
      </c>
      <c r="P1075">
        <v>7.68</v>
      </c>
      <c r="Q1075">
        <v>23885</v>
      </c>
      <c r="R1075">
        <v>49663</v>
      </c>
      <c r="S1075">
        <v>179</v>
      </c>
      <c r="T1075" s="2" t="s">
        <v>4076</v>
      </c>
    </row>
    <row r="1076" spans="1:20">
      <c r="A1076" t="s">
        <v>4077</v>
      </c>
      <c r="B1076" t="s">
        <v>21</v>
      </c>
      <c r="C1076">
        <v>24</v>
      </c>
      <c r="D1076" t="s">
        <v>22</v>
      </c>
      <c r="E1076" s="1">
        <v>40824</v>
      </c>
      <c r="F1076" s="1">
        <v>40992</v>
      </c>
      <c r="G1076" t="s">
        <v>81</v>
      </c>
      <c r="H1076" t="s">
        <v>3296</v>
      </c>
      <c r="I1076" t="s">
        <v>4078</v>
      </c>
      <c r="J1076" t="s">
        <v>55</v>
      </c>
      <c r="K1076" t="s">
        <v>292</v>
      </c>
      <c r="L1076" t="s">
        <v>115</v>
      </c>
      <c r="M1076" t="s">
        <v>4079</v>
      </c>
      <c r="N1076" t="s">
        <v>59</v>
      </c>
      <c r="O1076" t="s">
        <v>42</v>
      </c>
      <c r="P1076">
        <v>7.68</v>
      </c>
      <c r="Q1076">
        <v>79196</v>
      </c>
      <c r="R1076">
        <v>161554</v>
      </c>
      <c r="S1076">
        <v>1035</v>
      </c>
      <c r="T1076" s="2" t="s">
        <v>4080</v>
      </c>
    </row>
    <row r="1077" spans="1:20">
      <c r="A1077" t="s">
        <v>4081</v>
      </c>
      <c r="B1077" t="s">
        <v>21</v>
      </c>
      <c r="C1077">
        <v>26</v>
      </c>
      <c r="D1077" t="s">
        <v>22</v>
      </c>
      <c r="E1077" s="1">
        <v>38993</v>
      </c>
      <c r="F1077" s="1">
        <v>39154</v>
      </c>
      <c r="G1077" t="s">
        <v>81</v>
      </c>
      <c r="H1077" t="s">
        <v>35</v>
      </c>
      <c r="I1077" t="s">
        <v>4082</v>
      </c>
      <c r="J1077" t="s">
        <v>477</v>
      </c>
      <c r="K1077" t="s">
        <v>177</v>
      </c>
      <c r="L1077" t="s">
        <v>115</v>
      </c>
      <c r="M1077" t="s">
        <v>4083</v>
      </c>
      <c r="N1077" t="s">
        <v>59</v>
      </c>
      <c r="O1077" t="s">
        <v>42</v>
      </c>
      <c r="P1077">
        <v>7.68</v>
      </c>
      <c r="Q1077">
        <v>14525</v>
      </c>
      <c r="R1077">
        <v>39132</v>
      </c>
      <c r="S1077">
        <v>276</v>
      </c>
      <c r="T1077" t="s">
        <v>4084</v>
      </c>
    </row>
    <row r="1078" spans="1:20">
      <c r="A1078" t="s">
        <v>4085</v>
      </c>
      <c r="B1078" t="s">
        <v>21</v>
      </c>
      <c r="C1078">
        <v>21</v>
      </c>
      <c r="D1078" t="s">
        <v>22</v>
      </c>
      <c r="E1078" s="1">
        <v>41645</v>
      </c>
      <c r="F1078" s="1">
        <v>41785</v>
      </c>
      <c r="G1078" t="s">
        <v>120</v>
      </c>
      <c r="H1078" t="s">
        <v>35</v>
      </c>
      <c r="I1078" t="s">
        <v>4086</v>
      </c>
      <c r="J1078" t="s">
        <v>68</v>
      </c>
      <c r="K1078" t="s">
        <v>2406</v>
      </c>
      <c r="L1078" t="s">
        <v>28</v>
      </c>
      <c r="M1078" t="s">
        <v>4087</v>
      </c>
      <c r="N1078" t="s">
        <v>329</v>
      </c>
      <c r="O1078" t="s">
        <v>265</v>
      </c>
      <c r="P1078">
        <v>7.68</v>
      </c>
      <c r="Q1078">
        <v>57834</v>
      </c>
      <c r="R1078">
        <v>121278</v>
      </c>
      <c r="S1078">
        <v>449</v>
      </c>
      <c r="T1078" s="2" t="s">
        <v>4088</v>
      </c>
    </row>
    <row r="1079" spans="1:20">
      <c r="A1079" t="s">
        <v>4089</v>
      </c>
      <c r="B1079" t="s">
        <v>66</v>
      </c>
      <c r="C1079">
        <v>1</v>
      </c>
      <c r="D1079" t="s">
        <v>22</v>
      </c>
      <c r="E1079" s="1">
        <v>39933</v>
      </c>
      <c r="F1079" t="s">
        <v>35</v>
      </c>
      <c r="G1079" t="s">
        <v>35</v>
      </c>
      <c r="H1079" t="s">
        <v>35</v>
      </c>
      <c r="I1079" t="s">
        <v>35</v>
      </c>
      <c r="J1079" t="s">
        <v>35</v>
      </c>
      <c r="K1079" t="s">
        <v>292</v>
      </c>
      <c r="L1079" t="s">
        <v>35</v>
      </c>
      <c r="M1079" t="s">
        <v>4090</v>
      </c>
      <c r="N1079" t="s">
        <v>2956</v>
      </c>
      <c r="O1079" t="s">
        <v>42</v>
      </c>
      <c r="P1079">
        <v>7.68</v>
      </c>
      <c r="Q1079">
        <v>17502</v>
      </c>
      <c r="R1079">
        <v>38271</v>
      </c>
      <c r="S1079">
        <v>55</v>
      </c>
      <c r="T1079" t="s">
        <v>4091</v>
      </c>
    </row>
    <row r="1080" spans="1:20">
      <c r="A1080" t="s">
        <v>4092</v>
      </c>
      <c r="B1080" t="s">
        <v>21</v>
      </c>
      <c r="C1080">
        <v>26</v>
      </c>
      <c r="D1080" t="s">
        <v>22</v>
      </c>
      <c r="E1080" s="1">
        <v>38836</v>
      </c>
      <c r="F1080" s="1">
        <v>39025</v>
      </c>
      <c r="G1080" t="s">
        <v>23</v>
      </c>
      <c r="H1080" t="s">
        <v>4093</v>
      </c>
      <c r="I1080" t="s">
        <v>325</v>
      </c>
      <c r="J1080" t="s">
        <v>55</v>
      </c>
      <c r="K1080" t="s">
        <v>1729</v>
      </c>
      <c r="L1080" t="s">
        <v>28</v>
      </c>
      <c r="M1080" t="s">
        <v>4094</v>
      </c>
      <c r="N1080" t="s">
        <v>94</v>
      </c>
      <c r="O1080" t="s">
        <v>42</v>
      </c>
      <c r="P1080">
        <v>7.68</v>
      </c>
      <c r="Q1080">
        <v>45794</v>
      </c>
      <c r="R1080">
        <v>89025</v>
      </c>
      <c r="S1080">
        <v>516</v>
      </c>
      <c r="T1080" t="s">
        <v>4095</v>
      </c>
    </row>
    <row r="1081" spans="1:20">
      <c r="A1081" t="s">
        <v>4096</v>
      </c>
      <c r="B1081" t="s">
        <v>34</v>
      </c>
      <c r="C1081">
        <v>1</v>
      </c>
      <c r="D1081" t="s">
        <v>22</v>
      </c>
      <c r="E1081" s="1">
        <v>41860</v>
      </c>
      <c r="F1081" t="s">
        <v>35</v>
      </c>
      <c r="G1081" t="s">
        <v>35</v>
      </c>
      <c r="H1081" t="s">
        <v>35</v>
      </c>
      <c r="I1081" t="s">
        <v>35</v>
      </c>
      <c r="J1081" t="s">
        <v>35</v>
      </c>
      <c r="K1081" t="s">
        <v>169</v>
      </c>
      <c r="L1081" t="s">
        <v>28</v>
      </c>
      <c r="M1081" t="s">
        <v>4097</v>
      </c>
      <c r="N1081" t="s">
        <v>401</v>
      </c>
      <c r="O1081" t="s">
        <v>42</v>
      </c>
      <c r="P1081">
        <v>7.68</v>
      </c>
      <c r="Q1081">
        <v>672</v>
      </c>
      <c r="R1081">
        <v>3780</v>
      </c>
      <c r="S1081">
        <v>4</v>
      </c>
      <c r="T1081" t="s">
        <v>4098</v>
      </c>
    </row>
    <row r="1082" spans="1:20">
      <c r="A1082" t="s">
        <v>4099</v>
      </c>
      <c r="B1082" t="s">
        <v>21</v>
      </c>
      <c r="C1082">
        <v>73</v>
      </c>
      <c r="D1082" t="s">
        <v>22</v>
      </c>
      <c r="E1082" s="1">
        <v>41917</v>
      </c>
      <c r="F1082" s="1">
        <v>42463</v>
      </c>
      <c r="G1082" t="s">
        <v>81</v>
      </c>
      <c r="H1082" t="s">
        <v>4100</v>
      </c>
      <c r="I1082" t="s">
        <v>1660</v>
      </c>
      <c r="J1082" t="s">
        <v>35</v>
      </c>
      <c r="K1082" t="s">
        <v>453</v>
      </c>
      <c r="L1082" t="s">
        <v>28</v>
      </c>
      <c r="M1082" t="s">
        <v>4101</v>
      </c>
      <c r="N1082" t="s">
        <v>59</v>
      </c>
      <c r="O1082" t="s">
        <v>42</v>
      </c>
      <c r="P1082">
        <v>7.68</v>
      </c>
      <c r="Q1082">
        <v>44226</v>
      </c>
      <c r="R1082">
        <v>149179</v>
      </c>
      <c r="S1082">
        <v>1027</v>
      </c>
      <c r="T1082" s="2" t="s">
        <v>4102</v>
      </c>
    </row>
    <row r="1083" spans="1:20">
      <c r="A1083" t="s">
        <v>4103</v>
      </c>
      <c r="B1083" t="s">
        <v>21</v>
      </c>
      <c r="C1083">
        <v>12</v>
      </c>
      <c r="D1083" t="s">
        <v>22</v>
      </c>
      <c r="E1083" s="1">
        <v>40729</v>
      </c>
      <c r="F1083" s="1">
        <v>40806</v>
      </c>
      <c r="G1083" t="s">
        <v>112</v>
      </c>
      <c r="H1083" t="s">
        <v>35</v>
      </c>
      <c r="I1083" t="s">
        <v>4104</v>
      </c>
      <c r="J1083" t="s">
        <v>280</v>
      </c>
      <c r="K1083" t="s">
        <v>1515</v>
      </c>
      <c r="L1083" t="s">
        <v>28</v>
      </c>
      <c r="M1083" t="s">
        <v>2116</v>
      </c>
      <c r="N1083" t="s">
        <v>59</v>
      </c>
      <c r="O1083" t="s">
        <v>42</v>
      </c>
      <c r="P1083">
        <v>7.68</v>
      </c>
      <c r="Q1083">
        <v>91976</v>
      </c>
      <c r="R1083">
        <v>196351</v>
      </c>
      <c r="S1083">
        <v>3463</v>
      </c>
      <c r="T1083" s="2" t="s">
        <v>4105</v>
      </c>
    </row>
    <row r="1084" spans="1:20">
      <c r="A1084" t="s">
        <v>4106</v>
      </c>
      <c r="B1084" t="s">
        <v>21</v>
      </c>
      <c r="C1084">
        <v>12</v>
      </c>
      <c r="D1084" t="s">
        <v>22</v>
      </c>
      <c r="E1084" s="1">
        <v>38453</v>
      </c>
      <c r="F1084" s="1">
        <v>38530</v>
      </c>
      <c r="G1084" t="s">
        <v>23</v>
      </c>
      <c r="H1084" t="s">
        <v>35</v>
      </c>
      <c r="I1084" t="s">
        <v>35</v>
      </c>
      <c r="J1084" t="s">
        <v>541</v>
      </c>
      <c r="K1084" t="s">
        <v>77</v>
      </c>
      <c r="L1084" t="s">
        <v>35</v>
      </c>
      <c r="M1084" t="s">
        <v>4107</v>
      </c>
      <c r="N1084" t="s">
        <v>30</v>
      </c>
      <c r="O1084" t="s">
        <v>42</v>
      </c>
      <c r="P1084">
        <v>7.68</v>
      </c>
      <c r="Q1084">
        <v>569</v>
      </c>
      <c r="R1084">
        <v>2185</v>
      </c>
      <c r="S1084">
        <v>8</v>
      </c>
      <c r="T1084" s="2" t="s">
        <v>4108</v>
      </c>
    </row>
    <row r="1085" spans="1:20">
      <c r="A1085" t="s">
        <v>4109</v>
      </c>
      <c r="B1085" t="s">
        <v>21</v>
      </c>
      <c r="C1085">
        <v>13</v>
      </c>
      <c r="D1085" t="s">
        <v>22</v>
      </c>
      <c r="E1085" s="1">
        <v>40273</v>
      </c>
      <c r="F1085" s="1">
        <v>40357</v>
      </c>
      <c r="G1085" t="s">
        <v>23</v>
      </c>
      <c r="H1085" t="s">
        <v>35</v>
      </c>
      <c r="I1085" t="s">
        <v>4110</v>
      </c>
      <c r="J1085" t="s">
        <v>280</v>
      </c>
      <c r="K1085" t="s">
        <v>92</v>
      </c>
      <c r="L1085" t="s">
        <v>28</v>
      </c>
      <c r="M1085" t="s">
        <v>3085</v>
      </c>
      <c r="N1085" t="s">
        <v>30</v>
      </c>
      <c r="O1085" t="s">
        <v>42</v>
      </c>
      <c r="P1085">
        <v>7.67</v>
      </c>
      <c r="Q1085">
        <v>93992</v>
      </c>
      <c r="R1085">
        <v>208481</v>
      </c>
      <c r="S1085">
        <v>1756</v>
      </c>
      <c r="T1085" s="2" t="s">
        <v>4111</v>
      </c>
    </row>
    <row r="1086" spans="1:20">
      <c r="A1086" t="s">
        <v>4112</v>
      </c>
      <c r="B1086" t="s">
        <v>1343</v>
      </c>
      <c r="C1086">
        <v>12</v>
      </c>
      <c r="D1086" t="s">
        <v>22</v>
      </c>
      <c r="E1086" s="1">
        <v>43161</v>
      </c>
      <c r="F1086" t="s">
        <v>35</v>
      </c>
      <c r="G1086" t="s">
        <v>35</v>
      </c>
      <c r="H1086" t="s">
        <v>35</v>
      </c>
      <c r="I1086" t="s">
        <v>35</v>
      </c>
      <c r="J1086" t="s">
        <v>35</v>
      </c>
      <c r="K1086" t="s">
        <v>136</v>
      </c>
      <c r="L1086" t="s">
        <v>39</v>
      </c>
      <c r="M1086" t="s">
        <v>4113</v>
      </c>
      <c r="N1086" t="s">
        <v>59</v>
      </c>
      <c r="O1086" t="s">
        <v>31</v>
      </c>
      <c r="P1086">
        <v>7.67</v>
      </c>
      <c r="Q1086">
        <v>28397</v>
      </c>
      <c r="R1086">
        <v>69905</v>
      </c>
      <c r="S1086">
        <v>414</v>
      </c>
      <c r="T1086" s="2" t="s">
        <v>4114</v>
      </c>
    </row>
    <row r="1087" spans="1:20">
      <c r="A1087" t="s">
        <v>4115</v>
      </c>
      <c r="B1087" t="s">
        <v>1343</v>
      </c>
      <c r="C1087">
        <v>14</v>
      </c>
      <c r="D1087" t="s">
        <v>22</v>
      </c>
      <c r="E1087" s="1">
        <v>42377</v>
      </c>
      <c r="F1087" s="1">
        <v>42475</v>
      </c>
      <c r="G1087" t="s">
        <v>35</v>
      </c>
      <c r="H1087" t="s">
        <v>35</v>
      </c>
      <c r="I1087" t="s">
        <v>2355</v>
      </c>
      <c r="J1087" t="s">
        <v>35</v>
      </c>
      <c r="K1087" t="s">
        <v>2356</v>
      </c>
      <c r="L1087" t="s">
        <v>28</v>
      </c>
      <c r="M1087" t="s">
        <v>3563</v>
      </c>
      <c r="N1087" t="s">
        <v>1762</v>
      </c>
      <c r="O1087" t="s">
        <v>42</v>
      </c>
      <c r="P1087">
        <v>7.67</v>
      </c>
      <c r="Q1087">
        <v>2707</v>
      </c>
      <c r="R1087">
        <v>6904</v>
      </c>
      <c r="S1087">
        <v>14</v>
      </c>
      <c r="T1087" t="s">
        <v>4116</v>
      </c>
    </row>
    <row r="1088" spans="1:20">
      <c r="A1088" t="s">
        <v>4117</v>
      </c>
      <c r="B1088" t="s">
        <v>21</v>
      </c>
      <c r="C1088">
        <v>127</v>
      </c>
      <c r="D1088" t="s">
        <v>22</v>
      </c>
      <c r="E1088" s="1">
        <v>39726</v>
      </c>
      <c r="F1088" s="1">
        <v>40660</v>
      </c>
      <c r="G1088" t="s">
        <v>81</v>
      </c>
      <c r="H1088" t="s">
        <v>35</v>
      </c>
      <c r="I1088" t="s">
        <v>4118</v>
      </c>
      <c r="J1088" t="s">
        <v>35</v>
      </c>
      <c r="K1088" t="s">
        <v>3226</v>
      </c>
      <c r="L1088" t="s">
        <v>1577</v>
      </c>
      <c r="M1088" t="s">
        <v>4119</v>
      </c>
      <c r="N1088" t="s">
        <v>30</v>
      </c>
      <c r="O1088" t="s">
        <v>265</v>
      </c>
      <c r="P1088">
        <v>7.67</v>
      </c>
      <c r="Q1088">
        <v>38319</v>
      </c>
      <c r="R1088">
        <v>67825</v>
      </c>
      <c r="S1088">
        <v>1474</v>
      </c>
      <c r="T1088" s="2" t="s">
        <v>4120</v>
      </c>
    </row>
    <row r="1089" spans="1:20">
      <c r="A1089" t="s">
        <v>4121</v>
      </c>
      <c r="B1089" t="s">
        <v>21</v>
      </c>
      <c r="C1089">
        <v>48</v>
      </c>
      <c r="D1089" t="s">
        <v>22</v>
      </c>
      <c r="E1089" s="1">
        <v>31873</v>
      </c>
      <c r="F1089" s="1">
        <v>32209</v>
      </c>
      <c r="G1089" t="s">
        <v>23</v>
      </c>
      <c r="H1089" t="s">
        <v>35</v>
      </c>
      <c r="I1089" t="s">
        <v>152</v>
      </c>
      <c r="J1089" t="s">
        <v>3614</v>
      </c>
      <c r="K1089" t="s">
        <v>243</v>
      </c>
      <c r="L1089" t="s">
        <v>28</v>
      </c>
      <c r="M1089" t="s">
        <v>4122</v>
      </c>
      <c r="N1089" t="s">
        <v>94</v>
      </c>
      <c r="O1089" t="s">
        <v>42</v>
      </c>
      <c r="P1089">
        <v>7.67</v>
      </c>
      <c r="Q1089">
        <v>6454</v>
      </c>
      <c r="R1089">
        <v>21581</v>
      </c>
      <c r="S1089">
        <v>361</v>
      </c>
      <c r="T1089" s="2" t="s">
        <v>4123</v>
      </c>
    </row>
    <row r="1090" spans="1:20">
      <c r="A1090" t="s">
        <v>4124</v>
      </c>
      <c r="B1090" t="s">
        <v>357</v>
      </c>
      <c r="C1090">
        <v>1</v>
      </c>
      <c r="D1090" t="s">
        <v>22</v>
      </c>
      <c r="E1090" s="1">
        <v>38644</v>
      </c>
      <c r="F1090" t="s">
        <v>35</v>
      </c>
      <c r="G1090" t="s">
        <v>35</v>
      </c>
      <c r="H1090" t="s">
        <v>35</v>
      </c>
      <c r="I1090" t="s">
        <v>1728</v>
      </c>
      <c r="J1090" t="s">
        <v>35</v>
      </c>
      <c r="K1090" t="s">
        <v>653</v>
      </c>
      <c r="L1090" t="s">
        <v>115</v>
      </c>
      <c r="M1090" t="s">
        <v>4125</v>
      </c>
      <c r="N1090" t="s">
        <v>1476</v>
      </c>
      <c r="O1090" t="s">
        <v>42</v>
      </c>
      <c r="P1090">
        <v>7.67</v>
      </c>
      <c r="Q1090">
        <v>13432</v>
      </c>
      <c r="R1090">
        <v>25435</v>
      </c>
      <c r="S1090">
        <v>16</v>
      </c>
      <c r="T1090" t="s">
        <v>4126</v>
      </c>
    </row>
    <row r="1091" spans="1:20">
      <c r="A1091" t="s">
        <v>4127</v>
      </c>
      <c r="B1091" t="s">
        <v>357</v>
      </c>
      <c r="C1091">
        <v>1</v>
      </c>
      <c r="D1091" t="s">
        <v>22</v>
      </c>
      <c r="E1091" s="1">
        <v>43005</v>
      </c>
      <c r="F1091" t="s">
        <v>35</v>
      </c>
      <c r="G1091" t="s">
        <v>35</v>
      </c>
      <c r="H1091" t="s">
        <v>35</v>
      </c>
      <c r="I1091" t="s">
        <v>188</v>
      </c>
      <c r="J1091" t="s">
        <v>35</v>
      </c>
      <c r="K1091" t="s">
        <v>136</v>
      </c>
      <c r="L1091" t="s">
        <v>28</v>
      </c>
      <c r="M1091" t="s">
        <v>3153</v>
      </c>
      <c r="N1091" t="s">
        <v>1652</v>
      </c>
      <c r="O1091" t="s">
        <v>42</v>
      </c>
      <c r="P1091">
        <v>7.69</v>
      </c>
      <c r="Q1091">
        <v>267</v>
      </c>
      <c r="R1091">
        <v>4262</v>
      </c>
      <c r="S1091">
        <v>8</v>
      </c>
      <c r="T1091" t="s">
        <v>4128</v>
      </c>
    </row>
    <row r="1092" spans="1:20">
      <c r="A1092" t="s">
        <v>4129</v>
      </c>
      <c r="B1092" t="s">
        <v>357</v>
      </c>
      <c r="C1092">
        <v>1</v>
      </c>
      <c r="D1092" t="s">
        <v>22</v>
      </c>
      <c r="E1092" s="1">
        <v>40086</v>
      </c>
      <c r="F1092" t="s">
        <v>35</v>
      </c>
      <c r="G1092" t="s">
        <v>35</v>
      </c>
      <c r="H1092" t="s">
        <v>35</v>
      </c>
      <c r="I1092" t="s">
        <v>35</v>
      </c>
      <c r="J1092" t="s">
        <v>55</v>
      </c>
      <c r="K1092" t="s">
        <v>169</v>
      </c>
      <c r="L1092" t="s">
        <v>28</v>
      </c>
      <c r="M1092" t="s">
        <v>4130</v>
      </c>
      <c r="N1092" t="s">
        <v>1548</v>
      </c>
      <c r="O1092" t="s">
        <v>42</v>
      </c>
      <c r="P1092">
        <v>7.67</v>
      </c>
      <c r="Q1092">
        <v>36170</v>
      </c>
      <c r="R1092">
        <v>66238</v>
      </c>
      <c r="S1092">
        <v>247</v>
      </c>
      <c r="T1092" s="2" t="s">
        <v>4131</v>
      </c>
    </row>
    <row r="1093" spans="1:20">
      <c r="A1093" t="s">
        <v>4132</v>
      </c>
      <c r="B1093" t="s">
        <v>21</v>
      </c>
      <c r="C1093">
        <v>25</v>
      </c>
      <c r="D1093" t="s">
        <v>22</v>
      </c>
      <c r="E1093" s="1">
        <v>41916</v>
      </c>
      <c r="F1093" s="1">
        <v>42091</v>
      </c>
      <c r="G1093" t="s">
        <v>81</v>
      </c>
      <c r="H1093" t="s">
        <v>214</v>
      </c>
      <c r="I1093" t="s">
        <v>325</v>
      </c>
      <c r="J1093" t="s">
        <v>68</v>
      </c>
      <c r="K1093" t="s">
        <v>177</v>
      </c>
      <c r="L1093" t="s">
        <v>70</v>
      </c>
      <c r="M1093" t="s">
        <v>4133</v>
      </c>
      <c r="N1093" t="s">
        <v>30</v>
      </c>
      <c r="O1093" t="s">
        <v>42</v>
      </c>
      <c r="P1093">
        <v>7.67</v>
      </c>
      <c r="Q1093">
        <v>166441</v>
      </c>
      <c r="R1093">
        <v>306408</v>
      </c>
      <c r="S1093">
        <v>1136</v>
      </c>
      <c r="T1093" s="2" t="s">
        <v>4134</v>
      </c>
    </row>
    <row r="1094" spans="1:20">
      <c r="A1094" t="s">
        <v>4135</v>
      </c>
      <c r="B1094" t="s">
        <v>21</v>
      </c>
      <c r="C1094">
        <v>39</v>
      </c>
      <c r="D1094" t="s">
        <v>22</v>
      </c>
      <c r="E1094" s="1">
        <v>34350</v>
      </c>
      <c r="F1094" s="1">
        <v>34686</v>
      </c>
      <c r="G1094" t="s">
        <v>120</v>
      </c>
      <c r="H1094" t="s">
        <v>634</v>
      </c>
      <c r="I1094" t="s">
        <v>35</v>
      </c>
      <c r="J1094" t="s">
        <v>35</v>
      </c>
      <c r="K1094" t="s">
        <v>585</v>
      </c>
      <c r="L1094" t="s">
        <v>39</v>
      </c>
      <c r="M1094" t="s">
        <v>343</v>
      </c>
      <c r="N1094" t="s">
        <v>59</v>
      </c>
      <c r="O1094" t="s">
        <v>265</v>
      </c>
      <c r="P1094">
        <v>7.67</v>
      </c>
      <c r="Q1094">
        <v>1254</v>
      </c>
      <c r="R1094">
        <v>2954</v>
      </c>
      <c r="S1094">
        <v>10</v>
      </c>
      <c r="T1094" s="2" t="s">
        <v>4136</v>
      </c>
    </row>
    <row r="1095" spans="1:20">
      <c r="A1095" t="s">
        <v>4137</v>
      </c>
      <c r="B1095" t="s">
        <v>34</v>
      </c>
      <c r="C1095">
        <v>1</v>
      </c>
      <c r="D1095" t="s">
        <v>22</v>
      </c>
      <c r="E1095" s="1">
        <v>40985</v>
      </c>
      <c r="F1095" t="s">
        <v>35</v>
      </c>
      <c r="G1095" t="s">
        <v>35</v>
      </c>
      <c r="H1095" t="s">
        <v>35</v>
      </c>
      <c r="I1095" t="s">
        <v>4138</v>
      </c>
      <c r="J1095" t="s">
        <v>55</v>
      </c>
      <c r="K1095" t="s">
        <v>2230</v>
      </c>
      <c r="L1095" t="s">
        <v>39</v>
      </c>
      <c r="M1095" t="s">
        <v>4139</v>
      </c>
      <c r="N1095" t="s">
        <v>2459</v>
      </c>
      <c r="O1095" t="s">
        <v>42</v>
      </c>
      <c r="P1095">
        <v>7.67</v>
      </c>
      <c r="Q1095">
        <v>13342</v>
      </c>
      <c r="R1095">
        <v>28471</v>
      </c>
      <c r="S1095">
        <v>103</v>
      </c>
      <c r="T1095" s="2" t="s">
        <v>4140</v>
      </c>
    </row>
    <row r="1096" spans="1:20">
      <c r="A1096" t="s">
        <v>4141</v>
      </c>
      <c r="B1096" t="s">
        <v>21</v>
      </c>
      <c r="C1096">
        <v>13</v>
      </c>
      <c r="D1096" t="s">
        <v>22</v>
      </c>
      <c r="E1096" s="1">
        <v>41189</v>
      </c>
      <c r="F1096" s="1">
        <v>41273</v>
      </c>
      <c r="G1096" t="s">
        <v>81</v>
      </c>
      <c r="H1096" t="s">
        <v>35</v>
      </c>
      <c r="I1096" t="s">
        <v>4142</v>
      </c>
      <c r="J1096" t="s">
        <v>68</v>
      </c>
      <c r="K1096" t="s">
        <v>3464</v>
      </c>
      <c r="L1096" t="s">
        <v>28</v>
      </c>
      <c r="M1096" t="s">
        <v>2941</v>
      </c>
      <c r="N1096" t="s">
        <v>30</v>
      </c>
      <c r="O1096" t="s">
        <v>42</v>
      </c>
      <c r="P1096">
        <v>7.67</v>
      </c>
      <c r="Q1096">
        <v>177306</v>
      </c>
      <c r="R1096">
        <v>309700</v>
      </c>
      <c r="S1096">
        <v>3449</v>
      </c>
      <c r="T1096" s="2" t="s">
        <v>4143</v>
      </c>
    </row>
    <row r="1097" spans="1:20">
      <c r="A1097" t="s">
        <v>4144</v>
      </c>
      <c r="B1097" t="s">
        <v>66</v>
      </c>
      <c r="C1097">
        <v>4</v>
      </c>
      <c r="D1097" t="s">
        <v>22</v>
      </c>
      <c r="E1097" s="1">
        <v>40781</v>
      </c>
      <c r="F1097" s="1">
        <v>40842</v>
      </c>
      <c r="G1097" t="s">
        <v>35</v>
      </c>
      <c r="H1097" t="s">
        <v>35</v>
      </c>
      <c r="I1097" t="s">
        <v>4145</v>
      </c>
      <c r="J1097" t="s">
        <v>35</v>
      </c>
      <c r="K1097" t="s">
        <v>136</v>
      </c>
      <c r="L1097" t="s">
        <v>35</v>
      </c>
      <c r="M1097" t="s">
        <v>2689</v>
      </c>
      <c r="N1097" t="s">
        <v>117</v>
      </c>
      <c r="O1097" t="s">
        <v>42</v>
      </c>
      <c r="P1097">
        <v>7.67</v>
      </c>
      <c r="Q1097">
        <v>2985</v>
      </c>
      <c r="R1097">
        <v>7059</v>
      </c>
      <c r="S1097">
        <v>10</v>
      </c>
      <c r="T1097" s="2" t="s">
        <v>4146</v>
      </c>
    </row>
    <row r="1098" spans="1:20">
      <c r="A1098" t="s">
        <v>4147</v>
      </c>
      <c r="B1098" t="s">
        <v>34</v>
      </c>
      <c r="C1098">
        <v>1</v>
      </c>
      <c r="D1098" t="s">
        <v>22</v>
      </c>
      <c r="E1098" s="1">
        <v>40852</v>
      </c>
      <c r="F1098" t="s">
        <v>35</v>
      </c>
      <c r="G1098" t="s">
        <v>35</v>
      </c>
      <c r="H1098" t="s">
        <v>35</v>
      </c>
      <c r="I1098" t="s">
        <v>3605</v>
      </c>
      <c r="J1098" t="s">
        <v>68</v>
      </c>
      <c r="K1098" t="s">
        <v>27</v>
      </c>
      <c r="L1098" t="s">
        <v>39</v>
      </c>
      <c r="M1098" t="s">
        <v>2834</v>
      </c>
      <c r="N1098" t="s">
        <v>1385</v>
      </c>
      <c r="O1098" t="s">
        <v>42</v>
      </c>
      <c r="P1098">
        <v>7.67</v>
      </c>
      <c r="Q1098">
        <v>12681</v>
      </c>
      <c r="R1098">
        <v>22650</v>
      </c>
      <c r="S1098">
        <v>11</v>
      </c>
      <c r="T1098" t="s">
        <v>3606</v>
      </c>
    </row>
    <row r="1099" spans="1:20">
      <c r="A1099" t="s">
        <v>4148</v>
      </c>
      <c r="B1099" t="s">
        <v>21</v>
      </c>
      <c r="C1099">
        <v>26</v>
      </c>
      <c r="D1099" t="s">
        <v>22</v>
      </c>
      <c r="E1099" s="1">
        <v>42188</v>
      </c>
      <c r="F1099" s="1">
        <v>42363</v>
      </c>
      <c r="G1099" t="s">
        <v>112</v>
      </c>
      <c r="H1099" t="s">
        <v>952</v>
      </c>
      <c r="I1099" t="s">
        <v>1927</v>
      </c>
      <c r="J1099" t="s">
        <v>68</v>
      </c>
      <c r="K1099" t="s">
        <v>4149</v>
      </c>
      <c r="L1099" t="s">
        <v>28</v>
      </c>
      <c r="M1099" t="s">
        <v>4150</v>
      </c>
      <c r="N1099" t="s">
        <v>30</v>
      </c>
      <c r="O1099" t="s">
        <v>42</v>
      </c>
      <c r="P1099">
        <v>7.67</v>
      </c>
      <c r="Q1099">
        <v>53164</v>
      </c>
      <c r="R1099">
        <v>123192</v>
      </c>
      <c r="S1099">
        <v>553</v>
      </c>
      <c r="T1099" s="2" t="s">
        <v>4151</v>
      </c>
    </row>
    <row r="1100" spans="1:20">
      <c r="A1100" t="s">
        <v>4152</v>
      </c>
      <c r="B1100" t="s">
        <v>34</v>
      </c>
      <c r="C1100">
        <v>1</v>
      </c>
      <c r="D1100" t="s">
        <v>22</v>
      </c>
      <c r="E1100" s="1">
        <v>30160</v>
      </c>
      <c r="F1100" t="s">
        <v>35</v>
      </c>
      <c r="G1100" t="s">
        <v>35</v>
      </c>
      <c r="H1100" t="s">
        <v>35</v>
      </c>
      <c r="I1100" t="s">
        <v>35</v>
      </c>
      <c r="J1100" t="s">
        <v>4153</v>
      </c>
      <c r="K1100" t="s">
        <v>453</v>
      </c>
      <c r="L1100" t="s">
        <v>35</v>
      </c>
      <c r="M1100" t="s">
        <v>4154</v>
      </c>
      <c r="N1100" t="s">
        <v>109</v>
      </c>
      <c r="O1100" t="s">
        <v>42</v>
      </c>
      <c r="P1100">
        <v>7.67</v>
      </c>
      <c r="Q1100">
        <v>2371</v>
      </c>
      <c r="R1100">
        <v>5543</v>
      </c>
      <c r="S1100">
        <v>58</v>
      </c>
      <c r="T1100" s="2" t="s">
        <v>4155</v>
      </c>
    </row>
    <row r="1101" spans="1:20">
      <c r="A1101" t="s">
        <v>4156</v>
      </c>
      <c r="B1101" t="s">
        <v>21</v>
      </c>
      <c r="C1101">
        <v>22</v>
      </c>
      <c r="D1101" t="s">
        <v>22</v>
      </c>
      <c r="E1101" s="1">
        <v>38814</v>
      </c>
      <c r="F1101" s="1">
        <v>38975</v>
      </c>
      <c r="G1101" t="s">
        <v>23</v>
      </c>
      <c r="H1101" t="s">
        <v>35</v>
      </c>
      <c r="I1101" t="s">
        <v>4157</v>
      </c>
      <c r="J1101" t="s">
        <v>4158</v>
      </c>
      <c r="K1101" t="s">
        <v>2230</v>
      </c>
      <c r="L1101" t="s">
        <v>28</v>
      </c>
      <c r="M1101" t="s">
        <v>4036</v>
      </c>
      <c r="N1101" t="s">
        <v>30</v>
      </c>
      <c r="O1101" t="s">
        <v>42</v>
      </c>
      <c r="P1101">
        <v>7.66</v>
      </c>
      <c r="Q1101">
        <v>26551</v>
      </c>
      <c r="R1101">
        <v>48058</v>
      </c>
      <c r="S1101">
        <v>165</v>
      </c>
      <c r="T1101" s="2" t="s">
        <v>4159</v>
      </c>
    </row>
    <row r="1102" spans="1:20">
      <c r="A1102" t="s">
        <v>4160</v>
      </c>
      <c r="B1102" t="s">
        <v>21</v>
      </c>
      <c r="C1102">
        <v>12</v>
      </c>
      <c r="D1102" t="s">
        <v>52</v>
      </c>
      <c r="E1102" s="1">
        <v>43197</v>
      </c>
      <c r="F1102" t="s">
        <v>35</v>
      </c>
      <c r="G1102" t="s">
        <v>23</v>
      </c>
      <c r="H1102" t="s">
        <v>89</v>
      </c>
      <c r="I1102" t="s">
        <v>35</v>
      </c>
      <c r="J1102" t="s">
        <v>35</v>
      </c>
      <c r="K1102" t="s">
        <v>292</v>
      </c>
      <c r="L1102" t="s">
        <v>28</v>
      </c>
      <c r="M1102" t="s">
        <v>898</v>
      </c>
      <c r="N1102" t="s">
        <v>59</v>
      </c>
      <c r="O1102" t="s">
        <v>42</v>
      </c>
      <c r="P1102">
        <v>7.66</v>
      </c>
      <c r="Q1102">
        <v>1205</v>
      </c>
      <c r="R1102">
        <v>14385</v>
      </c>
      <c r="S1102">
        <v>16</v>
      </c>
      <c r="T1102" t="s">
        <v>4161</v>
      </c>
    </row>
    <row r="1103" spans="1:20">
      <c r="A1103" t="s">
        <v>4162</v>
      </c>
      <c r="B1103" t="s">
        <v>21</v>
      </c>
      <c r="C1103">
        <v>50</v>
      </c>
      <c r="D1103" t="s">
        <v>22</v>
      </c>
      <c r="E1103" s="1">
        <v>37654</v>
      </c>
      <c r="F1103" s="1">
        <v>38011</v>
      </c>
      <c r="G1103" t="s">
        <v>120</v>
      </c>
      <c r="H1103" t="s">
        <v>35</v>
      </c>
      <c r="I1103" t="s">
        <v>4163</v>
      </c>
      <c r="J1103" t="s">
        <v>35</v>
      </c>
      <c r="K1103" t="s">
        <v>453</v>
      </c>
      <c r="L1103" t="s">
        <v>39</v>
      </c>
      <c r="M1103" t="s">
        <v>4164</v>
      </c>
      <c r="N1103" t="s">
        <v>30</v>
      </c>
      <c r="O1103" t="s">
        <v>265</v>
      </c>
      <c r="P1103">
        <v>7.66</v>
      </c>
      <c r="Q1103">
        <v>6191</v>
      </c>
      <c r="R1103">
        <v>17269</v>
      </c>
      <c r="S1103">
        <v>187</v>
      </c>
      <c r="T1103" s="2" t="s">
        <v>4165</v>
      </c>
    </row>
    <row r="1104" spans="1:20">
      <c r="A1104" t="s">
        <v>4166</v>
      </c>
      <c r="B1104" t="s">
        <v>21</v>
      </c>
      <c r="C1104">
        <v>24</v>
      </c>
      <c r="D1104" t="s">
        <v>22</v>
      </c>
      <c r="E1104" s="1">
        <v>38455</v>
      </c>
      <c r="F1104" s="1">
        <v>38616</v>
      </c>
      <c r="G1104" t="s">
        <v>23</v>
      </c>
      <c r="H1104" t="s">
        <v>35</v>
      </c>
      <c r="I1104" t="s">
        <v>4167</v>
      </c>
      <c r="J1104" t="s">
        <v>55</v>
      </c>
      <c r="K1104" t="s">
        <v>1231</v>
      </c>
      <c r="L1104" t="s">
        <v>28</v>
      </c>
      <c r="M1104" t="s">
        <v>4168</v>
      </c>
      <c r="N1104" t="s">
        <v>30</v>
      </c>
      <c r="O1104" t="s">
        <v>31</v>
      </c>
      <c r="P1104">
        <v>7.66</v>
      </c>
      <c r="Q1104">
        <v>54038</v>
      </c>
      <c r="R1104">
        <v>124010</v>
      </c>
      <c r="S1104">
        <v>1278</v>
      </c>
      <c r="T1104" s="2" t="s">
        <v>4169</v>
      </c>
    </row>
    <row r="1105" spans="1:20">
      <c r="A1105" t="s">
        <v>4170</v>
      </c>
      <c r="B1105" t="s">
        <v>66</v>
      </c>
      <c r="C1105">
        <v>3</v>
      </c>
      <c r="D1105" t="s">
        <v>22</v>
      </c>
      <c r="E1105" s="1">
        <v>41960</v>
      </c>
      <c r="F1105" s="1">
        <v>42080</v>
      </c>
      <c r="G1105" t="s">
        <v>35</v>
      </c>
      <c r="H1105" t="s">
        <v>35</v>
      </c>
      <c r="I1105" t="s">
        <v>35</v>
      </c>
      <c r="J1105" t="s">
        <v>35</v>
      </c>
      <c r="K1105" t="s">
        <v>711</v>
      </c>
      <c r="L1105" t="s">
        <v>28</v>
      </c>
      <c r="M1105" t="s">
        <v>462</v>
      </c>
      <c r="N1105" t="s">
        <v>59</v>
      </c>
      <c r="O1105" t="s">
        <v>42</v>
      </c>
      <c r="P1105">
        <v>7.66</v>
      </c>
      <c r="Q1105">
        <v>4036</v>
      </c>
      <c r="R1105">
        <v>9426</v>
      </c>
      <c r="S1105">
        <v>17</v>
      </c>
      <c r="T1105" s="2" t="s">
        <v>4171</v>
      </c>
    </row>
    <row r="1106" spans="1:20">
      <c r="A1106" t="s">
        <v>4172</v>
      </c>
      <c r="B1106" t="s">
        <v>357</v>
      </c>
      <c r="C1106">
        <v>1</v>
      </c>
      <c r="D1106" t="s">
        <v>22</v>
      </c>
      <c r="E1106" s="1">
        <v>40757</v>
      </c>
      <c r="F1106" t="s">
        <v>35</v>
      </c>
      <c r="G1106" t="s">
        <v>35</v>
      </c>
      <c r="H1106" t="s">
        <v>35</v>
      </c>
      <c r="I1106" t="s">
        <v>35</v>
      </c>
      <c r="J1106" t="s">
        <v>55</v>
      </c>
      <c r="K1106" t="s">
        <v>453</v>
      </c>
      <c r="L1106" t="s">
        <v>28</v>
      </c>
      <c r="M1106" t="s">
        <v>4173</v>
      </c>
      <c r="N1106" t="s">
        <v>742</v>
      </c>
      <c r="O1106" t="s">
        <v>42</v>
      </c>
      <c r="P1106">
        <v>7.66</v>
      </c>
      <c r="Q1106">
        <v>13199</v>
      </c>
      <c r="R1106">
        <v>23603</v>
      </c>
      <c r="S1106">
        <v>46</v>
      </c>
      <c r="T1106" t="s">
        <v>4174</v>
      </c>
    </row>
    <row r="1107" spans="1:20">
      <c r="A1107" t="s">
        <v>4175</v>
      </c>
      <c r="B1107" t="s">
        <v>34</v>
      </c>
      <c r="C1107">
        <v>1</v>
      </c>
      <c r="D1107" t="s">
        <v>22</v>
      </c>
      <c r="E1107" s="1">
        <v>38609</v>
      </c>
      <c r="F1107" t="s">
        <v>35</v>
      </c>
      <c r="G1107" t="s">
        <v>35</v>
      </c>
      <c r="H1107" t="s">
        <v>35</v>
      </c>
      <c r="I1107" t="s">
        <v>1798</v>
      </c>
      <c r="J1107" t="s">
        <v>35</v>
      </c>
      <c r="K1107" t="s">
        <v>35</v>
      </c>
      <c r="L1107" t="s">
        <v>1577</v>
      </c>
      <c r="M1107" t="s">
        <v>4176</v>
      </c>
      <c r="N1107" t="s">
        <v>742</v>
      </c>
      <c r="O1107" t="s">
        <v>42</v>
      </c>
      <c r="P1107">
        <v>7.66</v>
      </c>
      <c r="Q1107">
        <v>3356</v>
      </c>
      <c r="R1107">
        <v>7981</v>
      </c>
      <c r="S1107">
        <v>13</v>
      </c>
      <c r="T1107" t="s">
        <v>4177</v>
      </c>
    </row>
    <row r="1108" spans="1:20">
      <c r="A1108" t="s">
        <v>4178</v>
      </c>
      <c r="B1108" t="s">
        <v>66</v>
      </c>
      <c r="C1108">
        <v>5</v>
      </c>
      <c r="D1108" t="s">
        <v>22</v>
      </c>
      <c r="E1108" t="s">
        <v>35</v>
      </c>
      <c r="F1108" t="s">
        <v>35</v>
      </c>
      <c r="G1108" t="s">
        <v>35</v>
      </c>
      <c r="H1108" t="s">
        <v>35</v>
      </c>
      <c r="I1108" t="s">
        <v>35</v>
      </c>
      <c r="J1108" t="s">
        <v>35</v>
      </c>
      <c r="K1108" t="s">
        <v>77</v>
      </c>
      <c r="L1108" t="s">
        <v>35</v>
      </c>
      <c r="M1108" t="s">
        <v>4179</v>
      </c>
      <c r="N1108" t="s">
        <v>211</v>
      </c>
      <c r="O1108" t="s">
        <v>42</v>
      </c>
      <c r="P1108">
        <v>7.66</v>
      </c>
      <c r="Q1108">
        <v>547</v>
      </c>
      <c r="R1108">
        <v>1332</v>
      </c>
      <c r="S1108">
        <v>11</v>
      </c>
      <c r="T1108" s="2" t="s">
        <v>4180</v>
      </c>
    </row>
    <row r="1109" spans="1:20">
      <c r="A1109" t="s">
        <v>4181</v>
      </c>
      <c r="B1109" t="s">
        <v>21</v>
      </c>
      <c r="C1109">
        <v>26</v>
      </c>
      <c r="D1109" t="s">
        <v>22</v>
      </c>
      <c r="E1109" s="1">
        <v>40272</v>
      </c>
      <c r="F1109" s="1">
        <v>40447</v>
      </c>
      <c r="G1109" t="s">
        <v>23</v>
      </c>
      <c r="H1109" t="s">
        <v>35</v>
      </c>
      <c r="I1109" t="s">
        <v>325</v>
      </c>
      <c r="J1109" t="s">
        <v>35</v>
      </c>
      <c r="K1109" t="s">
        <v>177</v>
      </c>
      <c r="L1109" t="s">
        <v>28</v>
      </c>
      <c r="M1109" t="s">
        <v>4182</v>
      </c>
      <c r="N1109" t="s">
        <v>30</v>
      </c>
      <c r="O1109" t="s">
        <v>42</v>
      </c>
      <c r="P1109">
        <v>7.66</v>
      </c>
      <c r="Q1109">
        <v>23023</v>
      </c>
      <c r="R1109">
        <v>44744</v>
      </c>
      <c r="S1109">
        <v>291</v>
      </c>
      <c r="T1109" s="2" t="s">
        <v>4183</v>
      </c>
    </row>
    <row r="1110" spans="1:20">
      <c r="A1110" t="s">
        <v>4184</v>
      </c>
      <c r="B1110" t="s">
        <v>21</v>
      </c>
      <c r="C1110">
        <v>12</v>
      </c>
      <c r="D1110" t="s">
        <v>22</v>
      </c>
      <c r="E1110" s="1">
        <v>41918</v>
      </c>
      <c r="F1110" s="1">
        <v>41995</v>
      </c>
      <c r="G1110" t="s">
        <v>81</v>
      </c>
      <c r="H1110" t="s">
        <v>268</v>
      </c>
      <c r="I1110" t="s">
        <v>4185</v>
      </c>
      <c r="J1110" t="s">
        <v>68</v>
      </c>
      <c r="K1110" t="s">
        <v>456</v>
      </c>
      <c r="L1110" t="s">
        <v>906</v>
      </c>
      <c r="M1110" t="s">
        <v>4186</v>
      </c>
      <c r="N1110" t="s">
        <v>30</v>
      </c>
      <c r="O1110" t="s">
        <v>42</v>
      </c>
      <c r="P1110">
        <v>7.66</v>
      </c>
      <c r="Q1110">
        <v>50042</v>
      </c>
      <c r="R1110">
        <v>113732</v>
      </c>
      <c r="S1110">
        <v>767</v>
      </c>
      <c r="T1110" s="2" t="s">
        <v>4187</v>
      </c>
    </row>
    <row r="1111" spans="1:20">
      <c r="A1111" t="s">
        <v>4188</v>
      </c>
      <c r="B1111" t="s">
        <v>34</v>
      </c>
      <c r="C1111">
        <v>1</v>
      </c>
      <c r="D1111" t="s">
        <v>22</v>
      </c>
      <c r="E1111" s="1">
        <v>41433</v>
      </c>
      <c r="F1111" t="s">
        <v>35</v>
      </c>
      <c r="G1111" t="s">
        <v>35</v>
      </c>
      <c r="H1111" t="s">
        <v>35</v>
      </c>
      <c r="I1111" t="s">
        <v>4189</v>
      </c>
      <c r="J1111" t="s">
        <v>55</v>
      </c>
      <c r="K1111" t="s">
        <v>555</v>
      </c>
      <c r="L1111" t="s">
        <v>39</v>
      </c>
      <c r="M1111" t="s">
        <v>4190</v>
      </c>
      <c r="N1111" t="s">
        <v>689</v>
      </c>
      <c r="O1111" t="s">
        <v>42</v>
      </c>
      <c r="P1111">
        <v>7.66</v>
      </c>
      <c r="Q1111">
        <v>37217</v>
      </c>
      <c r="R1111">
        <v>71387</v>
      </c>
      <c r="S1111">
        <v>264</v>
      </c>
      <c r="T1111" s="2" t="s">
        <v>4191</v>
      </c>
    </row>
    <row r="1112" spans="1:20">
      <c r="A1112" t="s">
        <v>4192</v>
      </c>
      <c r="B1112" t="s">
        <v>21</v>
      </c>
      <c r="C1112">
        <v>12</v>
      </c>
      <c r="D1112" t="s">
        <v>22</v>
      </c>
      <c r="E1112" s="1">
        <v>41736</v>
      </c>
      <c r="F1112" s="1">
        <v>41813</v>
      </c>
      <c r="G1112" t="s">
        <v>23</v>
      </c>
      <c r="H1112" t="s">
        <v>1567</v>
      </c>
      <c r="I1112" t="s">
        <v>4193</v>
      </c>
      <c r="J1112" t="s">
        <v>68</v>
      </c>
      <c r="K1112" t="s">
        <v>281</v>
      </c>
      <c r="L1112" t="s">
        <v>906</v>
      </c>
      <c r="M1112" t="s">
        <v>2345</v>
      </c>
      <c r="N1112" t="s">
        <v>59</v>
      </c>
      <c r="O1112" t="s">
        <v>42</v>
      </c>
      <c r="P1112">
        <v>7.66</v>
      </c>
      <c r="Q1112">
        <v>90390</v>
      </c>
      <c r="R1112">
        <v>183611</v>
      </c>
      <c r="S1112">
        <v>966</v>
      </c>
      <c r="T1112" s="2" t="s">
        <v>4194</v>
      </c>
    </row>
    <row r="1113" spans="1:20">
      <c r="A1113" t="s">
        <v>4195</v>
      </c>
      <c r="B1113" t="s">
        <v>21</v>
      </c>
      <c r="C1113">
        <v>49</v>
      </c>
      <c r="D1113" t="s">
        <v>22</v>
      </c>
      <c r="E1113" s="1">
        <v>35168</v>
      </c>
      <c r="F1113" s="1">
        <v>35602</v>
      </c>
      <c r="G1113" t="s">
        <v>23</v>
      </c>
      <c r="H1113" t="s">
        <v>1828</v>
      </c>
      <c r="I1113" t="s">
        <v>1660</v>
      </c>
      <c r="J1113" t="s">
        <v>35</v>
      </c>
      <c r="K1113" t="s">
        <v>453</v>
      </c>
      <c r="L1113" t="s">
        <v>28</v>
      </c>
      <c r="M1113" t="s">
        <v>4196</v>
      </c>
      <c r="N1113" t="s">
        <v>30</v>
      </c>
      <c r="O1113" t="s">
        <v>42</v>
      </c>
      <c r="P1113">
        <v>7.66</v>
      </c>
      <c r="Q1113">
        <v>3416</v>
      </c>
      <c r="R1113">
        <v>10975</v>
      </c>
      <c r="S1113">
        <v>91</v>
      </c>
      <c r="T1113" s="2" t="s">
        <v>4197</v>
      </c>
    </row>
    <row r="1114" spans="1:20">
      <c r="A1114" t="s">
        <v>4198</v>
      </c>
      <c r="B1114" t="s">
        <v>34</v>
      </c>
      <c r="C1114">
        <v>1</v>
      </c>
      <c r="D1114" t="s">
        <v>22</v>
      </c>
      <c r="E1114" s="1">
        <v>42560</v>
      </c>
      <c r="F1114" t="s">
        <v>35</v>
      </c>
      <c r="G1114" t="s">
        <v>35</v>
      </c>
      <c r="H1114" t="s">
        <v>35</v>
      </c>
      <c r="I1114" t="s">
        <v>1798</v>
      </c>
      <c r="J1114" t="s">
        <v>35</v>
      </c>
      <c r="K1114" t="s">
        <v>35</v>
      </c>
      <c r="L1114" t="s">
        <v>1577</v>
      </c>
      <c r="M1114" t="s">
        <v>4199</v>
      </c>
      <c r="N1114" t="s">
        <v>938</v>
      </c>
      <c r="O1114" t="s">
        <v>42</v>
      </c>
      <c r="P1114">
        <v>7.66</v>
      </c>
      <c r="Q1114">
        <v>19107</v>
      </c>
      <c r="R1114">
        <v>32074</v>
      </c>
      <c r="S1114">
        <v>115</v>
      </c>
      <c r="T1114" s="2" t="s">
        <v>4200</v>
      </c>
    </row>
    <row r="1115" spans="1:20">
      <c r="A1115" t="s">
        <v>4201</v>
      </c>
      <c r="B1115" t="s">
        <v>66</v>
      </c>
      <c r="C1115">
        <v>1</v>
      </c>
      <c r="D1115" t="s">
        <v>22</v>
      </c>
      <c r="E1115" s="1">
        <v>41222</v>
      </c>
      <c r="F1115" t="s">
        <v>35</v>
      </c>
      <c r="G1115" t="s">
        <v>35</v>
      </c>
      <c r="H1115" t="s">
        <v>35</v>
      </c>
      <c r="I1115" t="s">
        <v>38</v>
      </c>
      <c r="J1115" t="s">
        <v>68</v>
      </c>
      <c r="K1115" t="s">
        <v>35</v>
      </c>
      <c r="L1115" t="s">
        <v>39</v>
      </c>
      <c r="M1115" t="s">
        <v>4202</v>
      </c>
      <c r="N1115" t="s">
        <v>1438</v>
      </c>
      <c r="O1115" t="s">
        <v>42</v>
      </c>
      <c r="P1115">
        <v>7.66</v>
      </c>
      <c r="Q1115">
        <v>10611</v>
      </c>
      <c r="R1115">
        <v>20305</v>
      </c>
      <c r="S1115">
        <v>130</v>
      </c>
      <c r="T1115" s="2" t="s">
        <v>4203</v>
      </c>
    </row>
    <row r="1116" spans="1:20">
      <c r="A1116" t="s">
        <v>4204</v>
      </c>
      <c r="B1116" t="s">
        <v>21</v>
      </c>
      <c r="C1116">
        <v>21</v>
      </c>
      <c r="D1116" t="s">
        <v>22</v>
      </c>
      <c r="E1116" s="1">
        <v>32071</v>
      </c>
      <c r="F1116" s="1">
        <v>32225</v>
      </c>
      <c r="G1116" t="s">
        <v>81</v>
      </c>
      <c r="H1116" t="s">
        <v>240</v>
      </c>
      <c r="I1116" t="s">
        <v>35</v>
      </c>
      <c r="J1116" t="s">
        <v>35</v>
      </c>
      <c r="K1116" t="s">
        <v>453</v>
      </c>
      <c r="L1116" t="s">
        <v>28</v>
      </c>
      <c r="M1116" t="s">
        <v>435</v>
      </c>
      <c r="N1116" t="s">
        <v>59</v>
      </c>
      <c r="O1116" t="s">
        <v>265</v>
      </c>
      <c r="P1116">
        <v>7.66</v>
      </c>
      <c r="Q1116">
        <v>1458</v>
      </c>
      <c r="R1116">
        <v>3387</v>
      </c>
      <c r="S1116">
        <v>28</v>
      </c>
      <c r="T1116" s="2" t="s">
        <v>4205</v>
      </c>
    </row>
    <row r="1117" spans="1:20">
      <c r="A1117" t="s">
        <v>4206</v>
      </c>
      <c r="B1117" t="s">
        <v>21</v>
      </c>
      <c r="C1117">
        <v>11</v>
      </c>
      <c r="D1117" t="s">
        <v>22</v>
      </c>
      <c r="E1117" s="1">
        <v>39367</v>
      </c>
      <c r="F1117" s="1">
        <v>39437</v>
      </c>
      <c r="G1117" t="s">
        <v>81</v>
      </c>
      <c r="H1117" t="s">
        <v>35</v>
      </c>
      <c r="I1117" t="s">
        <v>4207</v>
      </c>
      <c r="J1117" t="s">
        <v>35</v>
      </c>
      <c r="K1117" t="s">
        <v>4208</v>
      </c>
      <c r="L1117" t="s">
        <v>28</v>
      </c>
      <c r="M1117" t="s">
        <v>4209</v>
      </c>
      <c r="N1117" t="s">
        <v>59</v>
      </c>
      <c r="O1117" t="s">
        <v>42</v>
      </c>
      <c r="P1117">
        <v>7.66</v>
      </c>
      <c r="Q1117">
        <v>22095</v>
      </c>
      <c r="R1117">
        <v>51550</v>
      </c>
      <c r="S1117">
        <v>229</v>
      </c>
      <c r="T1117" t="s">
        <v>4210</v>
      </c>
    </row>
    <row r="1118" spans="1:20">
      <c r="A1118" t="s">
        <v>4211</v>
      </c>
      <c r="B1118" t="s">
        <v>21</v>
      </c>
      <c r="C1118">
        <v>26</v>
      </c>
      <c r="D1118" t="s">
        <v>22</v>
      </c>
      <c r="E1118" s="1">
        <v>38083</v>
      </c>
      <c r="F1118" s="1">
        <v>38258</v>
      </c>
      <c r="G1118" t="s">
        <v>23</v>
      </c>
      <c r="H1118" t="s">
        <v>1251</v>
      </c>
      <c r="I1118" t="s">
        <v>4212</v>
      </c>
      <c r="J1118" t="s">
        <v>541</v>
      </c>
      <c r="K1118" t="s">
        <v>1734</v>
      </c>
      <c r="L1118" t="s">
        <v>28</v>
      </c>
      <c r="M1118" t="s">
        <v>4213</v>
      </c>
      <c r="N1118" t="s">
        <v>59</v>
      </c>
      <c r="O1118" t="s">
        <v>31</v>
      </c>
      <c r="P1118">
        <v>7.66</v>
      </c>
      <c r="Q1118">
        <v>7164</v>
      </c>
      <c r="R1118">
        <v>16451</v>
      </c>
      <c r="S1118">
        <v>114</v>
      </c>
      <c r="T1118" s="2" t="s">
        <v>4214</v>
      </c>
    </row>
    <row r="1119" spans="1:20">
      <c r="A1119" t="s">
        <v>4215</v>
      </c>
      <c r="B1119" t="s">
        <v>66</v>
      </c>
      <c r="C1119">
        <v>1</v>
      </c>
      <c r="D1119" t="s">
        <v>22</v>
      </c>
      <c r="E1119" s="1">
        <v>40294</v>
      </c>
      <c r="F1119" t="s">
        <v>35</v>
      </c>
      <c r="G1119" t="s">
        <v>35</v>
      </c>
      <c r="H1119" t="s">
        <v>35</v>
      </c>
      <c r="I1119" t="s">
        <v>35</v>
      </c>
      <c r="J1119" t="s">
        <v>35</v>
      </c>
      <c r="K1119" t="s">
        <v>292</v>
      </c>
      <c r="L1119" t="s">
        <v>35</v>
      </c>
      <c r="M1119" t="s">
        <v>4216</v>
      </c>
      <c r="N1119" t="s">
        <v>927</v>
      </c>
      <c r="O1119" t="s">
        <v>42</v>
      </c>
      <c r="P1119">
        <v>7.66</v>
      </c>
      <c r="Q1119">
        <v>10749</v>
      </c>
      <c r="R1119">
        <v>20287</v>
      </c>
      <c r="S1119">
        <v>8</v>
      </c>
      <c r="T1119" t="s">
        <v>4217</v>
      </c>
    </row>
    <row r="1120" spans="1:20">
      <c r="A1120" t="s">
        <v>4218</v>
      </c>
      <c r="B1120" t="s">
        <v>34</v>
      </c>
      <c r="C1120">
        <v>1</v>
      </c>
      <c r="D1120" t="s">
        <v>22</v>
      </c>
      <c r="E1120" s="1">
        <v>40607</v>
      </c>
      <c r="F1120" t="s">
        <v>35</v>
      </c>
      <c r="G1120" t="s">
        <v>35</v>
      </c>
      <c r="H1120" t="s">
        <v>35</v>
      </c>
      <c r="I1120" t="s">
        <v>35</v>
      </c>
      <c r="J1120" t="s">
        <v>35</v>
      </c>
      <c r="K1120" t="s">
        <v>2445</v>
      </c>
      <c r="L1120" t="s">
        <v>39</v>
      </c>
      <c r="M1120" t="s">
        <v>435</v>
      </c>
      <c r="N1120" t="s">
        <v>473</v>
      </c>
      <c r="O1120" t="s">
        <v>265</v>
      </c>
      <c r="P1120">
        <v>7.66</v>
      </c>
      <c r="Q1120">
        <v>7343</v>
      </c>
      <c r="R1120">
        <v>14177</v>
      </c>
      <c r="S1120">
        <v>16</v>
      </c>
      <c r="T1120" t="s">
        <v>4219</v>
      </c>
    </row>
    <row r="1121" spans="1:20">
      <c r="A1121" t="s">
        <v>4220</v>
      </c>
      <c r="B1121" t="s">
        <v>357</v>
      </c>
      <c r="C1121">
        <v>1</v>
      </c>
      <c r="D1121" t="s">
        <v>22</v>
      </c>
      <c r="E1121" s="1">
        <v>42567</v>
      </c>
      <c r="F1121" t="s">
        <v>35</v>
      </c>
      <c r="G1121" t="s">
        <v>35</v>
      </c>
      <c r="H1121" t="s">
        <v>35</v>
      </c>
      <c r="I1121" t="s">
        <v>35</v>
      </c>
      <c r="J1121" t="s">
        <v>55</v>
      </c>
      <c r="K1121" t="s">
        <v>453</v>
      </c>
      <c r="L1121" t="s">
        <v>28</v>
      </c>
      <c r="M1121" t="s">
        <v>937</v>
      </c>
      <c r="N1121" t="s">
        <v>2961</v>
      </c>
      <c r="O1121" t="s">
        <v>42</v>
      </c>
      <c r="P1121">
        <v>7.66</v>
      </c>
      <c r="Q1121">
        <v>14525</v>
      </c>
      <c r="R1121">
        <v>27487</v>
      </c>
      <c r="S1121">
        <v>32</v>
      </c>
      <c r="T1121" t="s">
        <v>4221</v>
      </c>
    </row>
    <row r="1122" spans="1:20">
      <c r="A1122" t="s">
        <v>4222</v>
      </c>
      <c r="B1122" t="s">
        <v>34</v>
      </c>
      <c r="C1122">
        <v>1</v>
      </c>
      <c r="D1122" t="s">
        <v>22</v>
      </c>
      <c r="E1122" s="1">
        <v>35994</v>
      </c>
      <c r="F1122" t="s">
        <v>35</v>
      </c>
      <c r="G1122" t="s">
        <v>35</v>
      </c>
      <c r="H1122" t="s">
        <v>35</v>
      </c>
      <c r="I1122" t="s">
        <v>4223</v>
      </c>
      <c r="J1122" t="s">
        <v>4224</v>
      </c>
      <c r="K1122" t="s">
        <v>3226</v>
      </c>
      <c r="L1122" t="s">
        <v>1577</v>
      </c>
      <c r="M1122" t="s">
        <v>4225</v>
      </c>
      <c r="N1122" t="s">
        <v>4226</v>
      </c>
      <c r="O1122" t="s">
        <v>157</v>
      </c>
      <c r="P1122">
        <v>7.66</v>
      </c>
      <c r="Q1122">
        <v>85541</v>
      </c>
      <c r="R1122">
        <v>125177</v>
      </c>
      <c r="S1122">
        <v>234</v>
      </c>
      <c r="T1122" s="2" t="s">
        <v>4227</v>
      </c>
    </row>
    <row r="1123" spans="1:20">
      <c r="A1123" t="s">
        <v>4228</v>
      </c>
      <c r="B1123" t="s">
        <v>21</v>
      </c>
      <c r="C1123">
        <v>13</v>
      </c>
      <c r="D1123" t="s">
        <v>22</v>
      </c>
      <c r="E1123" s="1">
        <v>42918</v>
      </c>
      <c r="F1123" s="1">
        <v>43009</v>
      </c>
      <c r="G1123" t="s">
        <v>112</v>
      </c>
      <c r="H1123" t="s">
        <v>2621</v>
      </c>
      <c r="I1123" t="s">
        <v>4229</v>
      </c>
      <c r="J1123" t="s">
        <v>35</v>
      </c>
      <c r="K1123" t="s">
        <v>1812</v>
      </c>
      <c r="L1123" t="s">
        <v>39</v>
      </c>
      <c r="M1123" t="s">
        <v>4230</v>
      </c>
      <c r="N1123" t="s">
        <v>30</v>
      </c>
      <c r="O1123" t="s">
        <v>42</v>
      </c>
      <c r="P1123">
        <v>7.66</v>
      </c>
      <c r="Q1123">
        <v>4870</v>
      </c>
      <c r="R1123">
        <v>14231</v>
      </c>
      <c r="S1123">
        <v>318</v>
      </c>
      <c r="T1123" s="2" t="s">
        <v>4231</v>
      </c>
    </row>
    <row r="1124" spans="1:20">
      <c r="A1124" t="s">
        <v>4232</v>
      </c>
      <c r="B1124" t="s">
        <v>21</v>
      </c>
      <c r="C1124">
        <v>24</v>
      </c>
      <c r="D1124" t="s">
        <v>22</v>
      </c>
      <c r="E1124" s="1">
        <v>38631</v>
      </c>
      <c r="F1124" s="1">
        <v>38799</v>
      </c>
      <c r="G1124" t="s">
        <v>81</v>
      </c>
      <c r="H1124" t="s">
        <v>4233</v>
      </c>
      <c r="I1124" t="s">
        <v>4234</v>
      </c>
      <c r="J1124" t="s">
        <v>477</v>
      </c>
      <c r="K1124" t="s">
        <v>292</v>
      </c>
      <c r="L1124" t="s">
        <v>115</v>
      </c>
      <c r="M1124" t="s">
        <v>3807</v>
      </c>
      <c r="N1124" t="s">
        <v>30</v>
      </c>
      <c r="O1124" t="s">
        <v>42</v>
      </c>
      <c r="P1124">
        <v>7.66</v>
      </c>
      <c r="Q1124">
        <v>180815</v>
      </c>
      <c r="R1124">
        <v>360500</v>
      </c>
      <c r="S1124">
        <v>5133</v>
      </c>
      <c r="T1124" s="2" t="s">
        <v>4235</v>
      </c>
    </row>
    <row r="1125" spans="1:20">
      <c r="A1125" t="s">
        <v>4236</v>
      </c>
      <c r="B1125" t="s">
        <v>34</v>
      </c>
      <c r="C1125">
        <v>1</v>
      </c>
      <c r="D1125" t="s">
        <v>22</v>
      </c>
      <c r="E1125" s="1">
        <v>34762</v>
      </c>
      <c r="F1125" t="s">
        <v>35</v>
      </c>
      <c r="G1125" t="s">
        <v>35</v>
      </c>
      <c r="H1125" t="s">
        <v>35</v>
      </c>
      <c r="I1125" t="s">
        <v>35</v>
      </c>
      <c r="J1125" t="s">
        <v>35</v>
      </c>
      <c r="K1125" t="s">
        <v>453</v>
      </c>
      <c r="L1125" t="s">
        <v>35</v>
      </c>
      <c r="M1125" t="s">
        <v>3598</v>
      </c>
      <c r="N1125" t="s">
        <v>3195</v>
      </c>
      <c r="O1125" t="s">
        <v>42</v>
      </c>
      <c r="P1125">
        <v>7.66</v>
      </c>
      <c r="Q1125">
        <v>4797</v>
      </c>
      <c r="R1125">
        <v>9150</v>
      </c>
      <c r="S1125">
        <v>20</v>
      </c>
      <c r="T1125" s="2" t="s">
        <v>4237</v>
      </c>
    </row>
    <row r="1126" spans="1:20">
      <c r="A1126" t="s">
        <v>4238</v>
      </c>
      <c r="B1126" t="s">
        <v>34</v>
      </c>
      <c r="C1126">
        <v>1</v>
      </c>
      <c r="D1126" t="s">
        <v>22</v>
      </c>
      <c r="E1126" s="1">
        <v>41328</v>
      </c>
      <c r="F1126" t="s">
        <v>35</v>
      </c>
      <c r="G1126" t="s">
        <v>35</v>
      </c>
      <c r="H1126" t="s">
        <v>35</v>
      </c>
      <c r="I1126" t="s">
        <v>4239</v>
      </c>
      <c r="J1126" t="s">
        <v>55</v>
      </c>
      <c r="K1126" t="s">
        <v>292</v>
      </c>
      <c r="L1126" t="s">
        <v>39</v>
      </c>
      <c r="M1126" t="s">
        <v>3311</v>
      </c>
      <c r="N1126" t="s">
        <v>398</v>
      </c>
      <c r="O1126" t="s">
        <v>31</v>
      </c>
      <c r="P1126">
        <v>7.66</v>
      </c>
      <c r="Q1126">
        <v>35467</v>
      </c>
      <c r="R1126">
        <v>69395</v>
      </c>
      <c r="S1126">
        <v>120</v>
      </c>
      <c r="T1126" s="2" t="s">
        <v>4240</v>
      </c>
    </row>
    <row r="1127" spans="1:20">
      <c r="A1127" t="s">
        <v>4241</v>
      </c>
      <c r="B1127" t="s">
        <v>21</v>
      </c>
      <c r="C1127">
        <v>74</v>
      </c>
      <c r="D1127" t="s">
        <v>22</v>
      </c>
      <c r="E1127" s="1">
        <v>27672</v>
      </c>
      <c r="F1127" s="1">
        <v>28183</v>
      </c>
      <c r="G1127" t="s">
        <v>81</v>
      </c>
      <c r="H1127" t="s">
        <v>35</v>
      </c>
      <c r="I1127" t="s">
        <v>4242</v>
      </c>
      <c r="J1127" t="s">
        <v>35</v>
      </c>
      <c r="K1127" t="s">
        <v>453</v>
      </c>
      <c r="L1127" t="s">
        <v>35</v>
      </c>
      <c r="M1127" t="s">
        <v>4243</v>
      </c>
      <c r="N1127" t="s">
        <v>94</v>
      </c>
      <c r="O1127" t="s">
        <v>42</v>
      </c>
      <c r="P1127">
        <v>7.66</v>
      </c>
      <c r="Q1127">
        <v>2773</v>
      </c>
      <c r="R1127">
        <v>5688</v>
      </c>
      <c r="S1127">
        <v>68</v>
      </c>
      <c r="T1127" t="s">
        <v>4244</v>
      </c>
    </row>
    <row r="1128" spans="1:20">
      <c r="A1128" t="s">
        <v>4245</v>
      </c>
      <c r="B1128" t="s">
        <v>21</v>
      </c>
      <c r="C1128">
        <v>39</v>
      </c>
      <c r="D1128" t="s">
        <v>22</v>
      </c>
      <c r="E1128" s="1">
        <v>34762</v>
      </c>
      <c r="F1128" s="1">
        <v>35126</v>
      </c>
      <c r="G1128" t="s">
        <v>23</v>
      </c>
      <c r="H1128" t="s">
        <v>1828</v>
      </c>
      <c r="I1128" t="s">
        <v>1660</v>
      </c>
      <c r="J1128" t="s">
        <v>2601</v>
      </c>
      <c r="K1128" t="s">
        <v>453</v>
      </c>
      <c r="L1128" t="s">
        <v>28</v>
      </c>
      <c r="M1128" t="s">
        <v>2602</v>
      </c>
      <c r="N1128" t="s">
        <v>30</v>
      </c>
      <c r="O1128" t="s">
        <v>42</v>
      </c>
      <c r="P1128">
        <v>7.65</v>
      </c>
      <c r="Q1128">
        <v>35442</v>
      </c>
      <c r="R1128">
        <v>65118</v>
      </c>
      <c r="S1128">
        <v>370</v>
      </c>
      <c r="T1128" t="s">
        <v>4246</v>
      </c>
    </row>
    <row r="1129" spans="1:20">
      <c r="A1129" t="s">
        <v>4247</v>
      </c>
      <c r="B1129" t="s">
        <v>66</v>
      </c>
      <c r="C1129">
        <v>1</v>
      </c>
      <c r="D1129" t="s">
        <v>22</v>
      </c>
      <c r="E1129" s="1">
        <v>39557</v>
      </c>
      <c r="F1129" t="s">
        <v>35</v>
      </c>
      <c r="G1129" t="s">
        <v>35</v>
      </c>
      <c r="H1129" t="s">
        <v>35</v>
      </c>
      <c r="I1129" t="s">
        <v>35</v>
      </c>
      <c r="J1129" t="s">
        <v>35</v>
      </c>
      <c r="K1129" t="s">
        <v>456</v>
      </c>
      <c r="L1129" t="s">
        <v>35</v>
      </c>
      <c r="M1129" t="s">
        <v>1162</v>
      </c>
      <c r="N1129" t="s">
        <v>1438</v>
      </c>
      <c r="O1129" t="s">
        <v>42</v>
      </c>
      <c r="P1129">
        <v>7.65</v>
      </c>
      <c r="Q1129">
        <v>4246</v>
      </c>
      <c r="R1129">
        <v>8972</v>
      </c>
      <c r="S1129">
        <v>30</v>
      </c>
      <c r="T1129" s="2" t="s">
        <v>4248</v>
      </c>
    </row>
    <row r="1130" spans="1:20">
      <c r="A1130" t="s">
        <v>4249</v>
      </c>
      <c r="B1130" t="s">
        <v>21</v>
      </c>
      <c r="C1130">
        <v>51</v>
      </c>
      <c r="D1130" t="s">
        <v>22</v>
      </c>
      <c r="E1130" s="1">
        <v>36982</v>
      </c>
      <c r="F1130" s="1">
        <v>37346</v>
      </c>
      <c r="G1130" t="s">
        <v>23</v>
      </c>
      <c r="H1130" t="s">
        <v>2495</v>
      </c>
      <c r="I1130" t="s">
        <v>568</v>
      </c>
      <c r="J1130" t="s">
        <v>2740</v>
      </c>
      <c r="K1130" t="s">
        <v>453</v>
      </c>
      <c r="L1130" t="s">
        <v>39</v>
      </c>
      <c r="M1130" t="s">
        <v>4250</v>
      </c>
      <c r="N1130" t="s">
        <v>94</v>
      </c>
      <c r="O1130" t="s">
        <v>157</v>
      </c>
      <c r="P1130">
        <v>7.65</v>
      </c>
      <c r="Q1130">
        <v>73902</v>
      </c>
      <c r="R1130">
        <v>117293</v>
      </c>
      <c r="S1130">
        <v>1172</v>
      </c>
      <c r="T1130" s="2" t="s">
        <v>4251</v>
      </c>
    </row>
    <row r="1131" spans="1:20">
      <c r="A1131" t="s">
        <v>4252</v>
      </c>
      <c r="B1131" t="s">
        <v>357</v>
      </c>
      <c r="C1131">
        <v>1</v>
      </c>
      <c r="D1131" t="s">
        <v>22</v>
      </c>
      <c r="E1131" s="1">
        <v>42396</v>
      </c>
      <c r="F1131" t="s">
        <v>35</v>
      </c>
      <c r="G1131" t="s">
        <v>35</v>
      </c>
      <c r="H1131" t="s">
        <v>35</v>
      </c>
      <c r="I1131" t="s">
        <v>35</v>
      </c>
      <c r="J1131" t="s">
        <v>91</v>
      </c>
      <c r="K1131" t="s">
        <v>236</v>
      </c>
      <c r="L1131" t="s">
        <v>115</v>
      </c>
      <c r="M1131" t="s">
        <v>1034</v>
      </c>
      <c r="N1131" t="s">
        <v>473</v>
      </c>
      <c r="O1131" t="s">
        <v>31</v>
      </c>
      <c r="P1131">
        <v>7.65</v>
      </c>
      <c r="Q1131">
        <v>10085</v>
      </c>
      <c r="R1131">
        <v>26124</v>
      </c>
      <c r="S1131">
        <v>28</v>
      </c>
      <c r="T1131" s="2" t="s">
        <v>4253</v>
      </c>
    </row>
    <row r="1132" spans="1:20">
      <c r="A1132" t="s">
        <v>4254</v>
      </c>
      <c r="B1132" t="s">
        <v>34</v>
      </c>
      <c r="C1132">
        <v>1</v>
      </c>
      <c r="D1132" t="s">
        <v>22</v>
      </c>
      <c r="E1132" s="1">
        <v>41230</v>
      </c>
      <c r="F1132" t="s">
        <v>35</v>
      </c>
      <c r="G1132" t="s">
        <v>35</v>
      </c>
      <c r="H1132" t="s">
        <v>35</v>
      </c>
      <c r="I1132" t="s">
        <v>621</v>
      </c>
      <c r="J1132" t="s">
        <v>55</v>
      </c>
      <c r="K1132" t="s">
        <v>622</v>
      </c>
      <c r="L1132" t="s">
        <v>39</v>
      </c>
      <c r="M1132" t="s">
        <v>623</v>
      </c>
      <c r="N1132" t="s">
        <v>4255</v>
      </c>
      <c r="O1132" t="s">
        <v>42</v>
      </c>
      <c r="P1132">
        <v>7.65</v>
      </c>
      <c r="Q1132">
        <v>95564</v>
      </c>
      <c r="R1132">
        <v>174677</v>
      </c>
      <c r="S1132">
        <v>900</v>
      </c>
      <c r="T1132" s="2" t="s">
        <v>4256</v>
      </c>
    </row>
    <row r="1133" spans="1:20">
      <c r="A1133" t="s">
        <v>4257</v>
      </c>
      <c r="B1133" t="s">
        <v>21</v>
      </c>
      <c r="C1133">
        <v>12</v>
      </c>
      <c r="D1133" t="s">
        <v>22</v>
      </c>
      <c r="E1133" s="1">
        <v>42557</v>
      </c>
      <c r="F1133" s="1">
        <v>42634</v>
      </c>
      <c r="G1133" t="s">
        <v>112</v>
      </c>
      <c r="H1133" t="s">
        <v>4258</v>
      </c>
      <c r="I1133" t="s">
        <v>4259</v>
      </c>
      <c r="J1133" t="s">
        <v>35</v>
      </c>
      <c r="K1133" t="s">
        <v>1203</v>
      </c>
      <c r="L1133" t="s">
        <v>28</v>
      </c>
      <c r="M1133" t="s">
        <v>4260</v>
      </c>
      <c r="N1133" t="s">
        <v>30</v>
      </c>
      <c r="O1133" t="s">
        <v>42</v>
      </c>
      <c r="P1133">
        <v>7.65</v>
      </c>
      <c r="Q1133">
        <v>25211</v>
      </c>
      <c r="R1133">
        <v>54676</v>
      </c>
      <c r="S1133">
        <v>226</v>
      </c>
      <c r="T1133" s="2" t="s">
        <v>4261</v>
      </c>
    </row>
    <row r="1134" spans="1:20">
      <c r="A1134" t="s">
        <v>4262</v>
      </c>
      <c r="B1134" t="s">
        <v>21</v>
      </c>
      <c r="C1134">
        <v>12</v>
      </c>
      <c r="D1134" t="s">
        <v>22</v>
      </c>
      <c r="E1134" s="1">
        <v>41191</v>
      </c>
      <c r="F1134" s="1">
        <v>41358</v>
      </c>
      <c r="G1134" t="s">
        <v>81</v>
      </c>
      <c r="H1134" t="s">
        <v>35</v>
      </c>
      <c r="I1134" t="s">
        <v>4263</v>
      </c>
      <c r="J1134" t="s">
        <v>68</v>
      </c>
      <c r="K1134" t="s">
        <v>715</v>
      </c>
      <c r="L1134" t="s">
        <v>39</v>
      </c>
      <c r="M1134" t="s">
        <v>4264</v>
      </c>
      <c r="N1134" t="s">
        <v>30</v>
      </c>
      <c r="O1134" t="s">
        <v>42</v>
      </c>
      <c r="P1134">
        <v>7.65</v>
      </c>
      <c r="Q1134">
        <v>71322</v>
      </c>
      <c r="R1134">
        <v>144801</v>
      </c>
      <c r="S1134">
        <v>2577</v>
      </c>
      <c r="T1134" s="2" t="s">
        <v>4265</v>
      </c>
    </row>
    <row r="1135" spans="1:20">
      <c r="A1135" t="s">
        <v>4266</v>
      </c>
      <c r="B1135" t="s">
        <v>357</v>
      </c>
      <c r="C1135">
        <v>1</v>
      </c>
      <c r="D1135" t="s">
        <v>22</v>
      </c>
      <c r="E1135" t="s">
        <v>35</v>
      </c>
      <c r="F1135" t="s">
        <v>35</v>
      </c>
      <c r="G1135" t="s">
        <v>35</v>
      </c>
      <c r="H1135" t="s">
        <v>35</v>
      </c>
      <c r="I1135" t="s">
        <v>1485</v>
      </c>
      <c r="J1135" t="s">
        <v>35</v>
      </c>
      <c r="K1135" t="s">
        <v>177</v>
      </c>
      <c r="L1135" t="s">
        <v>28</v>
      </c>
      <c r="M1135" t="s">
        <v>3947</v>
      </c>
      <c r="N1135" t="s">
        <v>3468</v>
      </c>
      <c r="O1135" t="s">
        <v>42</v>
      </c>
      <c r="P1135">
        <v>7.65</v>
      </c>
      <c r="Q1135">
        <v>10072</v>
      </c>
      <c r="R1135">
        <v>21471</v>
      </c>
      <c r="S1135">
        <v>94</v>
      </c>
      <c r="T1135" t="s">
        <v>4267</v>
      </c>
    </row>
    <row r="1136" spans="1:20">
      <c r="A1136" t="s">
        <v>4268</v>
      </c>
      <c r="B1136" t="s">
        <v>66</v>
      </c>
      <c r="C1136">
        <v>1</v>
      </c>
      <c r="D1136" t="s">
        <v>22</v>
      </c>
      <c r="E1136" s="1">
        <v>38254</v>
      </c>
      <c r="F1136" t="s">
        <v>35</v>
      </c>
      <c r="G1136" t="s">
        <v>35</v>
      </c>
      <c r="H1136" t="s">
        <v>35</v>
      </c>
      <c r="I1136" t="s">
        <v>386</v>
      </c>
      <c r="J1136" t="s">
        <v>1469</v>
      </c>
      <c r="K1136" t="s">
        <v>1231</v>
      </c>
      <c r="L1136" t="s">
        <v>39</v>
      </c>
      <c r="M1136" t="s">
        <v>4269</v>
      </c>
      <c r="N1136" t="s">
        <v>473</v>
      </c>
      <c r="O1136" t="s">
        <v>157</v>
      </c>
      <c r="P1136">
        <v>7.65</v>
      </c>
      <c r="Q1136">
        <v>5580</v>
      </c>
      <c r="R1136">
        <v>10438</v>
      </c>
      <c r="S1136">
        <v>21</v>
      </c>
      <c r="T1136" t="s">
        <v>4270</v>
      </c>
    </row>
    <row r="1137" spans="1:20">
      <c r="A1137" t="s">
        <v>4271</v>
      </c>
      <c r="B1137" t="s">
        <v>34</v>
      </c>
      <c r="C1137">
        <v>1</v>
      </c>
      <c r="D1137" t="s">
        <v>22</v>
      </c>
      <c r="E1137" s="1">
        <v>39802</v>
      </c>
      <c r="F1137" t="s">
        <v>35</v>
      </c>
      <c r="G1137" t="s">
        <v>35</v>
      </c>
      <c r="H1137" t="s">
        <v>35</v>
      </c>
      <c r="I1137" t="s">
        <v>365</v>
      </c>
      <c r="J1137" t="s">
        <v>91</v>
      </c>
      <c r="K1137" t="s">
        <v>316</v>
      </c>
      <c r="L1137" t="s">
        <v>115</v>
      </c>
      <c r="M1137" t="s">
        <v>4272</v>
      </c>
      <c r="N1137" t="s">
        <v>2047</v>
      </c>
      <c r="O1137" t="s">
        <v>31</v>
      </c>
      <c r="P1137">
        <v>7.65</v>
      </c>
      <c r="Q1137">
        <v>67366</v>
      </c>
      <c r="R1137">
        <v>114506</v>
      </c>
      <c r="S1137">
        <v>137</v>
      </c>
      <c r="T1137" s="2" t="s">
        <v>4273</v>
      </c>
    </row>
    <row r="1138" spans="1:20">
      <c r="A1138" t="s">
        <v>4274</v>
      </c>
      <c r="B1138" t="s">
        <v>21</v>
      </c>
      <c r="C1138">
        <v>52</v>
      </c>
      <c r="D1138" t="s">
        <v>22</v>
      </c>
      <c r="E1138" s="1">
        <v>41734</v>
      </c>
      <c r="F1138" s="1">
        <v>42091</v>
      </c>
      <c r="G1138" t="s">
        <v>23</v>
      </c>
      <c r="H1138" t="s">
        <v>35</v>
      </c>
      <c r="I1138" t="s">
        <v>4275</v>
      </c>
      <c r="J1138" t="s">
        <v>35</v>
      </c>
      <c r="K1138" t="s">
        <v>4276</v>
      </c>
      <c r="L1138" t="s">
        <v>39</v>
      </c>
      <c r="M1138" t="s">
        <v>4277</v>
      </c>
      <c r="N1138" t="s">
        <v>94</v>
      </c>
      <c r="O1138" t="s">
        <v>157</v>
      </c>
      <c r="P1138">
        <v>7.65</v>
      </c>
      <c r="Q1138">
        <v>1112</v>
      </c>
      <c r="R1138">
        <v>4575</v>
      </c>
      <c r="S1138">
        <v>51</v>
      </c>
      <c r="T1138" s="2" t="s">
        <v>4278</v>
      </c>
    </row>
    <row r="1139" spans="1:20">
      <c r="A1139" t="s">
        <v>4279</v>
      </c>
      <c r="B1139" t="s">
        <v>357</v>
      </c>
      <c r="C1139">
        <v>1</v>
      </c>
      <c r="D1139" t="s">
        <v>22</v>
      </c>
      <c r="E1139" s="1">
        <v>40597</v>
      </c>
      <c r="F1139" t="s">
        <v>35</v>
      </c>
      <c r="G1139" t="s">
        <v>35</v>
      </c>
      <c r="H1139" t="s">
        <v>35</v>
      </c>
      <c r="I1139" t="s">
        <v>2092</v>
      </c>
      <c r="J1139" t="s">
        <v>35</v>
      </c>
      <c r="K1139" t="s">
        <v>3293</v>
      </c>
      <c r="L1139" t="s">
        <v>35</v>
      </c>
      <c r="M1139" t="s">
        <v>499</v>
      </c>
      <c r="N1139" t="s">
        <v>742</v>
      </c>
      <c r="O1139" t="s">
        <v>42</v>
      </c>
      <c r="P1139">
        <v>7.65</v>
      </c>
      <c r="Q1139">
        <v>7336</v>
      </c>
      <c r="R1139">
        <v>13114</v>
      </c>
      <c r="S1139">
        <v>12</v>
      </c>
      <c r="T1139" t="s">
        <v>4280</v>
      </c>
    </row>
    <row r="1140" spans="1:20">
      <c r="A1140" t="s">
        <v>4281</v>
      </c>
      <c r="B1140" t="s">
        <v>357</v>
      </c>
      <c r="C1140">
        <v>2</v>
      </c>
      <c r="D1140" t="s">
        <v>22</v>
      </c>
      <c r="E1140" s="1">
        <v>42959</v>
      </c>
      <c r="F1140" s="1">
        <v>42960</v>
      </c>
      <c r="G1140" t="s">
        <v>35</v>
      </c>
      <c r="H1140" t="s">
        <v>35</v>
      </c>
      <c r="I1140" t="s">
        <v>35</v>
      </c>
      <c r="J1140" t="s">
        <v>35</v>
      </c>
      <c r="K1140" t="s">
        <v>92</v>
      </c>
      <c r="L1140" t="s">
        <v>115</v>
      </c>
      <c r="M1140" t="s">
        <v>116</v>
      </c>
      <c r="N1140" t="s">
        <v>94</v>
      </c>
      <c r="O1140" t="s">
        <v>31</v>
      </c>
      <c r="P1140">
        <v>7.64</v>
      </c>
      <c r="Q1140">
        <v>709</v>
      </c>
      <c r="R1140">
        <v>4582</v>
      </c>
      <c r="S1140">
        <v>5</v>
      </c>
      <c r="T1140" s="2" t="s">
        <v>4282</v>
      </c>
    </row>
    <row r="1141" spans="1:20">
      <c r="A1141" t="s">
        <v>4283</v>
      </c>
      <c r="B1141" t="s">
        <v>21</v>
      </c>
      <c r="C1141">
        <v>25</v>
      </c>
      <c r="D1141" t="s">
        <v>22</v>
      </c>
      <c r="E1141" s="1">
        <v>41098</v>
      </c>
      <c r="F1141" s="1">
        <v>41266</v>
      </c>
      <c r="G1141" t="s">
        <v>112</v>
      </c>
      <c r="H1141" t="s">
        <v>219</v>
      </c>
      <c r="I1141" t="s">
        <v>4284</v>
      </c>
      <c r="J1141" t="s">
        <v>91</v>
      </c>
      <c r="K1141" t="s">
        <v>169</v>
      </c>
      <c r="L1141" t="s">
        <v>115</v>
      </c>
      <c r="M1141" t="s">
        <v>4285</v>
      </c>
      <c r="N1141" t="s">
        <v>59</v>
      </c>
      <c r="O1141" t="s">
        <v>42</v>
      </c>
      <c r="P1141">
        <v>7.65</v>
      </c>
      <c r="Q1141">
        <v>902116</v>
      </c>
      <c r="R1141">
        <v>1279860</v>
      </c>
      <c r="S1141">
        <v>49684</v>
      </c>
      <c r="T1141" s="2" t="s">
        <v>4286</v>
      </c>
    </row>
    <row r="1142" spans="1:20">
      <c r="A1142" t="s">
        <v>4287</v>
      </c>
      <c r="B1142" t="s">
        <v>21</v>
      </c>
      <c r="C1142">
        <v>13</v>
      </c>
      <c r="D1142" t="s">
        <v>22</v>
      </c>
      <c r="E1142" s="1">
        <v>41371</v>
      </c>
      <c r="F1142" s="1">
        <v>41455</v>
      </c>
      <c r="G1142" t="s">
        <v>23</v>
      </c>
      <c r="H1142" t="s">
        <v>35</v>
      </c>
      <c r="I1142" t="s">
        <v>35</v>
      </c>
      <c r="J1142" t="s">
        <v>385</v>
      </c>
      <c r="K1142" t="s">
        <v>136</v>
      </c>
      <c r="L1142" t="s">
        <v>28</v>
      </c>
      <c r="M1142" t="s">
        <v>4288</v>
      </c>
      <c r="N1142" t="s">
        <v>2186</v>
      </c>
      <c r="O1142" t="s">
        <v>31</v>
      </c>
      <c r="P1142">
        <v>7.65</v>
      </c>
      <c r="Q1142">
        <v>14232</v>
      </c>
      <c r="R1142">
        <v>25576</v>
      </c>
      <c r="S1142">
        <v>49</v>
      </c>
      <c r="T1142" t="s">
        <v>4289</v>
      </c>
    </row>
    <row r="1143" spans="1:20">
      <c r="A1143" t="s">
        <v>4290</v>
      </c>
      <c r="B1143" t="s">
        <v>21</v>
      </c>
      <c r="C1143">
        <v>6</v>
      </c>
      <c r="D1143" t="s">
        <v>22</v>
      </c>
      <c r="E1143" s="1">
        <v>43015</v>
      </c>
      <c r="F1143" s="1">
        <v>43050</v>
      </c>
      <c r="G1143" t="s">
        <v>81</v>
      </c>
      <c r="H1143" t="s">
        <v>1218</v>
      </c>
      <c r="I1143" t="s">
        <v>3896</v>
      </c>
      <c r="J1143" t="s">
        <v>35</v>
      </c>
      <c r="K1143" t="s">
        <v>1383</v>
      </c>
      <c r="L1143" t="s">
        <v>115</v>
      </c>
      <c r="M1143" t="s">
        <v>3897</v>
      </c>
      <c r="N1143" t="s">
        <v>30</v>
      </c>
      <c r="O1143" t="s">
        <v>42</v>
      </c>
      <c r="P1143">
        <v>7.66</v>
      </c>
      <c r="Q1143">
        <v>6163</v>
      </c>
      <c r="R1143">
        <v>21063</v>
      </c>
      <c r="S1143">
        <v>80</v>
      </c>
      <c r="T1143" t="s">
        <v>4291</v>
      </c>
    </row>
    <row r="1144" spans="1:20">
      <c r="A1144" t="s">
        <v>4292</v>
      </c>
      <c r="B1144" t="s">
        <v>21</v>
      </c>
      <c r="C1144">
        <v>12</v>
      </c>
      <c r="D1144" t="s">
        <v>22</v>
      </c>
      <c r="E1144" s="1">
        <v>41282</v>
      </c>
      <c r="F1144" s="1">
        <v>41359</v>
      </c>
      <c r="G1144" t="s">
        <v>120</v>
      </c>
      <c r="H1144" t="s">
        <v>35</v>
      </c>
      <c r="I1144" t="s">
        <v>4293</v>
      </c>
      <c r="J1144" t="s">
        <v>68</v>
      </c>
      <c r="K1144" t="s">
        <v>532</v>
      </c>
      <c r="L1144" t="s">
        <v>39</v>
      </c>
      <c r="M1144" t="s">
        <v>4294</v>
      </c>
      <c r="N1144" t="s">
        <v>30</v>
      </c>
      <c r="O1144" t="s">
        <v>31</v>
      </c>
      <c r="P1144">
        <v>7.65</v>
      </c>
      <c r="Q1144">
        <v>37143</v>
      </c>
      <c r="R1144">
        <v>82726</v>
      </c>
      <c r="S1144">
        <v>295</v>
      </c>
      <c r="T1144" s="2" t="s">
        <v>4295</v>
      </c>
    </row>
    <row r="1145" spans="1:20">
      <c r="A1145" t="s">
        <v>4296</v>
      </c>
      <c r="B1145" t="s">
        <v>21</v>
      </c>
      <c r="C1145">
        <v>12</v>
      </c>
      <c r="D1145" t="s">
        <v>22</v>
      </c>
      <c r="E1145" s="1">
        <v>40918</v>
      </c>
      <c r="F1145" s="1">
        <v>40995</v>
      </c>
      <c r="G1145" t="s">
        <v>120</v>
      </c>
      <c r="H1145" t="s">
        <v>278</v>
      </c>
      <c r="I1145" t="s">
        <v>4297</v>
      </c>
      <c r="J1145" t="s">
        <v>68</v>
      </c>
      <c r="K1145" t="s">
        <v>292</v>
      </c>
      <c r="L1145" t="s">
        <v>39</v>
      </c>
      <c r="M1145" t="s">
        <v>4298</v>
      </c>
      <c r="N1145" t="s">
        <v>59</v>
      </c>
      <c r="O1145" t="s">
        <v>42</v>
      </c>
      <c r="P1145">
        <v>7.64</v>
      </c>
      <c r="Q1145">
        <v>108007</v>
      </c>
      <c r="R1145">
        <v>216725</v>
      </c>
      <c r="S1145">
        <v>1565</v>
      </c>
      <c r="T1145" s="2" t="s">
        <v>4299</v>
      </c>
    </row>
    <row r="1146" spans="1:20">
      <c r="A1146" t="s">
        <v>4300</v>
      </c>
      <c r="B1146" t="s">
        <v>357</v>
      </c>
      <c r="C1146">
        <v>1</v>
      </c>
      <c r="D1146" t="s">
        <v>22</v>
      </c>
      <c r="E1146" s="1">
        <v>42557</v>
      </c>
      <c r="F1146" t="s">
        <v>35</v>
      </c>
      <c r="G1146" t="s">
        <v>35</v>
      </c>
      <c r="H1146" t="s">
        <v>35</v>
      </c>
      <c r="I1146" t="s">
        <v>35</v>
      </c>
      <c r="J1146" t="s">
        <v>84</v>
      </c>
      <c r="K1146" t="s">
        <v>243</v>
      </c>
      <c r="L1146" t="s">
        <v>39</v>
      </c>
      <c r="M1146" t="s">
        <v>2801</v>
      </c>
      <c r="N1146" t="s">
        <v>819</v>
      </c>
      <c r="O1146" t="s">
        <v>42</v>
      </c>
      <c r="P1146">
        <v>7.64</v>
      </c>
      <c r="Q1146">
        <v>23862</v>
      </c>
      <c r="R1146">
        <v>42058</v>
      </c>
      <c r="S1146">
        <v>92</v>
      </c>
      <c r="T1146" t="s">
        <v>4301</v>
      </c>
    </row>
    <row r="1147" spans="1:20">
      <c r="A1147" t="s">
        <v>4302</v>
      </c>
      <c r="B1147" t="s">
        <v>66</v>
      </c>
      <c r="C1147">
        <v>1</v>
      </c>
      <c r="D1147" t="s">
        <v>22</v>
      </c>
      <c r="E1147" s="1">
        <v>40285</v>
      </c>
      <c r="F1147" t="s">
        <v>35</v>
      </c>
      <c r="G1147" t="s">
        <v>35</v>
      </c>
      <c r="H1147" t="s">
        <v>35</v>
      </c>
      <c r="I1147" t="s">
        <v>4303</v>
      </c>
      <c r="J1147" t="s">
        <v>35</v>
      </c>
      <c r="K1147" t="s">
        <v>35</v>
      </c>
      <c r="L1147" t="s">
        <v>35</v>
      </c>
      <c r="M1147" t="s">
        <v>4304</v>
      </c>
      <c r="N1147" t="s">
        <v>1146</v>
      </c>
      <c r="O1147" t="s">
        <v>42</v>
      </c>
      <c r="P1147">
        <v>7.64</v>
      </c>
      <c r="Q1147">
        <v>3526</v>
      </c>
      <c r="R1147">
        <v>7626</v>
      </c>
      <c r="S1147">
        <v>11</v>
      </c>
      <c r="T1147" t="s">
        <v>4305</v>
      </c>
    </row>
    <row r="1148" spans="1:20">
      <c r="A1148" t="s">
        <v>4306</v>
      </c>
      <c r="B1148" t="s">
        <v>34</v>
      </c>
      <c r="C1148">
        <v>1</v>
      </c>
      <c r="D1148" t="s">
        <v>22</v>
      </c>
      <c r="E1148" s="1">
        <v>39151</v>
      </c>
      <c r="F1148" t="s">
        <v>35</v>
      </c>
      <c r="G1148" t="s">
        <v>35</v>
      </c>
      <c r="H1148" t="s">
        <v>35</v>
      </c>
      <c r="I1148" t="s">
        <v>1660</v>
      </c>
      <c r="J1148" t="s">
        <v>35</v>
      </c>
      <c r="K1148" t="s">
        <v>2406</v>
      </c>
      <c r="L1148" t="s">
        <v>35</v>
      </c>
      <c r="M1148" t="s">
        <v>3712</v>
      </c>
      <c r="N1148" t="s">
        <v>938</v>
      </c>
      <c r="O1148" t="s">
        <v>157</v>
      </c>
      <c r="P1148">
        <v>7.64</v>
      </c>
      <c r="Q1148">
        <v>1267</v>
      </c>
      <c r="R1148">
        <v>2295</v>
      </c>
      <c r="S1148">
        <v>7</v>
      </c>
      <c r="T1148" s="2" t="s">
        <v>4307</v>
      </c>
    </row>
    <row r="1149" spans="1:20">
      <c r="A1149" t="s">
        <v>4308</v>
      </c>
      <c r="B1149" t="s">
        <v>21</v>
      </c>
      <c r="C1149">
        <v>26</v>
      </c>
      <c r="D1149" t="s">
        <v>22</v>
      </c>
      <c r="E1149" s="1">
        <v>38265</v>
      </c>
      <c r="F1149" s="1">
        <v>38440</v>
      </c>
      <c r="G1149" t="s">
        <v>81</v>
      </c>
      <c r="H1149" t="s">
        <v>374</v>
      </c>
      <c r="I1149" t="s">
        <v>35</v>
      </c>
      <c r="J1149" t="s">
        <v>857</v>
      </c>
      <c r="K1149" t="s">
        <v>585</v>
      </c>
      <c r="L1149" t="s">
        <v>39</v>
      </c>
      <c r="M1149" t="s">
        <v>4309</v>
      </c>
      <c r="N1149" t="s">
        <v>30</v>
      </c>
      <c r="O1149" t="s">
        <v>42</v>
      </c>
      <c r="P1149">
        <v>7.64</v>
      </c>
      <c r="Q1149">
        <v>5219</v>
      </c>
      <c r="R1149">
        <v>21156</v>
      </c>
      <c r="S1149">
        <v>230</v>
      </c>
      <c r="T1149" s="2" t="s">
        <v>4310</v>
      </c>
    </row>
    <row r="1150" spans="1:20">
      <c r="A1150" t="s">
        <v>4311</v>
      </c>
      <c r="B1150" t="s">
        <v>357</v>
      </c>
      <c r="C1150">
        <v>1</v>
      </c>
      <c r="D1150" t="s">
        <v>22</v>
      </c>
      <c r="E1150" s="1">
        <v>43036</v>
      </c>
      <c r="F1150" t="s">
        <v>35</v>
      </c>
      <c r="G1150" t="s">
        <v>35</v>
      </c>
      <c r="H1150" t="s">
        <v>35</v>
      </c>
      <c r="I1150" t="s">
        <v>35</v>
      </c>
      <c r="J1150" t="s">
        <v>55</v>
      </c>
      <c r="K1150" t="s">
        <v>107</v>
      </c>
      <c r="L1150" t="s">
        <v>115</v>
      </c>
      <c r="M1150" t="s">
        <v>1959</v>
      </c>
      <c r="N1150" t="s">
        <v>35</v>
      </c>
      <c r="O1150" t="s">
        <v>42</v>
      </c>
      <c r="P1150">
        <v>7.64</v>
      </c>
      <c r="Q1150">
        <v>599</v>
      </c>
      <c r="R1150">
        <v>17097</v>
      </c>
      <c r="S1150">
        <v>32</v>
      </c>
      <c r="T1150" s="2" t="s">
        <v>4312</v>
      </c>
    </row>
    <row r="1151" spans="1:20">
      <c r="A1151" t="s">
        <v>4313</v>
      </c>
      <c r="B1151" t="s">
        <v>357</v>
      </c>
      <c r="C1151">
        <v>16</v>
      </c>
      <c r="D1151" t="s">
        <v>22</v>
      </c>
      <c r="E1151" s="1">
        <v>40051</v>
      </c>
      <c r="F1151" s="1">
        <v>40506</v>
      </c>
      <c r="G1151" t="s">
        <v>35</v>
      </c>
      <c r="H1151" t="s">
        <v>35</v>
      </c>
      <c r="I1151" t="s">
        <v>4314</v>
      </c>
      <c r="J1151" t="s">
        <v>55</v>
      </c>
      <c r="K1151" t="s">
        <v>27</v>
      </c>
      <c r="L1151" t="s">
        <v>906</v>
      </c>
      <c r="M1151" t="s">
        <v>4315</v>
      </c>
      <c r="N1151" t="s">
        <v>2514</v>
      </c>
      <c r="O1151" t="s">
        <v>42</v>
      </c>
      <c r="P1151">
        <v>7.64</v>
      </c>
      <c r="Q1151">
        <v>17343</v>
      </c>
      <c r="R1151">
        <v>38003</v>
      </c>
      <c r="S1151">
        <v>121</v>
      </c>
      <c r="T1151" t="s">
        <v>4316</v>
      </c>
    </row>
    <row r="1152" spans="1:20">
      <c r="A1152" t="s">
        <v>4317</v>
      </c>
      <c r="B1152" t="s">
        <v>66</v>
      </c>
      <c r="C1152">
        <v>8</v>
      </c>
      <c r="D1152" t="s">
        <v>22</v>
      </c>
      <c r="E1152" s="1">
        <v>34425</v>
      </c>
      <c r="F1152" s="1">
        <v>34731</v>
      </c>
      <c r="G1152" t="s">
        <v>35</v>
      </c>
      <c r="H1152" t="s">
        <v>35</v>
      </c>
      <c r="I1152" t="s">
        <v>35</v>
      </c>
      <c r="J1152" t="s">
        <v>35</v>
      </c>
      <c r="K1152" t="s">
        <v>77</v>
      </c>
      <c r="L1152" t="s">
        <v>35</v>
      </c>
      <c r="M1152" t="s">
        <v>4179</v>
      </c>
      <c r="N1152" t="s">
        <v>211</v>
      </c>
      <c r="O1152" t="s">
        <v>42</v>
      </c>
      <c r="P1152">
        <v>7.64</v>
      </c>
      <c r="Q1152">
        <v>625</v>
      </c>
      <c r="R1152">
        <v>1373</v>
      </c>
      <c r="S1152">
        <v>6</v>
      </c>
      <c r="T1152" s="2" t="s">
        <v>4318</v>
      </c>
    </row>
    <row r="1153" spans="1:20">
      <c r="A1153" t="s">
        <v>4319</v>
      </c>
      <c r="B1153" t="s">
        <v>66</v>
      </c>
      <c r="C1153">
        <v>1</v>
      </c>
      <c r="D1153" t="s">
        <v>22</v>
      </c>
      <c r="E1153" s="1">
        <v>42174</v>
      </c>
      <c r="F1153" t="s">
        <v>35</v>
      </c>
      <c r="G1153" t="s">
        <v>35</v>
      </c>
      <c r="H1153" t="s">
        <v>35</v>
      </c>
      <c r="I1153" t="s">
        <v>4320</v>
      </c>
      <c r="J1153" t="s">
        <v>35</v>
      </c>
      <c r="K1153" t="s">
        <v>1674</v>
      </c>
      <c r="L1153" t="s">
        <v>115</v>
      </c>
      <c r="M1153" t="s">
        <v>4321</v>
      </c>
      <c r="N1153" t="s">
        <v>1916</v>
      </c>
      <c r="O1153" t="s">
        <v>42</v>
      </c>
      <c r="P1153">
        <v>7.64</v>
      </c>
      <c r="Q1153">
        <v>14940</v>
      </c>
      <c r="R1153">
        <v>29765</v>
      </c>
      <c r="S1153">
        <v>58</v>
      </c>
      <c r="T1153" s="2" t="s">
        <v>4322</v>
      </c>
    </row>
    <row r="1154" spans="1:20">
      <c r="A1154" t="s">
        <v>4323</v>
      </c>
      <c r="B1154" t="s">
        <v>66</v>
      </c>
      <c r="C1154">
        <v>3</v>
      </c>
      <c r="D1154" t="s">
        <v>22</v>
      </c>
      <c r="E1154" s="1">
        <v>41927</v>
      </c>
      <c r="F1154" s="1">
        <v>42051</v>
      </c>
      <c r="G1154" t="s">
        <v>35</v>
      </c>
      <c r="H1154" t="s">
        <v>35</v>
      </c>
      <c r="I1154" t="s">
        <v>4324</v>
      </c>
      <c r="J1154" t="s">
        <v>35</v>
      </c>
      <c r="K1154" t="s">
        <v>4325</v>
      </c>
      <c r="L1154" t="s">
        <v>28</v>
      </c>
      <c r="M1154" t="s">
        <v>4326</v>
      </c>
      <c r="N1154" t="s">
        <v>59</v>
      </c>
      <c r="O1154" t="s">
        <v>31</v>
      </c>
      <c r="P1154">
        <v>7.64</v>
      </c>
      <c r="Q1154">
        <v>10359</v>
      </c>
      <c r="R1154">
        <v>22770</v>
      </c>
      <c r="S1154">
        <v>59</v>
      </c>
      <c r="T1154" s="2" t="s">
        <v>4327</v>
      </c>
    </row>
    <row r="1155" spans="1:20">
      <c r="A1155" t="s">
        <v>4328</v>
      </c>
      <c r="B1155" t="s">
        <v>66</v>
      </c>
      <c r="C1155">
        <v>1</v>
      </c>
      <c r="D1155" t="s">
        <v>22</v>
      </c>
      <c r="E1155" s="1">
        <v>37391</v>
      </c>
      <c r="F1155" t="s">
        <v>35</v>
      </c>
      <c r="G1155" t="s">
        <v>35</v>
      </c>
      <c r="H1155" t="s">
        <v>35</v>
      </c>
      <c r="I1155" t="s">
        <v>1091</v>
      </c>
      <c r="J1155" t="s">
        <v>35</v>
      </c>
      <c r="K1155" t="s">
        <v>1479</v>
      </c>
      <c r="L1155" t="s">
        <v>28</v>
      </c>
      <c r="M1155" t="s">
        <v>1094</v>
      </c>
      <c r="N1155" t="s">
        <v>3075</v>
      </c>
      <c r="O1155" t="s">
        <v>265</v>
      </c>
      <c r="P1155">
        <v>7.64</v>
      </c>
      <c r="Q1155">
        <v>9219</v>
      </c>
      <c r="R1155">
        <v>17787</v>
      </c>
      <c r="S1155">
        <v>56</v>
      </c>
      <c r="T1155" t="s">
        <v>4329</v>
      </c>
    </row>
    <row r="1156" spans="1:20">
      <c r="A1156" t="s">
        <v>4330</v>
      </c>
      <c r="B1156" t="s">
        <v>21</v>
      </c>
      <c r="C1156">
        <v>43</v>
      </c>
      <c r="D1156" t="s">
        <v>22</v>
      </c>
      <c r="E1156" s="1">
        <v>34984</v>
      </c>
      <c r="F1156" s="1">
        <v>35320</v>
      </c>
      <c r="G1156" t="s">
        <v>81</v>
      </c>
      <c r="H1156" t="s">
        <v>1441</v>
      </c>
      <c r="I1156" t="s">
        <v>4331</v>
      </c>
      <c r="J1156" t="s">
        <v>4332</v>
      </c>
      <c r="K1156" t="s">
        <v>456</v>
      </c>
      <c r="L1156" t="s">
        <v>28</v>
      </c>
      <c r="M1156" t="s">
        <v>4333</v>
      </c>
      <c r="N1156" t="s">
        <v>117</v>
      </c>
      <c r="O1156" t="s">
        <v>265</v>
      </c>
      <c r="P1156">
        <v>7.64</v>
      </c>
      <c r="Q1156">
        <v>4213</v>
      </c>
      <c r="R1156">
        <v>10900</v>
      </c>
      <c r="S1156">
        <v>134</v>
      </c>
      <c r="T1156" s="2" t="s">
        <v>4334</v>
      </c>
    </row>
    <row r="1157" spans="1:20">
      <c r="A1157" t="s">
        <v>4335</v>
      </c>
      <c r="B1157" t="s">
        <v>21</v>
      </c>
      <c r="C1157">
        <v>12</v>
      </c>
      <c r="D1157" t="s">
        <v>22</v>
      </c>
      <c r="E1157" s="1">
        <v>40726</v>
      </c>
      <c r="F1157" s="1">
        <v>40810</v>
      </c>
      <c r="G1157" t="s">
        <v>112</v>
      </c>
      <c r="H1157" t="s">
        <v>1659</v>
      </c>
      <c r="I1157" t="s">
        <v>4336</v>
      </c>
      <c r="J1157" t="s">
        <v>68</v>
      </c>
      <c r="K1157" t="s">
        <v>292</v>
      </c>
      <c r="L1157" t="s">
        <v>115</v>
      </c>
      <c r="M1157" t="s">
        <v>4065</v>
      </c>
      <c r="N1157" t="s">
        <v>72</v>
      </c>
      <c r="O1157" t="s">
        <v>31</v>
      </c>
      <c r="P1157">
        <v>7.64</v>
      </c>
      <c r="Q1157">
        <v>67148</v>
      </c>
      <c r="R1157">
        <v>160159</v>
      </c>
      <c r="S1157">
        <v>705</v>
      </c>
      <c r="T1157" s="2" t="s">
        <v>4337</v>
      </c>
    </row>
    <row r="1158" spans="1:20">
      <c r="A1158" t="s">
        <v>4338</v>
      </c>
      <c r="B1158" t="s">
        <v>34</v>
      </c>
      <c r="C1158">
        <v>1</v>
      </c>
      <c r="D1158" t="s">
        <v>22</v>
      </c>
      <c r="E1158" s="1">
        <v>42700</v>
      </c>
      <c r="F1158" t="s">
        <v>35</v>
      </c>
      <c r="G1158" t="s">
        <v>35</v>
      </c>
      <c r="H1158" t="s">
        <v>35</v>
      </c>
      <c r="I1158" t="s">
        <v>35</v>
      </c>
      <c r="J1158" t="s">
        <v>35</v>
      </c>
      <c r="K1158" t="s">
        <v>3298</v>
      </c>
      <c r="L1158" t="s">
        <v>4339</v>
      </c>
      <c r="M1158" t="s">
        <v>4340</v>
      </c>
      <c r="N1158" t="s">
        <v>580</v>
      </c>
      <c r="O1158" t="s">
        <v>42</v>
      </c>
      <c r="P1158">
        <v>7.64</v>
      </c>
      <c r="Q1158">
        <v>7214</v>
      </c>
      <c r="R1158">
        <v>21353</v>
      </c>
      <c r="S1158">
        <v>138</v>
      </c>
      <c r="T1158" t="s">
        <v>35</v>
      </c>
    </row>
    <row r="1159" spans="1:20">
      <c r="A1159" t="s">
        <v>4341</v>
      </c>
      <c r="B1159" t="s">
        <v>21</v>
      </c>
      <c r="C1159">
        <v>26</v>
      </c>
      <c r="D1159" t="s">
        <v>22</v>
      </c>
      <c r="E1159" s="1">
        <v>36070</v>
      </c>
      <c r="F1159" s="1">
        <v>36245</v>
      </c>
      <c r="G1159" t="s">
        <v>81</v>
      </c>
      <c r="H1159" t="s">
        <v>1682</v>
      </c>
      <c r="I1159" t="s">
        <v>4342</v>
      </c>
      <c r="J1159" t="s">
        <v>385</v>
      </c>
      <c r="K1159" t="s">
        <v>4343</v>
      </c>
      <c r="L1159" t="s">
        <v>28</v>
      </c>
      <c r="M1159" t="s">
        <v>3042</v>
      </c>
      <c r="N1159" t="s">
        <v>30</v>
      </c>
      <c r="O1159" t="s">
        <v>42</v>
      </c>
      <c r="P1159">
        <v>7.64</v>
      </c>
      <c r="Q1159">
        <v>46942</v>
      </c>
      <c r="R1159">
        <v>120291</v>
      </c>
      <c r="S1159">
        <v>1435</v>
      </c>
      <c r="T1159" t="s">
        <v>4344</v>
      </c>
    </row>
    <row r="1160" spans="1:20">
      <c r="A1160" t="s">
        <v>4345</v>
      </c>
      <c r="B1160" t="s">
        <v>34</v>
      </c>
      <c r="C1160">
        <v>1</v>
      </c>
      <c r="D1160" t="s">
        <v>22</v>
      </c>
      <c r="E1160" s="1">
        <v>39508</v>
      </c>
      <c r="F1160" t="s">
        <v>35</v>
      </c>
      <c r="G1160" t="s">
        <v>35</v>
      </c>
      <c r="H1160" t="s">
        <v>35</v>
      </c>
      <c r="I1160" t="s">
        <v>4346</v>
      </c>
      <c r="J1160" t="s">
        <v>35</v>
      </c>
      <c r="K1160" t="s">
        <v>77</v>
      </c>
      <c r="L1160" t="s">
        <v>35</v>
      </c>
      <c r="M1160" t="s">
        <v>4347</v>
      </c>
      <c r="N1160" t="s">
        <v>401</v>
      </c>
      <c r="O1160" t="s">
        <v>157</v>
      </c>
      <c r="P1160">
        <v>7.64</v>
      </c>
      <c r="Q1160">
        <v>1395</v>
      </c>
      <c r="R1160">
        <v>2998</v>
      </c>
      <c r="S1160">
        <v>12</v>
      </c>
      <c r="T1160" s="2" t="s">
        <v>4348</v>
      </c>
    </row>
    <row r="1161" spans="1:20">
      <c r="A1161" t="s">
        <v>4349</v>
      </c>
      <c r="B1161" t="s">
        <v>21</v>
      </c>
      <c r="C1161">
        <v>150</v>
      </c>
      <c r="D1161" t="s">
        <v>22</v>
      </c>
      <c r="E1161" s="1">
        <v>37717</v>
      </c>
      <c r="F1161" s="1">
        <v>38802</v>
      </c>
      <c r="G1161" t="s">
        <v>23</v>
      </c>
      <c r="H1161" t="s">
        <v>2495</v>
      </c>
      <c r="I1161" t="s">
        <v>568</v>
      </c>
      <c r="J1161" t="s">
        <v>4350</v>
      </c>
      <c r="K1161" t="s">
        <v>453</v>
      </c>
      <c r="L1161" t="s">
        <v>28</v>
      </c>
      <c r="M1161" t="s">
        <v>4351</v>
      </c>
      <c r="N1161" t="s">
        <v>59</v>
      </c>
      <c r="O1161" t="s">
        <v>42</v>
      </c>
      <c r="P1161">
        <v>7.64</v>
      </c>
      <c r="Q1161">
        <v>29404</v>
      </c>
      <c r="R1161">
        <v>67687</v>
      </c>
      <c r="S1161">
        <v>809</v>
      </c>
      <c r="T1161" t="s">
        <v>4352</v>
      </c>
    </row>
    <row r="1162" spans="1:20">
      <c r="A1162" t="s">
        <v>4353</v>
      </c>
      <c r="B1162" t="s">
        <v>21</v>
      </c>
      <c r="C1162">
        <v>13</v>
      </c>
      <c r="D1162" t="s">
        <v>22</v>
      </c>
      <c r="E1162" s="1">
        <v>39818</v>
      </c>
      <c r="F1162" s="1">
        <v>39902</v>
      </c>
      <c r="G1162" t="s">
        <v>120</v>
      </c>
      <c r="H1162" t="s">
        <v>3542</v>
      </c>
      <c r="I1162" t="s">
        <v>35</v>
      </c>
      <c r="J1162" t="s">
        <v>35</v>
      </c>
      <c r="K1162" t="s">
        <v>4354</v>
      </c>
      <c r="L1162" t="s">
        <v>28</v>
      </c>
      <c r="M1162" t="s">
        <v>499</v>
      </c>
      <c r="N1162" t="s">
        <v>30</v>
      </c>
      <c r="O1162" t="s">
        <v>42</v>
      </c>
      <c r="P1162">
        <v>7.64</v>
      </c>
      <c r="Q1162">
        <v>27663</v>
      </c>
      <c r="R1162">
        <v>51019</v>
      </c>
      <c r="S1162">
        <v>62</v>
      </c>
      <c r="T1162" s="2" t="s">
        <v>4355</v>
      </c>
    </row>
    <row r="1163" spans="1:20">
      <c r="A1163" t="s">
        <v>4356</v>
      </c>
      <c r="B1163" t="s">
        <v>66</v>
      </c>
      <c r="C1163">
        <v>1</v>
      </c>
      <c r="D1163" t="s">
        <v>22</v>
      </c>
      <c r="E1163" s="1">
        <v>41843</v>
      </c>
      <c r="F1163" t="s">
        <v>35</v>
      </c>
      <c r="G1163" t="s">
        <v>35</v>
      </c>
      <c r="H1163" t="s">
        <v>35</v>
      </c>
      <c r="I1163" t="s">
        <v>2498</v>
      </c>
      <c r="J1163" t="s">
        <v>35</v>
      </c>
      <c r="K1163" t="s">
        <v>1203</v>
      </c>
      <c r="L1163" t="s">
        <v>28</v>
      </c>
      <c r="M1163" t="s">
        <v>1204</v>
      </c>
      <c r="N1163" t="s">
        <v>4357</v>
      </c>
      <c r="O1163" t="s">
        <v>42</v>
      </c>
      <c r="P1163">
        <v>7.64</v>
      </c>
      <c r="Q1163">
        <v>18024</v>
      </c>
      <c r="R1163">
        <v>32755</v>
      </c>
      <c r="S1163">
        <v>24</v>
      </c>
      <c r="T1163" s="2" t="s">
        <v>4358</v>
      </c>
    </row>
    <row r="1164" spans="1:20">
      <c r="A1164" t="s">
        <v>4359</v>
      </c>
      <c r="B1164" t="s">
        <v>66</v>
      </c>
      <c r="C1164">
        <v>1</v>
      </c>
      <c r="D1164" t="s">
        <v>22</v>
      </c>
      <c r="E1164" s="1">
        <v>39660</v>
      </c>
      <c r="F1164" t="s">
        <v>35</v>
      </c>
      <c r="G1164" t="s">
        <v>35</v>
      </c>
      <c r="H1164" t="s">
        <v>35</v>
      </c>
      <c r="I1164" t="s">
        <v>1776</v>
      </c>
      <c r="J1164" t="s">
        <v>35</v>
      </c>
      <c r="K1164" t="s">
        <v>4360</v>
      </c>
      <c r="L1164" t="s">
        <v>28</v>
      </c>
      <c r="M1164" t="s">
        <v>4361</v>
      </c>
      <c r="N1164" t="s">
        <v>1790</v>
      </c>
      <c r="O1164" t="s">
        <v>42</v>
      </c>
      <c r="P1164">
        <v>7.64</v>
      </c>
      <c r="Q1164">
        <v>4026</v>
      </c>
      <c r="R1164">
        <v>8510</v>
      </c>
      <c r="S1164">
        <v>7</v>
      </c>
      <c r="T1164" s="2" t="s">
        <v>4362</v>
      </c>
    </row>
    <row r="1165" spans="1:20">
      <c r="A1165" t="s">
        <v>4363</v>
      </c>
      <c r="B1165" t="s">
        <v>21</v>
      </c>
      <c r="C1165">
        <v>13</v>
      </c>
      <c r="D1165" t="s">
        <v>22</v>
      </c>
      <c r="E1165" s="1">
        <v>40913</v>
      </c>
      <c r="F1165" s="1">
        <v>40997</v>
      </c>
      <c r="G1165" t="s">
        <v>120</v>
      </c>
      <c r="H1165" t="s">
        <v>35</v>
      </c>
      <c r="I1165" t="s">
        <v>4364</v>
      </c>
      <c r="J1165" t="s">
        <v>35</v>
      </c>
      <c r="K1165" t="s">
        <v>3810</v>
      </c>
      <c r="L1165" t="s">
        <v>28</v>
      </c>
      <c r="M1165" t="s">
        <v>1920</v>
      </c>
      <c r="N1165" t="s">
        <v>59</v>
      </c>
      <c r="O1165" t="s">
        <v>42</v>
      </c>
      <c r="P1165">
        <v>7.64</v>
      </c>
      <c r="Q1165">
        <v>19209</v>
      </c>
      <c r="R1165">
        <v>37033</v>
      </c>
      <c r="S1165">
        <v>199</v>
      </c>
      <c r="T1165" s="2" t="s">
        <v>4365</v>
      </c>
    </row>
    <row r="1166" spans="1:20">
      <c r="A1166" t="s">
        <v>4366</v>
      </c>
      <c r="B1166" t="s">
        <v>34</v>
      </c>
      <c r="C1166">
        <v>1</v>
      </c>
      <c r="D1166" t="s">
        <v>22</v>
      </c>
      <c r="E1166" s="1">
        <v>34566</v>
      </c>
      <c r="F1166" t="s">
        <v>35</v>
      </c>
      <c r="G1166" t="s">
        <v>35</v>
      </c>
      <c r="H1166" t="s">
        <v>35</v>
      </c>
      <c r="I1166" t="s">
        <v>35</v>
      </c>
      <c r="J1166" t="s">
        <v>35</v>
      </c>
      <c r="K1166" t="s">
        <v>453</v>
      </c>
      <c r="L1166" t="s">
        <v>35</v>
      </c>
      <c r="M1166" t="s">
        <v>4367</v>
      </c>
      <c r="N1166" t="s">
        <v>360</v>
      </c>
      <c r="O1166" t="s">
        <v>42</v>
      </c>
      <c r="P1166">
        <v>7.64</v>
      </c>
      <c r="Q1166">
        <v>4920</v>
      </c>
      <c r="R1166">
        <v>9293</v>
      </c>
      <c r="S1166">
        <v>19</v>
      </c>
      <c r="T1166" s="2" t="s">
        <v>4368</v>
      </c>
    </row>
    <row r="1167" spans="1:20">
      <c r="A1167" t="s">
        <v>4369</v>
      </c>
      <c r="B1167" t="s">
        <v>34</v>
      </c>
      <c r="C1167">
        <v>1</v>
      </c>
      <c r="D1167" t="s">
        <v>22</v>
      </c>
      <c r="E1167" s="1">
        <v>41664</v>
      </c>
      <c r="F1167" t="s">
        <v>35</v>
      </c>
      <c r="G1167" t="s">
        <v>35</v>
      </c>
      <c r="H1167" t="s">
        <v>35</v>
      </c>
      <c r="I1167" t="s">
        <v>4370</v>
      </c>
      <c r="J1167" t="s">
        <v>35</v>
      </c>
      <c r="K1167" t="s">
        <v>169</v>
      </c>
      <c r="L1167" t="s">
        <v>1577</v>
      </c>
      <c r="M1167" t="s">
        <v>4371</v>
      </c>
      <c r="N1167" t="s">
        <v>487</v>
      </c>
      <c r="O1167" t="s">
        <v>42</v>
      </c>
      <c r="P1167">
        <v>7.64</v>
      </c>
      <c r="Q1167">
        <v>7434</v>
      </c>
      <c r="R1167">
        <v>15625</v>
      </c>
      <c r="S1167">
        <v>47</v>
      </c>
      <c r="T1167" s="2" t="s">
        <v>4372</v>
      </c>
    </row>
    <row r="1168" spans="1:20">
      <c r="A1168" t="s">
        <v>4373</v>
      </c>
      <c r="B1168" t="s">
        <v>21</v>
      </c>
      <c r="C1168">
        <v>26</v>
      </c>
      <c r="D1168" t="s">
        <v>22</v>
      </c>
      <c r="E1168" s="1">
        <v>38451</v>
      </c>
      <c r="F1168" s="1">
        <v>38640</v>
      </c>
      <c r="G1168" t="s">
        <v>23</v>
      </c>
      <c r="H1168" t="s">
        <v>4374</v>
      </c>
      <c r="I1168" t="s">
        <v>4375</v>
      </c>
      <c r="J1168" t="s">
        <v>55</v>
      </c>
      <c r="K1168" t="s">
        <v>1729</v>
      </c>
      <c r="L1168" t="s">
        <v>28</v>
      </c>
      <c r="M1168" t="s">
        <v>4376</v>
      </c>
      <c r="N1168" t="s">
        <v>94</v>
      </c>
      <c r="O1168" t="s">
        <v>42</v>
      </c>
      <c r="P1168">
        <v>7.64</v>
      </c>
      <c r="Q1168">
        <v>69771</v>
      </c>
      <c r="R1168">
        <v>158068</v>
      </c>
      <c r="S1168">
        <v>2031</v>
      </c>
      <c r="T1168" t="s">
        <v>4377</v>
      </c>
    </row>
    <row r="1169" spans="1:20">
      <c r="A1169" t="s">
        <v>4378</v>
      </c>
      <c r="B1169" t="s">
        <v>34</v>
      </c>
      <c r="C1169">
        <v>1</v>
      </c>
      <c r="D1169" t="s">
        <v>22</v>
      </c>
      <c r="E1169" s="1">
        <v>36820</v>
      </c>
      <c r="F1169" t="s">
        <v>35</v>
      </c>
      <c r="G1169" t="s">
        <v>35</v>
      </c>
      <c r="H1169" t="s">
        <v>35</v>
      </c>
      <c r="I1169" t="s">
        <v>4379</v>
      </c>
      <c r="J1169" t="s">
        <v>194</v>
      </c>
      <c r="K1169" t="s">
        <v>2230</v>
      </c>
      <c r="L1169" t="s">
        <v>39</v>
      </c>
      <c r="M1169" t="s">
        <v>4036</v>
      </c>
      <c r="N1169" t="s">
        <v>41</v>
      </c>
      <c r="O1169" t="s">
        <v>42</v>
      </c>
      <c r="P1169">
        <v>7.63</v>
      </c>
      <c r="Q1169">
        <v>18525</v>
      </c>
      <c r="R1169">
        <v>32576</v>
      </c>
      <c r="S1169">
        <v>95</v>
      </c>
      <c r="T1169" s="2" t="s">
        <v>4380</v>
      </c>
    </row>
    <row r="1170" spans="1:20">
      <c r="A1170" t="s">
        <v>4381</v>
      </c>
      <c r="B1170" t="s">
        <v>21</v>
      </c>
      <c r="C1170">
        <v>13</v>
      </c>
      <c r="D1170" t="s">
        <v>22</v>
      </c>
      <c r="E1170" s="1">
        <v>41919</v>
      </c>
      <c r="F1170" s="1">
        <v>41999</v>
      </c>
      <c r="G1170" t="s">
        <v>81</v>
      </c>
      <c r="H1170" t="s">
        <v>4382</v>
      </c>
      <c r="I1170" t="s">
        <v>4383</v>
      </c>
      <c r="J1170" t="s">
        <v>68</v>
      </c>
      <c r="K1170" t="s">
        <v>107</v>
      </c>
      <c r="L1170" t="s">
        <v>115</v>
      </c>
      <c r="M1170" t="s">
        <v>4384</v>
      </c>
      <c r="N1170" t="s">
        <v>30</v>
      </c>
      <c r="O1170" t="s">
        <v>42</v>
      </c>
      <c r="P1170">
        <v>7.63</v>
      </c>
      <c r="Q1170">
        <v>172096</v>
      </c>
      <c r="R1170">
        <v>308748</v>
      </c>
      <c r="S1170">
        <v>1509</v>
      </c>
      <c r="T1170" s="2" t="s">
        <v>4385</v>
      </c>
    </row>
    <row r="1171" spans="1:20">
      <c r="A1171" t="s">
        <v>4386</v>
      </c>
      <c r="B1171" t="s">
        <v>34</v>
      </c>
      <c r="C1171">
        <v>1</v>
      </c>
      <c r="D1171" t="s">
        <v>22</v>
      </c>
      <c r="E1171" s="1">
        <v>35056</v>
      </c>
      <c r="F1171" t="s">
        <v>35</v>
      </c>
      <c r="G1171" t="s">
        <v>35</v>
      </c>
      <c r="H1171" t="s">
        <v>35</v>
      </c>
      <c r="I1171" t="s">
        <v>35</v>
      </c>
      <c r="J1171" t="s">
        <v>84</v>
      </c>
      <c r="K1171" t="s">
        <v>3446</v>
      </c>
      <c r="L1171" t="s">
        <v>28</v>
      </c>
      <c r="M1171" t="s">
        <v>4387</v>
      </c>
      <c r="N1171" t="s">
        <v>689</v>
      </c>
      <c r="O1171" t="s">
        <v>42</v>
      </c>
      <c r="P1171">
        <v>7.63</v>
      </c>
      <c r="Q1171">
        <v>15596</v>
      </c>
      <c r="R1171">
        <v>27921</v>
      </c>
      <c r="S1171">
        <v>54</v>
      </c>
      <c r="T1171" s="2" t="s">
        <v>4388</v>
      </c>
    </row>
    <row r="1172" spans="1:20">
      <c r="A1172" t="s">
        <v>4389</v>
      </c>
      <c r="B1172" t="s">
        <v>34</v>
      </c>
      <c r="C1172">
        <v>1</v>
      </c>
      <c r="D1172" t="s">
        <v>22</v>
      </c>
      <c r="E1172" s="1">
        <v>39795</v>
      </c>
      <c r="F1172" t="s">
        <v>35</v>
      </c>
      <c r="G1172" t="s">
        <v>35</v>
      </c>
      <c r="H1172" t="s">
        <v>35</v>
      </c>
      <c r="I1172" t="s">
        <v>35</v>
      </c>
      <c r="J1172" t="s">
        <v>84</v>
      </c>
      <c r="K1172" t="s">
        <v>243</v>
      </c>
      <c r="L1172" t="s">
        <v>28</v>
      </c>
      <c r="M1172" t="s">
        <v>3752</v>
      </c>
      <c r="N1172" t="s">
        <v>1903</v>
      </c>
      <c r="O1172" t="s">
        <v>42</v>
      </c>
      <c r="P1172">
        <v>7.63</v>
      </c>
      <c r="Q1172">
        <v>89613</v>
      </c>
      <c r="R1172">
        <v>143380</v>
      </c>
      <c r="S1172">
        <v>574</v>
      </c>
      <c r="T1172" s="2" t="s">
        <v>4390</v>
      </c>
    </row>
    <row r="1173" spans="1:20">
      <c r="A1173" t="s">
        <v>4391</v>
      </c>
      <c r="B1173" t="s">
        <v>357</v>
      </c>
      <c r="C1173">
        <v>1</v>
      </c>
      <c r="D1173" t="s">
        <v>22</v>
      </c>
      <c r="E1173" s="1">
        <v>39534</v>
      </c>
      <c r="F1173" t="s">
        <v>35</v>
      </c>
      <c r="G1173" t="s">
        <v>35</v>
      </c>
      <c r="H1173" t="s">
        <v>35</v>
      </c>
      <c r="I1173" t="s">
        <v>442</v>
      </c>
      <c r="J1173" t="s">
        <v>55</v>
      </c>
      <c r="K1173" t="s">
        <v>27</v>
      </c>
      <c r="L1173" t="s">
        <v>39</v>
      </c>
      <c r="M1173" t="s">
        <v>4392</v>
      </c>
      <c r="N1173" t="s">
        <v>742</v>
      </c>
      <c r="O1173" t="s">
        <v>31</v>
      </c>
      <c r="P1173">
        <v>7.63</v>
      </c>
      <c r="Q1173">
        <v>60394</v>
      </c>
      <c r="R1173">
        <v>100878</v>
      </c>
      <c r="S1173">
        <v>181</v>
      </c>
      <c r="T1173" s="2" t="s">
        <v>4393</v>
      </c>
    </row>
    <row r="1174" spans="1:20">
      <c r="A1174" t="s">
        <v>4394</v>
      </c>
      <c r="B1174" t="s">
        <v>34</v>
      </c>
      <c r="C1174">
        <v>1</v>
      </c>
      <c r="D1174" t="s">
        <v>22</v>
      </c>
      <c r="E1174" s="1">
        <v>41139</v>
      </c>
      <c r="F1174" t="s">
        <v>35</v>
      </c>
      <c r="G1174" t="s">
        <v>35</v>
      </c>
      <c r="H1174" t="s">
        <v>35</v>
      </c>
      <c r="I1174" t="s">
        <v>524</v>
      </c>
      <c r="J1174" t="s">
        <v>55</v>
      </c>
      <c r="K1174" t="s">
        <v>1794</v>
      </c>
      <c r="L1174" t="s">
        <v>28</v>
      </c>
      <c r="M1174" t="s">
        <v>4395</v>
      </c>
      <c r="N1174" t="s">
        <v>640</v>
      </c>
      <c r="O1174" t="s">
        <v>42</v>
      </c>
      <c r="P1174">
        <v>7.63</v>
      </c>
      <c r="Q1174">
        <v>62239</v>
      </c>
      <c r="R1174">
        <v>106382</v>
      </c>
      <c r="S1174">
        <v>378</v>
      </c>
      <c r="T1174" s="2" t="s">
        <v>4396</v>
      </c>
    </row>
    <row r="1175" spans="1:20">
      <c r="A1175" t="s">
        <v>4397</v>
      </c>
      <c r="B1175" t="s">
        <v>21</v>
      </c>
      <c r="C1175">
        <v>6</v>
      </c>
      <c r="D1175" t="s">
        <v>22</v>
      </c>
      <c r="E1175" s="1">
        <v>38730</v>
      </c>
      <c r="F1175" s="1">
        <v>38772</v>
      </c>
      <c r="G1175" t="s">
        <v>120</v>
      </c>
      <c r="H1175" t="s">
        <v>35</v>
      </c>
      <c r="I1175" t="s">
        <v>4398</v>
      </c>
      <c r="J1175" t="s">
        <v>4399</v>
      </c>
      <c r="K1175" t="s">
        <v>1747</v>
      </c>
      <c r="L1175" t="s">
        <v>115</v>
      </c>
      <c r="M1175" t="s">
        <v>2682</v>
      </c>
      <c r="N1175" t="s">
        <v>30</v>
      </c>
      <c r="O1175" t="s">
        <v>42</v>
      </c>
      <c r="P1175">
        <v>7.63</v>
      </c>
      <c r="Q1175">
        <v>38529</v>
      </c>
      <c r="R1175">
        <v>74657</v>
      </c>
      <c r="S1175">
        <v>439</v>
      </c>
      <c r="T1175" s="2" t="s">
        <v>4400</v>
      </c>
    </row>
    <row r="1176" spans="1:20">
      <c r="A1176" t="s">
        <v>4401</v>
      </c>
      <c r="B1176" t="s">
        <v>21</v>
      </c>
      <c r="C1176">
        <v>26</v>
      </c>
      <c r="D1176" t="s">
        <v>22</v>
      </c>
      <c r="E1176" s="1">
        <v>39174</v>
      </c>
      <c r="F1176" s="1">
        <v>39356</v>
      </c>
      <c r="G1176" t="s">
        <v>23</v>
      </c>
      <c r="H1176" t="s">
        <v>35</v>
      </c>
      <c r="I1176" t="s">
        <v>2240</v>
      </c>
      <c r="J1176" t="s">
        <v>55</v>
      </c>
      <c r="K1176" t="s">
        <v>1674</v>
      </c>
      <c r="L1176" t="s">
        <v>39</v>
      </c>
      <c r="M1176" t="s">
        <v>4402</v>
      </c>
      <c r="N1176" t="s">
        <v>59</v>
      </c>
      <c r="O1176" t="s">
        <v>42</v>
      </c>
      <c r="P1176">
        <v>7.63</v>
      </c>
      <c r="Q1176">
        <v>33472</v>
      </c>
      <c r="R1176">
        <v>76897</v>
      </c>
      <c r="S1176">
        <v>599</v>
      </c>
      <c r="T1176" s="2" t="s">
        <v>4403</v>
      </c>
    </row>
    <row r="1177" spans="1:20">
      <c r="A1177" t="s">
        <v>4404</v>
      </c>
      <c r="B1177" t="s">
        <v>66</v>
      </c>
      <c r="C1177">
        <v>1</v>
      </c>
      <c r="D1177" t="s">
        <v>22</v>
      </c>
      <c r="E1177" s="1">
        <v>42424</v>
      </c>
      <c r="F1177" t="s">
        <v>35</v>
      </c>
      <c r="G1177" t="s">
        <v>35</v>
      </c>
      <c r="H1177" t="s">
        <v>35</v>
      </c>
      <c r="I1177" t="s">
        <v>35</v>
      </c>
      <c r="J1177" t="s">
        <v>55</v>
      </c>
      <c r="K1177" t="s">
        <v>177</v>
      </c>
      <c r="L1177" t="s">
        <v>28</v>
      </c>
      <c r="M1177" t="s">
        <v>2819</v>
      </c>
      <c r="N1177" t="s">
        <v>1317</v>
      </c>
      <c r="O1177" t="s">
        <v>42</v>
      </c>
      <c r="P1177">
        <v>7.63</v>
      </c>
      <c r="Q1177">
        <v>1332</v>
      </c>
      <c r="R1177">
        <v>3926</v>
      </c>
      <c r="S1177">
        <v>13</v>
      </c>
      <c r="T1177" t="s">
        <v>4405</v>
      </c>
    </row>
    <row r="1178" spans="1:20">
      <c r="A1178" t="s">
        <v>4406</v>
      </c>
      <c r="B1178" t="s">
        <v>34</v>
      </c>
      <c r="C1178">
        <v>1</v>
      </c>
      <c r="D1178" t="s">
        <v>22</v>
      </c>
      <c r="E1178" s="1">
        <v>40900</v>
      </c>
      <c r="F1178" t="s">
        <v>35</v>
      </c>
      <c r="G1178" t="s">
        <v>35</v>
      </c>
      <c r="H1178" t="s">
        <v>35</v>
      </c>
      <c r="I1178" t="s">
        <v>4407</v>
      </c>
      <c r="J1178" t="s">
        <v>35</v>
      </c>
      <c r="K1178" t="s">
        <v>3226</v>
      </c>
      <c r="L1178" t="s">
        <v>1577</v>
      </c>
      <c r="M1178" t="s">
        <v>4408</v>
      </c>
      <c r="N1178" t="s">
        <v>398</v>
      </c>
      <c r="O1178" t="s">
        <v>265</v>
      </c>
      <c r="P1178">
        <v>7.63</v>
      </c>
      <c r="Q1178">
        <v>3479</v>
      </c>
      <c r="R1178">
        <v>6565</v>
      </c>
      <c r="S1178">
        <v>15</v>
      </c>
      <c r="T1178" s="2" t="s">
        <v>4409</v>
      </c>
    </row>
    <row r="1179" spans="1:20">
      <c r="A1179" t="s">
        <v>4410</v>
      </c>
      <c r="B1179" t="s">
        <v>21</v>
      </c>
      <c r="C1179">
        <v>12</v>
      </c>
      <c r="D1179" t="s">
        <v>22</v>
      </c>
      <c r="E1179" s="1">
        <v>40921</v>
      </c>
      <c r="F1179" s="1">
        <v>40998</v>
      </c>
      <c r="G1179" t="s">
        <v>120</v>
      </c>
      <c r="H1179" t="s">
        <v>745</v>
      </c>
      <c r="I1179" t="s">
        <v>4411</v>
      </c>
      <c r="J1179" t="s">
        <v>68</v>
      </c>
      <c r="K1179" t="s">
        <v>353</v>
      </c>
      <c r="L1179" t="s">
        <v>28</v>
      </c>
      <c r="M1179" t="s">
        <v>4412</v>
      </c>
      <c r="N1179" t="s">
        <v>30</v>
      </c>
      <c r="O1179" t="s">
        <v>42</v>
      </c>
      <c r="P1179">
        <v>7.63</v>
      </c>
      <c r="Q1179">
        <v>137941</v>
      </c>
      <c r="R1179">
        <v>280642</v>
      </c>
      <c r="S1179">
        <v>2790</v>
      </c>
      <c r="T1179" s="2" t="s">
        <v>4413</v>
      </c>
    </row>
    <row r="1180" spans="1:20">
      <c r="A1180" t="s">
        <v>4414</v>
      </c>
      <c r="B1180" t="s">
        <v>21</v>
      </c>
      <c r="C1180">
        <v>25</v>
      </c>
      <c r="D1180" t="s">
        <v>22</v>
      </c>
      <c r="E1180" s="1">
        <v>38992</v>
      </c>
      <c r="F1180" s="1">
        <v>39167</v>
      </c>
      <c r="G1180" t="s">
        <v>81</v>
      </c>
      <c r="H1180" t="s">
        <v>35</v>
      </c>
      <c r="I1180" t="s">
        <v>4415</v>
      </c>
      <c r="J1180" t="s">
        <v>68</v>
      </c>
      <c r="K1180" t="s">
        <v>4416</v>
      </c>
      <c r="L1180" t="s">
        <v>57</v>
      </c>
      <c r="M1180" t="s">
        <v>4417</v>
      </c>
      <c r="N1180" t="s">
        <v>30</v>
      </c>
      <c r="O1180" t="s">
        <v>42</v>
      </c>
      <c r="P1180">
        <v>7.63</v>
      </c>
      <c r="Q1180">
        <v>36658</v>
      </c>
      <c r="R1180">
        <v>71800</v>
      </c>
      <c r="S1180">
        <v>1122</v>
      </c>
      <c r="T1180" s="2" t="s">
        <v>4418</v>
      </c>
    </row>
    <row r="1181" spans="1:20">
      <c r="A1181" t="s">
        <v>4419</v>
      </c>
      <c r="B1181" t="s">
        <v>21</v>
      </c>
      <c r="C1181">
        <v>39</v>
      </c>
      <c r="D1181" t="s">
        <v>22</v>
      </c>
      <c r="E1181" s="1">
        <v>39908</v>
      </c>
      <c r="F1181" s="1">
        <v>40174</v>
      </c>
      <c r="G1181" t="s">
        <v>23</v>
      </c>
      <c r="H1181" t="s">
        <v>634</v>
      </c>
      <c r="I1181" t="s">
        <v>35</v>
      </c>
      <c r="J1181" t="s">
        <v>35</v>
      </c>
      <c r="K1181" t="s">
        <v>585</v>
      </c>
      <c r="L1181" t="s">
        <v>70</v>
      </c>
      <c r="M1181" t="s">
        <v>4420</v>
      </c>
      <c r="N1181" t="s">
        <v>1312</v>
      </c>
      <c r="O1181" t="s">
        <v>265</v>
      </c>
      <c r="P1181">
        <v>7.63</v>
      </c>
      <c r="Q1181">
        <v>816</v>
      </c>
      <c r="R1181">
        <v>3511</v>
      </c>
      <c r="S1181">
        <v>13</v>
      </c>
      <c r="T1181" t="s">
        <v>4421</v>
      </c>
    </row>
    <row r="1182" spans="1:20">
      <c r="A1182" t="s">
        <v>4422</v>
      </c>
      <c r="B1182" t="s">
        <v>21</v>
      </c>
      <c r="C1182">
        <v>10</v>
      </c>
      <c r="D1182" t="s">
        <v>22</v>
      </c>
      <c r="E1182" s="1">
        <v>41830</v>
      </c>
      <c r="F1182" s="1">
        <v>41893</v>
      </c>
      <c r="G1182" t="s">
        <v>112</v>
      </c>
      <c r="H1182" t="s">
        <v>847</v>
      </c>
      <c r="I1182" t="s">
        <v>1485</v>
      </c>
      <c r="J1182" t="s">
        <v>68</v>
      </c>
      <c r="K1182" t="s">
        <v>292</v>
      </c>
      <c r="L1182" t="s">
        <v>28</v>
      </c>
      <c r="M1182" t="s">
        <v>3947</v>
      </c>
      <c r="N1182" t="s">
        <v>59</v>
      </c>
      <c r="O1182" t="s">
        <v>42</v>
      </c>
      <c r="P1182">
        <v>7.63</v>
      </c>
      <c r="Q1182">
        <v>65184</v>
      </c>
      <c r="R1182">
        <v>117399</v>
      </c>
      <c r="S1182">
        <v>1275</v>
      </c>
      <c r="T1182" s="2" t="s">
        <v>4423</v>
      </c>
    </row>
    <row r="1183" spans="1:20">
      <c r="A1183" t="s">
        <v>4424</v>
      </c>
      <c r="B1183" t="s">
        <v>21</v>
      </c>
      <c r="C1183">
        <v>12</v>
      </c>
      <c r="D1183" t="s">
        <v>22</v>
      </c>
      <c r="E1183" s="1">
        <v>41099</v>
      </c>
      <c r="F1183" s="1">
        <v>41176</v>
      </c>
      <c r="G1183" t="s">
        <v>112</v>
      </c>
      <c r="H1183" t="s">
        <v>35</v>
      </c>
      <c r="I1183" t="s">
        <v>4425</v>
      </c>
      <c r="J1183" t="s">
        <v>68</v>
      </c>
      <c r="K1183" t="s">
        <v>4426</v>
      </c>
      <c r="L1183" t="s">
        <v>115</v>
      </c>
      <c r="M1183" t="s">
        <v>4427</v>
      </c>
      <c r="N1183" t="s">
        <v>30</v>
      </c>
      <c r="O1183" t="s">
        <v>42</v>
      </c>
      <c r="P1183">
        <v>7.63</v>
      </c>
      <c r="Q1183">
        <v>90302</v>
      </c>
      <c r="R1183">
        <v>176377</v>
      </c>
      <c r="S1183">
        <v>971</v>
      </c>
      <c r="T1183" t="s">
        <v>4428</v>
      </c>
    </row>
    <row r="1184" spans="1:20">
      <c r="A1184" t="s">
        <v>4429</v>
      </c>
      <c r="B1184" t="s">
        <v>21</v>
      </c>
      <c r="C1184">
        <v>12</v>
      </c>
      <c r="D1184" t="s">
        <v>22</v>
      </c>
      <c r="E1184" s="1">
        <v>42098</v>
      </c>
      <c r="F1184" s="1">
        <v>42175</v>
      </c>
      <c r="G1184" t="s">
        <v>23</v>
      </c>
      <c r="H1184" t="s">
        <v>565</v>
      </c>
      <c r="I1184" t="s">
        <v>4430</v>
      </c>
      <c r="J1184" t="s">
        <v>55</v>
      </c>
      <c r="K1184" t="s">
        <v>555</v>
      </c>
      <c r="L1184" t="s">
        <v>28</v>
      </c>
      <c r="M1184" t="s">
        <v>3222</v>
      </c>
      <c r="N1184" t="s">
        <v>59</v>
      </c>
      <c r="O1184" t="s">
        <v>31</v>
      </c>
      <c r="P1184">
        <v>7.63</v>
      </c>
      <c r="Q1184">
        <v>269154</v>
      </c>
      <c r="R1184">
        <v>489164</v>
      </c>
      <c r="S1184">
        <v>6516</v>
      </c>
      <c r="T1184" s="2" t="s">
        <v>4431</v>
      </c>
    </row>
    <row r="1185" spans="1:20">
      <c r="A1185" t="s">
        <v>4432</v>
      </c>
      <c r="B1185" t="s">
        <v>21</v>
      </c>
      <c r="C1185">
        <v>25</v>
      </c>
      <c r="D1185" t="s">
        <v>22</v>
      </c>
      <c r="E1185" s="1">
        <v>40823</v>
      </c>
      <c r="F1185" s="1">
        <v>40998</v>
      </c>
      <c r="G1185" t="s">
        <v>81</v>
      </c>
      <c r="H1185" t="s">
        <v>35</v>
      </c>
      <c r="I1185" t="s">
        <v>4433</v>
      </c>
      <c r="J1185" t="s">
        <v>68</v>
      </c>
      <c r="K1185" t="s">
        <v>2027</v>
      </c>
      <c r="L1185" t="s">
        <v>1577</v>
      </c>
      <c r="M1185" t="s">
        <v>4434</v>
      </c>
      <c r="N1185" t="s">
        <v>94</v>
      </c>
      <c r="O1185" t="s">
        <v>42</v>
      </c>
      <c r="P1185">
        <v>7.63</v>
      </c>
      <c r="Q1185">
        <v>75266</v>
      </c>
      <c r="R1185">
        <v>165559</v>
      </c>
      <c r="S1185">
        <v>1728</v>
      </c>
      <c r="T1185" s="2" t="s">
        <v>4435</v>
      </c>
    </row>
    <row r="1186" spans="1:20">
      <c r="A1186" t="s">
        <v>4436</v>
      </c>
      <c r="B1186" t="s">
        <v>21</v>
      </c>
      <c r="C1186">
        <v>140</v>
      </c>
      <c r="D1186" t="s">
        <v>22</v>
      </c>
      <c r="E1186" s="1">
        <v>41825</v>
      </c>
      <c r="F1186" s="1">
        <v>42822</v>
      </c>
      <c r="G1186" t="s">
        <v>112</v>
      </c>
      <c r="H1186" t="s">
        <v>4437</v>
      </c>
      <c r="I1186" t="s">
        <v>2588</v>
      </c>
      <c r="J1186" t="s">
        <v>35</v>
      </c>
      <c r="K1186" t="s">
        <v>3659</v>
      </c>
      <c r="L1186" t="s">
        <v>1577</v>
      </c>
      <c r="M1186" t="s">
        <v>3246</v>
      </c>
      <c r="N1186" t="s">
        <v>59</v>
      </c>
      <c r="O1186" t="s">
        <v>157</v>
      </c>
      <c r="P1186">
        <v>7.63</v>
      </c>
      <c r="Q1186">
        <v>1568</v>
      </c>
      <c r="R1186">
        <v>10973</v>
      </c>
      <c r="S1186">
        <v>210</v>
      </c>
      <c r="T1186" s="2" t="s">
        <v>4438</v>
      </c>
    </row>
    <row r="1187" spans="1:20">
      <c r="A1187" t="s">
        <v>4439</v>
      </c>
      <c r="B1187" t="s">
        <v>34</v>
      </c>
      <c r="C1187">
        <v>1</v>
      </c>
      <c r="D1187" t="s">
        <v>22</v>
      </c>
      <c r="E1187" s="1">
        <v>35784</v>
      </c>
      <c r="F1187" t="s">
        <v>35</v>
      </c>
      <c r="G1187" t="s">
        <v>35</v>
      </c>
      <c r="H1187" t="s">
        <v>35</v>
      </c>
      <c r="I1187" t="s">
        <v>877</v>
      </c>
      <c r="J1187" t="s">
        <v>209</v>
      </c>
      <c r="K1187" t="s">
        <v>1530</v>
      </c>
      <c r="L1187" t="s">
        <v>28</v>
      </c>
      <c r="M1187" t="s">
        <v>4440</v>
      </c>
      <c r="N1187" t="s">
        <v>3033</v>
      </c>
      <c r="O1187" t="s">
        <v>31</v>
      </c>
      <c r="P1187">
        <v>7.63</v>
      </c>
      <c r="Q1187">
        <v>20869</v>
      </c>
      <c r="R1187">
        <v>37127</v>
      </c>
      <c r="S1187">
        <v>92</v>
      </c>
      <c r="T1187" s="2" t="s">
        <v>4441</v>
      </c>
    </row>
    <row r="1188" spans="1:20">
      <c r="A1188" t="s">
        <v>4442</v>
      </c>
      <c r="B1188" t="s">
        <v>21</v>
      </c>
      <c r="C1188">
        <v>22</v>
      </c>
      <c r="D1188" t="s">
        <v>22</v>
      </c>
      <c r="E1188" s="1">
        <v>39369</v>
      </c>
      <c r="F1188" s="1">
        <v>39530</v>
      </c>
      <c r="G1188" t="s">
        <v>81</v>
      </c>
      <c r="H1188" t="s">
        <v>35</v>
      </c>
      <c r="I1188" t="s">
        <v>4443</v>
      </c>
      <c r="J1188" t="s">
        <v>35</v>
      </c>
      <c r="K1188" t="s">
        <v>177</v>
      </c>
      <c r="L1188" t="s">
        <v>28</v>
      </c>
      <c r="M1188" t="s">
        <v>4444</v>
      </c>
      <c r="N1188" t="s">
        <v>59</v>
      </c>
      <c r="O1188" t="s">
        <v>42</v>
      </c>
      <c r="P1188">
        <v>7.63</v>
      </c>
      <c r="Q1188">
        <v>8217</v>
      </c>
      <c r="R1188">
        <v>23513</v>
      </c>
      <c r="S1188">
        <v>77</v>
      </c>
      <c r="T1188" s="2" t="s">
        <v>4445</v>
      </c>
    </row>
    <row r="1189" spans="1:20">
      <c r="A1189" t="s">
        <v>4446</v>
      </c>
      <c r="B1189" t="s">
        <v>66</v>
      </c>
      <c r="C1189">
        <v>1</v>
      </c>
      <c r="D1189" t="s">
        <v>22</v>
      </c>
      <c r="E1189" s="1">
        <v>31403</v>
      </c>
      <c r="F1189" t="s">
        <v>35</v>
      </c>
      <c r="G1189" t="s">
        <v>35</v>
      </c>
      <c r="H1189" t="s">
        <v>35</v>
      </c>
      <c r="I1189" t="s">
        <v>804</v>
      </c>
      <c r="J1189" t="s">
        <v>4447</v>
      </c>
      <c r="K1189" t="s">
        <v>177</v>
      </c>
      <c r="L1189" t="s">
        <v>39</v>
      </c>
      <c r="M1189" t="s">
        <v>4448</v>
      </c>
      <c r="N1189" t="s">
        <v>4449</v>
      </c>
      <c r="O1189" t="s">
        <v>42</v>
      </c>
      <c r="P1189">
        <v>7.63</v>
      </c>
      <c r="Q1189">
        <v>20431</v>
      </c>
      <c r="R1189">
        <v>52097</v>
      </c>
      <c r="S1189">
        <v>1049</v>
      </c>
      <c r="T1189" s="2" t="s">
        <v>4450</v>
      </c>
    </row>
    <row r="1190" spans="1:20">
      <c r="A1190" t="s">
        <v>4451</v>
      </c>
      <c r="B1190" t="s">
        <v>21</v>
      </c>
      <c r="C1190">
        <v>24</v>
      </c>
      <c r="D1190" t="s">
        <v>22</v>
      </c>
      <c r="E1190" s="1">
        <v>39726</v>
      </c>
      <c r="F1190" s="1">
        <v>39891</v>
      </c>
      <c r="G1190" t="s">
        <v>81</v>
      </c>
      <c r="H1190" t="s">
        <v>35</v>
      </c>
      <c r="I1190" t="s">
        <v>4452</v>
      </c>
      <c r="J1190" t="s">
        <v>55</v>
      </c>
      <c r="K1190" t="s">
        <v>292</v>
      </c>
      <c r="L1190" t="s">
        <v>115</v>
      </c>
      <c r="M1190" t="s">
        <v>4453</v>
      </c>
      <c r="N1190" t="s">
        <v>59</v>
      </c>
      <c r="O1190" t="s">
        <v>31</v>
      </c>
      <c r="P1190">
        <v>7.63</v>
      </c>
      <c r="Q1190">
        <v>197827</v>
      </c>
      <c r="R1190">
        <v>403397</v>
      </c>
      <c r="S1190">
        <v>4209</v>
      </c>
      <c r="T1190" s="2" t="s">
        <v>4454</v>
      </c>
    </row>
    <row r="1191" spans="1:20">
      <c r="A1191" t="s">
        <v>4455</v>
      </c>
      <c r="B1191" t="s">
        <v>34</v>
      </c>
      <c r="C1191">
        <v>1</v>
      </c>
      <c r="D1191" t="s">
        <v>22</v>
      </c>
      <c r="E1191" s="1">
        <v>32179</v>
      </c>
      <c r="F1191" t="s">
        <v>35</v>
      </c>
      <c r="G1191" t="s">
        <v>35</v>
      </c>
      <c r="H1191" t="s">
        <v>35</v>
      </c>
      <c r="I1191" t="s">
        <v>67</v>
      </c>
      <c r="J1191" t="s">
        <v>35</v>
      </c>
      <c r="K1191" t="s">
        <v>35</v>
      </c>
      <c r="L1191" t="s">
        <v>28</v>
      </c>
      <c r="M1191" t="s">
        <v>3616</v>
      </c>
      <c r="N1191" t="s">
        <v>4226</v>
      </c>
      <c r="O1191" t="s">
        <v>42</v>
      </c>
      <c r="P1191">
        <v>7.63</v>
      </c>
      <c r="Q1191">
        <v>1475</v>
      </c>
      <c r="R1191">
        <v>3576</v>
      </c>
      <c r="S1191">
        <v>9</v>
      </c>
      <c r="T1191" s="2" t="s">
        <v>4456</v>
      </c>
    </row>
    <row r="1192" spans="1:20">
      <c r="A1192" t="s">
        <v>4457</v>
      </c>
      <c r="B1192" t="s">
        <v>66</v>
      </c>
      <c r="C1192">
        <v>1</v>
      </c>
      <c r="D1192" t="s">
        <v>22</v>
      </c>
      <c r="E1192" s="1">
        <v>41536</v>
      </c>
      <c r="F1192" t="s">
        <v>35</v>
      </c>
      <c r="G1192" t="s">
        <v>35</v>
      </c>
      <c r="H1192" t="s">
        <v>35</v>
      </c>
      <c r="I1192" t="s">
        <v>35</v>
      </c>
      <c r="J1192" t="s">
        <v>35</v>
      </c>
      <c r="K1192" t="s">
        <v>281</v>
      </c>
      <c r="L1192" t="s">
        <v>115</v>
      </c>
      <c r="M1192" t="s">
        <v>1332</v>
      </c>
      <c r="N1192" t="s">
        <v>742</v>
      </c>
      <c r="O1192" t="s">
        <v>42</v>
      </c>
      <c r="P1192">
        <v>7.63</v>
      </c>
      <c r="Q1192">
        <v>69042</v>
      </c>
      <c r="R1192">
        <v>111341</v>
      </c>
      <c r="S1192">
        <v>241</v>
      </c>
      <c r="T1192" t="s">
        <v>4458</v>
      </c>
    </row>
    <row r="1193" spans="1:20">
      <c r="A1193" t="s">
        <v>4459</v>
      </c>
      <c r="B1193" t="s">
        <v>21</v>
      </c>
      <c r="C1193">
        <v>8</v>
      </c>
      <c r="D1193" t="s">
        <v>22</v>
      </c>
      <c r="E1193" s="1">
        <v>42554</v>
      </c>
      <c r="F1193" s="1">
        <v>42603</v>
      </c>
      <c r="G1193" t="s">
        <v>112</v>
      </c>
      <c r="H1193" t="s">
        <v>24</v>
      </c>
      <c r="I1193" t="s">
        <v>4460</v>
      </c>
      <c r="J1193" t="s">
        <v>55</v>
      </c>
      <c r="K1193" t="s">
        <v>2990</v>
      </c>
      <c r="L1193" t="s">
        <v>28</v>
      </c>
      <c r="M1193" t="s">
        <v>4461</v>
      </c>
      <c r="N1193" t="s">
        <v>30</v>
      </c>
      <c r="O1193" t="s">
        <v>42</v>
      </c>
      <c r="P1193">
        <v>7.62</v>
      </c>
      <c r="Q1193">
        <v>43211</v>
      </c>
      <c r="R1193">
        <v>81092</v>
      </c>
      <c r="S1193">
        <v>130</v>
      </c>
      <c r="T1193" s="2" t="s">
        <v>4462</v>
      </c>
    </row>
    <row r="1194" spans="1:20">
      <c r="A1194" t="s">
        <v>4463</v>
      </c>
      <c r="B1194" t="s">
        <v>357</v>
      </c>
      <c r="C1194">
        <v>1</v>
      </c>
      <c r="D1194" t="s">
        <v>22</v>
      </c>
      <c r="E1194" s="1">
        <v>39433</v>
      </c>
      <c r="F1194" t="s">
        <v>35</v>
      </c>
      <c r="G1194" t="s">
        <v>35</v>
      </c>
      <c r="H1194" t="s">
        <v>35</v>
      </c>
      <c r="I1194" t="s">
        <v>35</v>
      </c>
      <c r="J1194" t="s">
        <v>35</v>
      </c>
      <c r="K1194" t="s">
        <v>456</v>
      </c>
      <c r="L1194" t="s">
        <v>35</v>
      </c>
      <c r="M1194" t="s">
        <v>579</v>
      </c>
      <c r="N1194" t="s">
        <v>1486</v>
      </c>
      <c r="O1194" t="s">
        <v>42</v>
      </c>
      <c r="P1194">
        <v>7.62</v>
      </c>
      <c r="Q1194">
        <v>1006</v>
      </c>
      <c r="R1194">
        <v>3462</v>
      </c>
      <c r="S1194">
        <v>2</v>
      </c>
      <c r="T1194" t="s">
        <v>4464</v>
      </c>
    </row>
    <row r="1195" spans="1:20">
      <c r="A1195" t="s">
        <v>4465</v>
      </c>
      <c r="B1195" t="s">
        <v>34</v>
      </c>
      <c r="C1195">
        <v>1</v>
      </c>
      <c r="D1195" t="s">
        <v>22</v>
      </c>
      <c r="E1195" s="1">
        <v>42329</v>
      </c>
      <c r="F1195" t="s">
        <v>35</v>
      </c>
      <c r="G1195" t="s">
        <v>35</v>
      </c>
      <c r="H1195" t="s">
        <v>35</v>
      </c>
      <c r="I1195" t="s">
        <v>2246</v>
      </c>
      <c r="J1195" t="s">
        <v>785</v>
      </c>
      <c r="K1195" t="s">
        <v>453</v>
      </c>
      <c r="L1195" t="s">
        <v>39</v>
      </c>
      <c r="M1195" t="s">
        <v>2247</v>
      </c>
      <c r="N1195" t="s">
        <v>1951</v>
      </c>
      <c r="O1195" t="s">
        <v>42</v>
      </c>
      <c r="P1195">
        <v>7.62</v>
      </c>
      <c r="Q1195">
        <v>38419</v>
      </c>
      <c r="R1195">
        <v>75232</v>
      </c>
      <c r="S1195">
        <v>293</v>
      </c>
      <c r="T1195" s="2" t="s">
        <v>4466</v>
      </c>
    </row>
    <row r="1196" spans="1:20">
      <c r="A1196" t="s">
        <v>4467</v>
      </c>
      <c r="B1196" t="s">
        <v>66</v>
      </c>
      <c r="C1196">
        <v>2</v>
      </c>
      <c r="D1196" t="s">
        <v>22</v>
      </c>
      <c r="E1196" s="1">
        <v>43092</v>
      </c>
      <c r="F1196" t="s">
        <v>35</v>
      </c>
      <c r="G1196" t="s">
        <v>35</v>
      </c>
      <c r="H1196" t="s">
        <v>35</v>
      </c>
      <c r="I1196" t="s">
        <v>35</v>
      </c>
      <c r="J1196" t="s">
        <v>35</v>
      </c>
      <c r="K1196" t="s">
        <v>1942</v>
      </c>
      <c r="L1196" t="s">
        <v>28</v>
      </c>
      <c r="M1196" t="s">
        <v>1943</v>
      </c>
      <c r="N1196" t="s">
        <v>72</v>
      </c>
      <c r="O1196" t="s">
        <v>31</v>
      </c>
      <c r="P1196">
        <v>7.62</v>
      </c>
      <c r="Q1196">
        <v>3718</v>
      </c>
      <c r="R1196">
        <v>40210</v>
      </c>
      <c r="S1196">
        <v>60</v>
      </c>
      <c r="T1196" t="s">
        <v>4468</v>
      </c>
    </row>
    <row r="1197" spans="1:20">
      <c r="A1197" t="s">
        <v>4469</v>
      </c>
      <c r="B1197" t="s">
        <v>21</v>
      </c>
      <c r="C1197">
        <v>39</v>
      </c>
      <c r="D1197" t="s">
        <v>22</v>
      </c>
      <c r="E1197" s="1">
        <v>32976</v>
      </c>
      <c r="F1197" s="1">
        <v>33340</v>
      </c>
      <c r="G1197" t="s">
        <v>23</v>
      </c>
      <c r="H1197" t="s">
        <v>35</v>
      </c>
      <c r="I1197" t="s">
        <v>1446</v>
      </c>
      <c r="J1197" t="s">
        <v>652</v>
      </c>
      <c r="K1197" t="s">
        <v>254</v>
      </c>
      <c r="L1197" t="s">
        <v>39</v>
      </c>
      <c r="M1197" t="s">
        <v>4470</v>
      </c>
      <c r="N1197" t="s">
        <v>94</v>
      </c>
      <c r="O1197" t="s">
        <v>42</v>
      </c>
      <c r="P1197">
        <v>7.62</v>
      </c>
      <c r="Q1197">
        <v>10859</v>
      </c>
      <c r="R1197">
        <v>33613</v>
      </c>
      <c r="S1197">
        <v>330</v>
      </c>
      <c r="T1197" s="2" t="s">
        <v>4471</v>
      </c>
    </row>
    <row r="1198" spans="1:20">
      <c r="A1198" t="s">
        <v>4472</v>
      </c>
      <c r="B1198" t="s">
        <v>34</v>
      </c>
      <c r="C1198">
        <v>1</v>
      </c>
      <c r="D1198" t="s">
        <v>22</v>
      </c>
      <c r="E1198" s="1">
        <v>41608</v>
      </c>
      <c r="F1198" t="s">
        <v>35</v>
      </c>
      <c r="G1198" t="s">
        <v>35</v>
      </c>
      <c r="H1198" t="s">
        <v>35</v>
      </c>
      <c r="I1198" t="s">
        <v>35</v>
      </c>
      <c r="J1198" t="s">
        <v>55</v>
      </c>
      <c r="K1198" t="s">
        <v>136</v>
      </c>
      <c r="L1198" t="s">
        <v>28</v>
      </c>
      <c r="M1198" t="s">
        <v>4473</v>
      </c>
      <c r="N1198" t="s">
        <v>4474</v>
      </c>
      <c r="O1198" t="s">
        <v>31</v>
      </c>
      <c r="P1198">
        <v>7.62</v>
      </c>
      <c r="Q1198">
        <v>16581</v>
      </c>
      <c r="R1198">
        <v>32450</v>
      </c>
      <c r="S1198">
        <v>29</v>
      </c>
      <c r="T1198" s="2" t="s">
        <v>4475</v>
      </c>
    </row>
    <row r="1199" spans="1:20">
      <c r="A1199" t="s">
        <v>4476</v>
      </c>
      <c r="B1199" t="s">
        <v>34</v>
      </c>
      <c r="C1199">
        <v>1</v>
      </c>
      <c r="D1199" t="s">
        <v>22</v>
      </c>
      <c r="E1199" s="1">
        <v>39200</v>
      </c>
      <c r="F1199" t="s">
        <v>35</v>
      </c>
      <c r="G1199" t="s">
        <v>35</v>
      </c>
      <c r="H1199" t="s">
        <v>35</v>
      </c>
      <c r="I1199" t="s">
        <v>35</v>
      </c>
      <c r="J1199" t="s">
        <v>35</v>
      </c>
      <c r="K1199" t="s">
        <v>453</v>
      </c>
      <c r="L1199" t="s">
        <v>35</v>
      </c>
      <c r="M1199" t="s">
        <v>4477</v>
      </c>
      <c r="N1199" t="s">
        <v>1951</v>
      </c>
      <c r="O1199" t="s">
        <v>31</v>
      </c>
      <c r="P1199">
        <v>7.62</v>
      </c>
      <c r="Q1199">
        <v>2685</v>
      </c>
      <c r="R1199">
        <v>5921</v>
      </c>
      <c r="S1199">
        <v>14</v>
      </c>
      <c r="T1199" s="2" t="s">
        <v>4478</v>
      </c>
    </row>
    <row r="1200" spans="1:20">
      <c r="A1200" t="s">
        <v>4479</v>
      </c>
      <c r="B1200" t="s">
        <v>34</v>
      </c>
      <c r="C1200">
        <v>1</v>
      </c>
      <c r="D1200" t="s">
        <v>22</v>
      </c>
      <c r="E1200" s="1">
        <v>38344</v>
      </c>
      <c r="F1200" t="s">
        <v>35</v>
      </c>
      <c r="G1200" t="s">
        <v>35</v>
      </c>
      <c r="H1200" t="s">
        <v>35</v>
      </c>
      <c r="I1200" t="s">
        <v>35</v>
      </c>
      <c r="J1200" t="s">
        <v>84</v>
      </c>
      <c r="K1200" t="s">
        <v>77</v>
      </c>
      <c r="L1200" t="s">
        <v>28</v>
      </c>
      <c r="M1200" t="s">
        <v>4480</v>
      </c>
      <c r="N1200" t="s">
        <v>980</v>
      </c>
      <c r="O1200" t="s">
        <v>42</v>
      </c>
      <c r="P1200">
        <v>7.62</v>
      </c>
      <c r="Q1200">
        <v>32926</v>
      </c>
      <c r="R1200">
        <v>57485</v>
      </c>
      <c r="S1200">
        <v>178</v>
      </c>
      <c r="T1200" s="2" t="s">
        <v>4481</v>
      </c>
    </row>
    <row r="1201" spans="1:20">
      <c r="A1201" t="s">
        <v>4482</v>
      </c>
      <c r="B1201" t="s">
        <v>21</v>
      </c>
      <c r="C1201">
        <v>13</v>
      </c>
      <c r="D1201" t="s">
        <v>22</v>
      </c>
      <c r="E1201" s="1">
        <v>41280</v>
      </c>
      <c r="F1201" s="1">
        <v>41364</v>
      </c>
      <c r="G1201" t="s">
        <v>120</v>
      </c>
      <c r="H1201" t="s">
        <v>1246</v>
      </c>
      <c r="I1201" t="s">
        <v>3278</v>
      </c>
      <c r="J1201" t="s">
        <v>280</v>
      </c>
      <c r="K1201" t="s">
        <v>77</v>
      </c>
      <c r="L1201" t="s">
        <v>327</v>
      </c>
      <c r="M1201" t="s">
        <v>4483</v>
      </c>
      <c r="N1201" t="s">
        <v>59</v>
      </c>
      <c r="O1201" t="s">
        <v>42</v>
      </c>
      <c r="P1201">
        <v>7.62</v>
      </c>
      <c r="Q1201">
        <v>116730</v>
      </c>
      <c r="R1201">
        <v>229793</v>
      </c>
      <c r="S1201">
        <v>6259</v>
      </c>
      <c r="T1201" s="2" t="s">
        <v>4484</v>
      </c>
    </row>
    <row r="1202" spans="1:20">
      <c r="A1202" t="s">
        <v>4485</v>
      </c>
      <c r="B1202" t="s">
        <v>34</v>
      </c>
      <c r="C1202">
        <v>1</v>
      </c>
      <c r="D1202" t="s">
        <v>22</v>
      </c>
      <c r="E1202" s="1">
        <v>42938</v>
      </c>
      <c r="F1202" t="s">
        <v>35</v>
      </c>
      <c r="G1202" t="s">
        <v>35</v>
      </c>
      <c r="H1202" t="s">
        <v>35</v>
      </c>
      <c r="I1202" t="s">
        <v>1000</v>
      </c>
      <c r="J1202" t="s">
        <v>35</v>
      </c>
      <c r="K1202" t="s">
        <v>4486</v>
      </c>
      <c r="L1202" t="s">
        <v>39</v>
      </c>
      <c r="M1202" t="s">
        <v>4487</v>
      </c>
      <c r="N1202" t="s">
        <v>734</v>
      </c>
      <c r="O1202" t="s">
        <v>1414</v>
      </c>
      <c r="P1202">
        <v>7.62</v>
      </c>
      <c r="Q1202">
        <v>658</v>
      </c>
      <c r="R1202">
        <v>7586</v>
      </c>
      <c r="S1202">
        <v>21</v>
      </c>
      <c r="T1202" t="s">
        <v>4488</v>
      </c>
    </row>
    <row r="1203" spans="1:20">
      <c r="A1203" t="s">
        <v>4489</v>
      </c>
      <c r="B1203" t="s">
        <v>21</v>
      </c>
      <c r="C1203">
        <v>142</v>
      </c>
      <c r="D1203" t="s">
        <v>22</v>
      </c>
      <c r="E1203" s="1">
        <v>39904</v>
      </c>
      <c r="F1203" s="1">
        <v>40993</v>
      </c>
      <c r="G1203" t="s">
        <v>23</v>
      </c>
      <c r="H1203" t="s">
        <v>35</v>
      </c>
      <c r="I1203" t="s">
        <v>1954</v>
      </c>
      <c r="J1203" t="s">
        <v>35</v>
      </c>
      <c r="K1203" t="s">
        <v>35</v>
      </c>
      <c r="L1203" t="s">
        <v>28</v>
      </c>
      <c r="M1203" t="s">
        <v>835</v>
      </c>
      <c r="N1203" t="s">
        <v>94</v>
      </c>
      <c r="O1203" t="s">
        <v>157</v>
      </c>
      <c r="P1203">
        <v>7.62</v>
      </c>
      <c r="Q1203">
        <v>396</v>
      </c>
      <c r="R1203">
        <v>2057</v>
      </c>
      <c r="S1203">
        <v>24</v>
      </c>
      <c r="T1203" t="s">
        <v>4490</v>
      </c>
    </row>
    <row r="1204" spans="1:20">
      <c r="A1204" t="s">
        <v>4491</v>
      </c>
      <c r="B1204" t="s">
        <v>21</v>
      </c>
      <c r="C1204" t="s">
        <v>35</v>
      </c>
      <c r="D1204" t="s">
        <v>52</v>
      </c>
      <c r="E1204" s="1">
        <v>43197</v>
      </c>
      <c r="F1204" t="s">
        <v>35</v>
      </c>
      <c r="G1204" t="s">
        <v>23</v>
      </c>
      <c r="H1204" t="s">
        <v>4492</v>
      </c>
      <c r="I1204" t="s">
        <v>4493</v>
      </c>
      <c r="J1204" t="s">
        <v>35</v>
      </c>
      <c r="K1204" t="s">
        <v>4494</v>
      </c>
      <c r="L1204" t="s">
        <v>28</v>
      </c>
      <c r="M1204" t="s">
        <v>195</v>
      </c>
      <c r="N1204" t="s">
        <v>473</v>
      </c>
      <c r="O1204" t="s">
        <v>42</v>
      </c>
      <c r="P1204">
        <v>7.62</v>
      </c>
      <c r="Q1204">
        <v>757</v>
      </c>
      <c r="R1204">
        <v>7585</v>
      </c>
      <c r="S1204">
        <v>28</v>
      </c>
      <c r="T1204" s="2" t="s">
        <v>4495</v>
      </c>
    </row>
    <row r="1205" spans="1:20">
      <c r="A1205" t="s">
        <v>4496</v>
      </c>
      <c r="B1205" t="s">
        <v>21</v>
      </c>
      <c r="C1205">
        <v>76</v>
      </c>
      <c r="D1205" t="s">
        <v>22</v>
      </c>
      <c r="E1205" s="1">
        <v>34406</v>
      </c>
      <c r="F1205" s="1">
        <v>34945</v>
      </c>
      <c r="G1205" t="s">
        <v>23</v>
      </c>
      <c r="H1205" t="s">
        <v>251</v>
      </c>
      <c r="I1205" t="s">
        <v>4163</v>
      </c>
      <c r="J1205" t="s">
        <v>242</v>
      </c>
      <c r="K1205" t="s">
        <v>453</v>
      </c>
      <c r="L1205" t="s">
        <v>28</v>
      </c>
      <c r="M1205" t="s">
        <v>1188</v>
      </c>
      <c r="N1205" t="s">
        <v>30</v>
      </c>
      <c r="O1205" t="s">
        <v>42</v>
      </c>
      <c r="P1205">
        <v>7.62</v>
      </c>
      <c r="Q1205">
        <v>12209</v>
      </c>
      <c r="R1205">
        <v>29984</v>
      </c>
      <c r="S1205">
        <v>451</v>
      </c>
      <c r="T1205" s="2" t="s">
        <v>4497</v>
      </c>
    </row>
    <row r="1206" spans="1:20">
      <c r="A1206" t="s">
        <v>4498</v>
      </c>
      <c r="B1206" t="s">
        <v>66</v>
      </c>
      <c r="C1206">
        <v>1</v>
      </c>
      <c r="D1206" t="s">
        <v>22</v>
      </c>
      <c r="E1206" s="1">
        <v>41444</v>
      </c>
      <c r="F1206" t="s">
        <v>35</v>
      </c>
      <c r="G1206" t="s">
        <v>35</v>
      </c>
      <c r="H1206" t="s">
        <v>35</v>
      </c>
      <c r="I1206" t="s">
        <v>35</v>
      </c>
      <c r="J1206" t="s">
        <v>55</v>
      </c>
      <c r="K1206" t="s">
        <v>4354</v>
      </c>
      <c r="L1206" t="s">
        <v>28</v>
      </c>
      <c r="M1206" t="s">
        <v>4499</v>
      </c>
      <c r="N1206" t="s">
        <v>2956</v>
      </c>
      <c r="O1206" t="s">
        <v>31</v>
      </c>
      <c r="P1206">
        <v>7.62</v>
      </c>
      <c r="Q1206">
        <v>121544</v>
      </c>
      <c r="R1206">
        <v>187358</v>
      </c>
      <c r="S1206">
        <v>463</v>
      </c>
      <c r="T1206" s="2" t="s">
        <v>4500</v>
      </c>
    </row>
    <row r="1207" spans="1:20">
      <c r="A1207" t="s">
        <v>4501</v>
      </c>
      <c r="B1207" t="s">
        <v>34</v>
      </c>
      <c r="C1207">
        <v>1</v>
      </c>
      <c r="D1207" t="s">
        <v>22</v>
      </c>
      <c r="E1207" s="1">
        <v>37825</v>
      </c>
      <c r="F1207" t="s">
        <v>35</v>
      </c>
      <c r="G1207" t="s">
        <v>35</v>
      </c>
      <c r="H1207" t="s">
        <v>35</v>
      </c>
      <c r="I1207" t="s">
        <v>1422</v>
      </c>
      <c r="J1207" t="s">
        <v>35</v>
      </c>
      <c r="K1207" t="s">
        <v>35</v>
      </c>
      <c r="L1207" t="s">
        <v>2022</v>
      </c>
      <c r="M1207" t="s">
        <v>4502</v>
      </c>
      <c r="N1207" t="s">
        <v>4503</v>
      </c>
      <c r="O1207" t="s">
        <v>265</v>
      </c>
      <c r="P1207">
        <v>7.62</v>
      </c>
      <c r="Q1207">
        <v>583</v>
      </c>
      <c r="R1207">
        <v>1713</v>
      </c>
      <c r="S1207">
        <v>10</v>
      </c>
      <c r="T1207" s="2" t="s">
        <v>4504</v>
      </c>
    </row>
    <row r="1208" spans="1:20">
      <c r="A1208" t="s">
        <v>4505</v>
      </c>
      <c r="B1208" t="s">
        <v>21</v>
      </c>
      <c r="C1208">
        <v>22</v>
      </c>
      <c r="D1208" t="s">
        <v>22</v>
      </c>
      <c r="E1208" s="1">
        <v>39551</v>
      </c>
      <c r="F1208" s="1">
        <v>39719</v>
      </c>
      <c r="G1208" t="s">
        <v>23</v>
      </c>
      <c r="H1208" t="s">
        <v>35</v>
      </c>
      <c r="I1208" t="s">
        <v>4506</v>
      </c>
      <c r="J1208" t="s">
        <v>35</v>
      </c>
      <c r="K1208" t="s">
        <v>4507</v>
      </c>
      <c r="L1208" t="s">
        <v>28</v>
      </c>
      <c r="M1208" t="s">
        <v>4508</v>
      </c>
      <c r="N1208" t="s">
        <v>117</v>
      </c>
      <c r="O1208" t="s">
        <v>42</v>
      </c>
      <c r="P1208">
        <v>7.62</v>
      </c>
      <c r="Q1208">
        <v>8879</v>
      </c>
      <c r="R1208">
        <v>24616</v>
      </c>
      <c r="S1208">
        <v>147</v>
      </c>
      <c r="T1208" s="2" t="s">
        <v>4509</v>
      </c>
    </row>
    <row r="1209" spans="1:20">
      <c r="A1209" t="s">
        <v>4510</v>
      </c>
      <c r="B1209" t="s">
        <v>34</v>
      </c>
      <c r="C1209">
        <v>1</v>
      </c>
      <c r="D1209" t="s">
        <v>22</v>
      </c>
      <c r="E1209" s="1">
        <v>33439</v>
      </c>
      <c r="F1209" t="s">
        <v>35</v>
      </c>
      <c r="G1209" t="s">
        <v>35</v>
      </c>
      <c r="H1209" t="s">
        <v>35</v>
      </c>
      <c r="I1209" t="s">
        <v>804</v>
      </c>
      <c r="J1209" t="s">
        <v>199</v>
      </c>
      <c r="K1209" t="s">
        <v>154</v>
      </c>
      <c r="L1209" t="s">
        <v>28</v>
      </c>
      <c r="M1209" t="s">
        <v>4043</v>
      </c>
      <c r="N1209" t="s">
        <v>517</v>
      </c>
      <c r="O1209" t="s">
        <v>265</v>
      </c>
      <c r="P1209">
        <v>7.62</v>
      </c>
      <c r="Q1209">
        <v>26756</v>
      </c>
      <c r="R1209">
        <v>55374</v>
      </c>
      <c r="S1209">
        <v>447</v>
      </c>
      <c r="T1209" s="2" t="s">
        <v>4511</v>
      </c>
    </row>
    <row r="1210" spans="1:20">
      <c r="A1210" t="s">
        <v>4512</v>
      </c>
      <c r="B1210" t="s">
        <v>357</v>
      </c>
      <c r="C1210">
        <v>1</v>
      </c>
      <c r="D1210" t="s">
        <v>22</v>
      </c>
      <c r="E1210" s="1">
        <v>39918</v>
      </c>
      <c r="F1210" t="s">
        <v>35</v>
      </c>
      <c r="G1210" t="s">
        <v>35</v>
      </c>
      <c r="H1210" t="s">
        <v>35</v>
      </c>
      <c r="I1210" t="s">
        <v>35</v>
      </c>
      <c r="J1210" t="s">
        <v>35</v>
      </c>
      <c r="K1210" t="s">
        <v>92</v>
      </c>
      <c r="L1210" t="s">
        <v>28</v>
      </c>
      <c r="M1210" t="s">
        <v>2292</v>
      </c>
      <c r="N1210" t="s">
        <v>3955</v>
      </c>
      <c r="O1210" t="s">
        <v>42</v>
      </c>
      <c r="P1210">
        <v>7.62</v>
      </c>
      <c r="Q1210">
        <v>3631</v>
      </c>
      <c r="R1210">
        <v>7502</v>
      </c>
      <c r="S1210">
        <v>3</v>
      </c>
      <c r="T1210" t="s">
        <v>4513</v>
      </c>
    </row>
    <row r="1211" spans="1:20">
      <c r="A1211" t="s">
        <v>4514</v>
      </c>
      <c r="B1211" t="s">
        <v>21</v>
      </c>
      <c r="C1211">
        <v>53</v>
      </c>
      <c r="D1211" t="s">
        <v>22</v>
      </c>
      <c r="E1211" s="1">
        <v>28491</v>
      </c>
      <c r="F1211" s="1">
        <v>28855</v>
      </c>
      <c r="G1211" t="s">
        <v>120</v>
      </c>
      <c r="H1211" t="s">
        <v>634</v>
      </c>
      <c r="I1211" t="s">
        <v>188</v>
      </c>
      <c r="J1211" t="s">
        <v>35</v>
      </c>
      <c r="K1211" t="s">
        <v>585</v>
      </c>
      <c r="L1211" t="s">
        <v>70</v>
      </c>
      <c r="M1211" t="s">
        <v>2287</v>
      </c>
      <c r="N1211" t="s">
        <v>94</v>
      </c>
      <c r="O1211" t="s">
        <v>265</v>
      </c>
      <c r="P1211">
        <v>7.62</v>
      </c>
      <c r="Q1211">
        <v>530</v>
      </c>
      <c r="R1211">
        <v>2439</v>
      </c>
      <c r="S1211">
        <v>9</v>
      </c>
      <c r="T1211" s="2" t="s">
        <v>4515</v>
      </c>
    </row>
    <row r="1212" spans="1:20">
      <c r="A1212" t="s">
        <v>4516</v>
      </c>
      <c r="B1212" t="s">
        <v>1343</v>
      </c>
      <c r="C1212">
        <v>1</v>
      </c>
      <c r="D1212" t="s">
        <v>22</v>
      </c>
      <c r="E1212" s="1">
        <v>41045</v>
      </c>
      <c r="F1212" t="s">
        <v>35</v>
      </c>
      <c r="G1212" t="s">
        <v>35</v>
      </c>
      <c r="H1212" t="s">
        <v>35</v>
      </c>
      <c r="I1212" t="s">
        <v>35</v>
      </c>
      <c r="J1212" t="s">
        <v>35</v>
      </c>
      <c r="K1212" t="s">
        <v>3226</v>
      </c>
      <c r="L1212" t="s">
        <v>1577</v>
      </c>
      <c r="M1212" t="s">
        <v>4517</v>
      </c>
      <c r="N1212" t="s">
        <v>754</v>
      </c>
      <c r="O1212" t="s">
        <v>157</v>
      </c>
      <c r="P1212">
        <v>7.62</v>
      </c>
      <c r="Q1212">
        <v>5847</v>
      </c>
      <c r="R1212">
        <v>10451</v>
      </c>
      <c r="S1212">
        <v>17</v>
      </c>
      <c r="T1212" t="s">
        <v>4518</v>
      </c>
    </row>
    <row r="1213" spans="1:20">
      <c r="A1213" t="s">
        <v>4519</v>
      </c>
      <c r="B1213" t="s">
        <v>21</v>
      </c>
      <c r="C1213">
        <v>26</v>
      </c>
      <c r="D1213" t="s">
        <v>22</v>
      </c>
      <c r="E1213" s="1">
        <v>37865</v>
      </c>
      <c r="F1213" s="1">
        <v>38062</v>
      </c>
      <c r="G1213" t="s">
        <v>81</v>
      </c>
      <c r="H1213" t="s">
        <v>35</v>
      </c>
      <c r="I1213" t="s">
        <v>4520</v>
      </c>
      <c r="J1213" t="s">
        <v>4521</v>
      </c>
      <c r="K1213" t="s">
        <v>292</v>
      </c>
      <c r="L1213" t="s">
        <v>115</v>
      </c>
      <c r="M1213" t="s">
        <v>4522</v>
      </c>
      <c r="N1213" t="s">
        <v>94</v>
      </c>
      <c r="O1213" t="s">
        <v>42</v>
      </c>
      <c r="P1213">
        <v>7.62</v>
      </c>
      <c r="Q1213">
        <v>22337</v>
      </c>
      <c r="R1213">
        <v>52849</v>
      </c>
      <c r="S1213">
        <v>385</v>
      </c>
      <c r="T1213" s="2" t="s">
        <v>4523</v>
      </c>
    </row>
    <row r="1214" spans="1:20">
      <c r="A1214" t="s">
        <v>4524</v>
      </c>
      <c r="B1214" t="s">
        <v>357</v>
      </c>
      <c r="C1214">
        <v>7</v>
      </c>
      <c r="D1214" t="s">
        <v>22</v>
      </c>
      <c r="E1214" s="1">
        <v>41019</v>
      </c>
      <c r="F1214" s="1">
        <v>41388</v>
      </c>
      <c r="G1214" t="s">
        <v>35</v>
      </c>
      <c r="H1214" t="s">
        <v>35</v>
      </c>
      <c r="I1214" t="s">
        <v>1954</v>
      </c>
      <c r="J1214" t="s">
        <v>35</v>
      </c>
      <c r="K1214" t="s">
        <v>3810</v>
      </c>
      <c r="L1214" t="s">
        <v>35</v>
      </c>
      <c r="M1214" t="s">
        <v>1920</v>
      </c>
      <c r="N1214" t="s">
        <v>59</v>
      </c>
      <c r="O1214" t="s">
        <v>42</v>
      </c>
      <c r="P1214">
        <v>7.62</v>
      </c>
      <c r="Q1214">
        <v>2602</v>
      </c>
      <c r="R1214">
        <v>6842</v>
      </c>
      <c r="S1214">
        <v>21</v>
      </c>
      <c r="T1214" t="s">
        <v>4525</v>
      </c>
    </row>
    <row r="1215" spans="1:20">
      <c r="A1215" t="s">
        <v>4526</v>
      </c>
      <c r="B1215" t="s">
        <v>21</v>
      </c>
      <c r="C1215">
        <v>43</v>
      </c>
      <c r="D1215" t="s">
        <v>22</v>
      </c>
      <c r="E1215" s="1">
        <v>32152</v>
      </c>
      <c r="F1215" s="1">
        <v>32502</v>
      </c>
      <c r="G1215" t="s">
        <v>120</v>
      </c>
      <c r="H1215" t="s">
        <v>634</v>
      </c>
      <c r="I1215" t="s">
        <v>584</v>
      </c>
      <c r="J1215" t="s">
        <v>35</v>
      </c>
      <c r="K1215" t="s">
        <v>585</v>
      </c>
      <c r="L1215" t="s">
        <v>70</v>
      </c>
      <c r="M1215" t="s">
        <v>4527</v>
      </c>
      <c r="N1215" t="s">
        <v>30</v>
      </c>
      <c r="O1215" t="s">
        <v>265</v>
      </c>
      <c r="P1215">
        <v>7.62</v>
      </c>
      <c r="Q1215">
        <v>832</v>
      </c>
      <c r="R1215">
        <v>2105</v>
      </c>
      <c r="S1215">
        <v>12</v>
      </c>
      <c r="T1215" s="2" t="s">
        <v>4528</v>
      </c>
    </row>
    <row r="1216" spans="1:20">
      <c r="A1216" t="s">
        <v>4529</v>
      </c>
      <c r="B1216" t="s">
        <v>21</v>
      </c>
      <c r="C1216">
        <v>98</v>
      </c>
      <c r="D1216" t="s">
        <v>22</v>
      </c>
      <c r="E1216" s="1">
        <v>31234</v>
      </c>
      <c r="F1216" s="1">
        <v>31954</v>
      </c>
      <c r="G1216" t="s">
        <v>112</v>
      </c>
      <c r="H1216" t="s">
        <v>35</v>
      </c>
      <c r="I1216" t="s">
        <v>4530</v>
      </c>
      <c r="J1216" t="s">
        <v>35</v>
      </c>
      <c r="K1216" t="s">
        <v>453</v>
      </c>
      <c r="L1216" t="s">
        <v>35</v>
      </c>
      <c r="M1216" t="s">
        <v>4531</v>
      </c>
      <c r="N1216" t="s">
        <v>59</v>
      </c>
      <c r="O1216" t="s">
        <v>42</v>
      </c>
      <c r="P1216">
        <v>7.62</v>
      </c>
      <c r="Q1216">
        <v>3494</v>
      </c>
      <c r="R1216">
        <v>6411</v>
      </c>
      <c r="S1216">
        <v>89</v>
      </c>
      <c r="T1216" s="2" t="s">
        <v>4532</v>
      </c>
    </row>
    <row r="1217" spans="1:20">
      <c r="A1217" t="s">
        <v>4533</v>
      </c>
      <c r="B1217" t="s">
        <v>66</v>
      </c>
      <c r="C1217">
        <v>1</v>
      </c>
      <c r="D1217" t="s">
        <v>22</v>
      </c>
      <c r="E1217" s="1">
        <v>42277</v>
      </c>
      <c r="F1217" t="s">
        <v>35</v>
      </c>
      <c r="G1217" t="s">
        <v>35</v>
      </c>
      <c r="H1217" t="s">
        <v>35</v>
      </c>
      <c r="I1217" t="s">
        <v>35</v>
      </c>
      <c r="J1217" t="s">
        <v>35</v>
      </c>
      <c r="K1217" t="s">
        <v>243</v>
      </c>
      <c r="L1217" t="s">
        <v>28</v>
      </c>
      <c r="M1217" t="s">
        <v>4534</v>
      </c>
      <c r="N1217" t="s">
        <v>1790</v>
      </c>
      <c r="O1217" t="s">
        <v>31</v>
      </c>
      <c r="P1217">
        <v>7.62</v>
      </c>
      <c r="Q1217">
        <v>61375</v>
      </c>
      <c r="R1217">
        <v>108859</v>
      </c>
      <c r="S1217">
        <v>317</v>
      </c>
      <c r="T1217" s="2" t="s">
        <v>4535</v>
      </c>
    </row>
    <row r="1218" spans="1:20">
      <c r="A1218" t="s">
        <v>4536</v>
      </c>
      <c r="B1218" t="s">
        <v>21</v>
      </c>
      <c r="C1218">
        <v>13</v>
      </c>
      <c r="D1218" t="s">
        <v>22</v>
      </c>
      <c r="E1218" s="1">
        <v>40641</v>
      </c>
      <c r="F1218" s="1">
        <v>40725</v>
      </c>
      <c r="G1218" t="s">
        <v>23</v>
      </c>
      <c r="H1218" t="s">
        <v>35</v>
      </c>
      <c r="I1218" t="s">
        <v>35</v>
      </c>
      <c r="J1218" t="s">
        <v>385</v>
      </c>
      <c r="K1218" t="s">
        <v>136</v>
      </c>
      <c r="L1218" t="s">
        <v>28</v>
      </c>
      <c r="M1218" t="s">
        <v>4537</v>
      </c>
      <c r="N1218" t="s">
        <v>2186</v>
      </c>
      <c r="O1218" t="s">
        <v>31</v>
      </c>
      <c r="P1218">
        <v>7.62</v>
      </c>
      <c r="Q1218">
        <v>23992</v>
      </c>
      <c r="R1218">
        <v>52025</v>
      </c>
      <c r="S1218">
        <v>297</v>
      </c>
      <c r="T1218" t="s">
        <v>4538</v>
      </c>
    </row>
    <row r="1219" spans="1:20">
      <c r="A1219" t="s">
        <v>4539</v>
      </c>
      <c r="B1219" t="s">
        <v>357</v>
      </c>
      <c r="C1219">
        <v>2</v>
      </c>
      <c r="D1219" t="s">
        <v>22</v>
      </c>
      <c r="E1219" s="1">
        <v>39136</v>
      </c>
      <c r="F1219" t="s">
        <v>35</v>
      </c>
      <c r="G1219" t="s">
        <v>35</v>
      </c>
      <c r="H1219" t="s">
        <v>35</v>
      </c>
      <c r="I1219" t="s">
        <v>2230</v>
      </c>
      <c r="J1219" t="s">
        <v>4158</v>
      </c>
      <c r="K1219" t="s">
        <v>35</v>
      </c>
      <c r="L1219" t="s">
        <v>28</v>
      </c>
      <c r="M1219" t="s">
        <v>4036</v>
      </c>
      <c r="N1219" t="s">
        <v>30</v>
      </c>
      <c r="O1219" t="s">
        <v>42</v>
      </c>
      <c r="P1219">
        <v>7.61</v>
      </c>
      <c r="Q1219">
        <v>9794</v>
      </c>
      <c r="R1219">
        <v>19155</v>
      </c>
      <c r="S1219">
        <v>32</v>
      </c>
      <c r="T1219" t="s">
        <v>4540</v>
      </c>
    </row>
    <row r="1220" spans="1:20">
      <c r="A1220" t="s">
        <v>4541</v>
      </c>
      <c r="B1220" t="s">
        <v>21</v>
      </c>
      <c r="C1220">
        <v>12</v>
      </c>
      <c r="D1220" t="s">
        <v>22</v>
      </c>
      <c r="E1220" s="1">
        <v>41005</v>
      </c>
      <c r="F1220" s="1">
        <v>41089</v>
      </c>
      <c r="G1220" t="s">
        <v>23</v>
      </c>
      <c r="H1220" t="s">
        <v>35</v>
      </c>
      <c r="I1220" t="s">
        <v>4542</v>
      </c>
      <c r="J1220" t="s">
        <v>68</v>
      </c>
      <c r="K1220" t="s">
        <v>2230</v>
      </c>
      <c r="L1220" t="s">
        <v>906</v>
      </c>
      <c r="M1220" t="s">
        <v>4543</v>
      </c>
      <c r="N1220" t="s">
        <v>94</v>
      </c>
      <c r="O1220" t="s">
        <v>42</v>
      </c>
      <c r="P1220">
        <v>7.61</v>
      </c>
      <c r="Q1220">
        <v>80408</v>
      </c>
      <c r="R1220">
        <v>172404</v>
      </c>
      <c r="S1220">
        <v>1764</v>
      </c>
      <c r="T1220" s="2" t="s">
        <v>4544</v>
      </c>
    </row>
    <row r="1221" spans="1:20">
      <c r="A1221" t="s">
        <v>4545</v>
      </c>
      <c r="B1221" t="s">
        <v>21</v>
      </c>
      <c r="C1221">
        <v>12</v>
      </c>
      <c r="D1221" t="s">
        <v>22</v>
      </c>
      <c r="E1221" s="1">
        <v>43016</v>
      </c>
      <c r="F1221" s="1">
        <v>43093</v>
      </c>
      <c r="G1221" t="s">
        <v>81</v>
      </c>
      <c r="H1221" t="s">
        <v>181</v>
      </c>
      <c r="I1221" t="s">
        <v>4546</v>
      </c>
      <c r="J1221" t="s">
        <v>91</v>
      </c>
      <c r="K1221" t="s">
        <v>169</v>
      </c>
      <c r="L1221" t="s">
        <v>906</v>
      </c>
      <c r="M1221" t="s">
        <v>835</v>
      </c>
      <c r="N1221" t="s">
        <v>59</v>
      </c>
      <c r="O1221" t="s">
        <v>42</v>
      </c>
      <c r="P1221">
        <v>7.61</v>
      </c>
      <c r="Q1221">
        <v>84325</v>
      </c>
      <c r="R1221">
        <v>171777</v>
      </c>
      <c r="S1221">
        <v>1155</v>
      </c>
      <c r="T1221" s="2" t="s">
        <v>4547</v>
      </c>
    </row>
    <row r="1222" spans="1:20">
      <c r="A1222" t="s">
        <v>4548</v>
      </c>
      <c r="B1222" t="s">
        <v>357</v>
      </c>
      <c r="C1222">
        <v>1</v>
      </c>
      <c r="D1222" t="s">
        <v>22</v>
      </c>
      <c r="E1222" s="1">
        <v>35545</v>
      </c>
      <c r="F1222" t="s">
        <v>35</v>
      </c>
      <c r="G1222" t="s">
        <v>35</v>
      </c>
      <c r="H1222" t="s">
        <v>35</v>
      </c>
      <c r="I1222" t="s">
        <v>35</v>
      </c>
      <c r="J1222" t="s">
        <v>35</v>
      </c>
      <c r="K1222" t="s">
        <v>35</v>
      </c>
      <c r="L1222" t="s">
        <v>35</v>
      </c>
      <c r="M1222" t="s">
        <v>4549</v>
      </c>
      <c r="N1222" t="s">
        <v>398</v>
      </c>
      <c r="O1222" t="s">
        <v>42</v>
      </c>
      <c r="P1222">
        <v>7.61</v>
      </c>
      <c r="Q1222">
        <v>1557</v>
      </c>
      <c r="R1222">
        <v>3462</v>
      </c>
      <c r="S1222">
        <v>4</v>
      </c>
      <c r="T1222" s="2" t="s">
        <v>4550</v>
      </c>
    </row>
    <row r="1223" spans="1:20">
      <c r="A1223" t="s">
        <v>4551</v>
      </c>
      <c r="B1223" t="s">
        <v>34</v>
      </c>
      <c r="C1223">
        <v>1</v>
      </c>
      <c r="D1223" t="s">
        <v>22</v>
      </c>
      <c r="E1223" s="1">
        <v>39193</v>
      </c>
      <c r="F1223" t="s">
        <v>35</v>
      </c>
      <c r="G1223" t="s">
        <v>35</v>
      </c>
      <c r="H1223" t="s">
        <v>35</v>
      </c>
      <c r="I1223" t="s">
        <v>4552</v>
      </c>
      <c r="J1223" t="s">
        <v>35</v>
      </c>
      <c r="K1223" t="s">
        <v>456</v>
      </c>
      <c r="L1223" t="s">
        <v>28</v>
      </c>
      <c r="M1223" t="s">
        <v>1162</v>
      </c>
      <c r="N1223" t="s">
        <v>1067</v>
      </c>
      <c r="O1223" t="s">
        <v>42</v>
      </c>
      <c r="P1223">
        <v>7.61</v>
      </c>
      <c r="Q1223">
        <v>14268</v>
      </c>
      <c r="R1223">
        <v>23950</v>
      </c>
      <c r="S1223">
        <v>11</v>
      </c>
      <c r="T1223" s="2" t="s">
        <v>4553</v>
      </c>
    </row>
    <row r="1224" spans="1:20">
      <c r="A1224" t="s">
        <v>4554</v>
      </c>
      <c r="B1224" t="s">
        <v>66</v>
      </c>
      <c r="C1224">
        <v>1</v>
      </c>
      <c r="D1224" t="s">
        <v>22</v>
      </c>
      <c r="E1224" t="s">
        <v>35</v>
      </c>
      <c r="F1224" t="s">
        <v>35</v>
      </c>
      <c r="G1224" t="s">
        <v>35</v>
      </c>
      <c r="H1224" t="s">
        <v>35</v>
      </c>
      <c r="I1224" t="s">
        <v>35</v>
      </c>
      <c r="J1224" t="s">
        <v>35</v>
      </c>
      <c r="K1224" t="s">
        <v>456</v>
      </c>
      <c r="L1224" t="s">
        <v>28</v>
      </c>
      <c r="M1224" t="s">
        <v>733</v>
      </c>
      <c r="N1224" t="s">
        <v>1146</v>
      </c>
      <c r="O1224" t="s">
        <v>42</v>
      </c>
      <c r="P1224">
        <v>7.61</v>
      </c>
      <c r="Q1224">
        <v>5711</v>
      </c>
      <c r="R1224">
        <v>10877</v>
      </c>
      <c r="S1224">
        <v>3</v>
      </c>
      <c r="T1224" s="2" t="s">
        <v>4555</v>
      </c>
    </row>
    <row r="1225" spans="1:20">
      <c r="A1225" t="s">
        <v>4556</v>
      </c>
      <c r="B1225" t="s">
        <v>34</v>
      </c>
      <c r="C1225">
        <v>1</v>
      </c>
      <c r="D1225" t="s">
        <v>22</v>
      </c>
      <c r="E1225" s="1">
        <v>36225</v>
      </c>
      <c r="F1225" t="s">
        <v>35</v>
      </c>
      <c r="G1225" t="s">
        <v>35</v>
      </c>
      <c r="H1225" t="s">
        <v>35</v>
      </c>
      <c r="I1225" t="s">
        <v>35</v>
      </c>
      <c r="J1225" t="s">
        <v>3193</v>
      </c>
      <c r="K1225" t="s">
        <v>453</v>
      </c>
      <c r="L1225" t="s">
        <v>39</v>
      </c>
      <c r="M1225" t="s">
        <v>4557</v>
      </c>
      <c r="N1225" t="s">
        <v>4357</v>
      </c>
      <c r="O1225" t="s">
        <v>157</v>
      </c>
      <c r="P1225">
        <v>7.61</v>
      </c>
      <c r="Q1225">
        <v>47813</v>
      </c>
      <c r="R1225">
        <v>72928</v>
      </c>
      <c r="S1225">
        <v>277</v>
      </c>
      <c r="T1225" s="2" t="s">
        <v>4558</v>
      </c>
    </row>
    <row r="1226" spans="1:20">
      <c r="A1226" t="s">
        <v>4559</v>
      </c>
      <c r="B1226" t="s">
        <v>21</v>
      </c>
      <c r="C1226">
        <v>12</v>
      </c>
      <c r="D1226" t="s">
        <v>22</v>
      </c>
      <c r="E1226" s="1">
        <v>42470</v>
      </c>
      <c r="F1226" s="1">
        <v>42547</v>
      </c>
      <c r="G1226" t="s">
        <v>23</v>
      </c>
      <c r="H1226" t="s">
        <v>4560</v>
      </c>
      <c r="I1226" t="s">
        <v>4561</v>
      </c>
      <c r="J1226" t="s">
        <v>68</v>
      </c>
      <c r="K1226" t="s">
        <v>292</v>
      </c>
      <c r="L1226" t="s">
        <v>28</v>
      </c>
      <c r="M1226" t="s">
        <v>4562</v>
      </c>
      <c r="N1226" t="s">
        <v>59</v>
      </c>
      <c r="O1226" t="s">
        <v>42</v>
      </c>
      <c r="P1226">
        <v>7.61</v>
      </c>
      <c r="Q1226">
        <v>58054</v>
      </c>
      <c r="R1226">
        <v>143035</v>
      </c>
      <c r="S1226">
        <v>812</v>
      </c>
      <c r="T1226" s="2" t="s">
        <v>4563</v>
      </c>
    </row>
    <row r="1227" spans="1:20">
      <c r="A1227" t="s">
        <v>4564</v>
      </c>
      <c r="B1227" t="s">
        <v>66</v>
      </c>
      <c r="C1227">
        <v>2</v>
      </c>
      <c r="D1227" t="s">
        <v>22</v>
      </c>
      <c r="E1227" t="s">
        <v>35</v>
      </c>
      <c r="F1227" t="s">
        <v>35</v>
      </c>
      <c r="G1227" t="s">
        <v>35</v>
      </c>
      <c r="H1227" t="s">
        <v>35</v>
      </c>
      <c r="I1227" t="s">
        <v>35</v>
      </c>
      <c r="J1227" t="s">
        <v>35</v>
      </c>
      <c r="K1227" t="s">
        <v>177</v>
      </c>
      <c r="L1227" t="s">
        <v>57</v>
      </c>
      <c r="M1227" t="s">
        <v>4565</v>
      </c>
      <c r="N1227" t="s">
        <v>2912</v>
      </c>
      <c r="O1227" t="s">
        <v>42</v>
      </c>
      <c r="P1227">
        <v>7.61</v>
      </c>
      <c r="Q1227">
        <v>3372</v>
      </c>
      <c r="R1227">
        <v>9446</v>
      </c>
      <c r="S1227">
        <v>21</v>
      </c>
      <c r="T1227" t="s">
        <v>4566</v>
      </c>
    </row>
    <row r="1228" spans="1:20">
      <c r="A1228" t="s">
        <v>4567</v>
      </c>
      <c r="B1228" t="s">
        <v>21</v>
      </c>
      <c r="C1228">
        <v>12</v>
      </c>
      <c r="D1228" t="s">
        <v>22</v>
      </c>
      <c r="E1228" s="1">
        <v>41099</v>
      </c>
      <c r="F1228" s="1">
        <v>41176</v>
      </c>
      <c r="G1228" t="s">
        <v>112</v>
      </c>
      <c r="H1228" t="s">
        <v>35</v>
      </c>
      <c r="I1228" t="s">
        <v>35</v>
      </c>
      <c r="J1228" t="s">
        <v>68</v>
      </c>
      <c r="K1228" t="s">
        <v>177</v>
      </c>
      <c r="L1228" t="s">
        <v>57</v>
      </c>
      <c r="M1228" t="s">
        <v>2309</v>
      </c>
      <c r="N1228" t="s">
        <v>59</v>
      </c>
      <c r="O1228" t="s">
        <v>31</v>
      </c>
      <c r="P1228">
        <v>7.61</v>
      </c>
      <c r="Q1228">
        <v>14114</v>
      </c>
      <c r="R1228">
        <v>36763</v>
      </c>
      <c r="S1228">
        <v>136</v>
      </c>
      <c r="T1228" s="2" t="s">
        <v>4568</v>
      </c>
    </row>
    <row r="1229" spans="1:20">
      <c r="A1229" t="s">
        <v>4569</v>
      </c>
      <c r="B1229" t="s">
        <v>21</v>
      </c>
      <c r="C1229">
        <v>13</v>
      </c>
      <c r="D1229" t="s">
        <v>22</v>
      </c>
      <c r="E1229" s="1">
        <v>37175</v>
      </c>
      <c r="F1229" s="1">
        <v>37273</v>
      </c>
      <c r="G1229" t="s">
        <v>81</v>
      </c>
      <c r="H1229" t="s">
        <v>35</v>
      </c>
      <c r="I1229" t="s">
        <v>4570</v>
      </c>
      <c r="J1229" t="s">
        <v>477</v>
      </c>
      <c r="K1229" t="s">
        <v>1231</v>
      </c>
      <c r="L1229" t="s">
        <v>28</v>
      </c>
      <c r="M1229" t="s">
        <v>4571</v>
      </c>
      <c r="N1229" t="s">
        <v>59</v>
      </c>
      <c r="O1229" t="s">
        <v>31</v>
      </c>
      <c r="P1229">
        <v>7.61</v>
      </c>
      <c r="Q1229">
        <v>218433</v>
      </c>
      <c r="R1229">
        <v>391329</v>
      </c>
      <c r="S1229">
        <v>4809</v>
      </c>
      <c r="T1229" s="2" t="s">
        <v>4572</v>
      </c>
    </row>
    <row r="1230" spans="1:20">
      <c r="A1230" t="s">
        <v>4573</v>
      </c>
      <c r="B1230" t="s">
        <v>21</v>
      </c>
      <c r="C1230">
        <v>12</v>
      </c>
      <c r="D1230" t="s">
        <v>22</v>
      </c>
      <c r="E1230" s="1">
        <v>42924</v>
      </c>
      <c r="F1230" s="1">
        <v>43001</v>
      </c>
      <c r="G1230" t="s">
        <v>112</v>
      </c>
      <c r="H1230" t="s">
        <v>930</v>
      </c>
      <c r="I1230" t="s">
        <v>4574</v>
      </c>
      <c r="J1230" t="s">
        <v>68</v>
      </c>
      <c r="K1230" t="s">
        <v>4575</v>
      </c>
      <c r="L1230" t="s">
        <v>28</v>
      </c>
      <c r="M1230" t="s">
        <v>4576</v>
      </c>
      <c r="N1230" t="s">
        <v>30</v>
      </c>
      <c r="O1230" t="s">
        <v>42</v>
      </c>
      <c r="P1230">
        <v>7.61</v>
      </c>
      <c r="Q1230">
        <v>15702</v>
      </c>
      <c r="R1230">
        <v>40241</v>
      </c>
      <c r="S1230">
        <v>462</v>
      </c>
      <c r="T1230" s="2" t="s">
        <v>4577</v>
      </c>
    </row>
    <row r="1231" spans="1:20">
      <c r="A1231" t="s">
        <v>4578</v>
      </c>
      <c r="B1231" t="s">
        <v>21</v>
      </c>
      <c r="C1231">
        <v>52</v>
      </c>
      <c r="D1231" t="s">
        <v>22</v>
      </c>
      <c r="E1231" s="1">
        <v>40271</v>
      </c>
      <c r="F1231" s="1">
        <v>40635</v>
      </c>
      <c r="G1231" t="s">
        <v>23</v>
      </c>
      <c r="H1231" t="s">
        <v>35</v>
      </c>
      <c r="I1231" t="s">
        <v>4579</v>
      </c>
      <c r="J1231" t="s">
        <v>35</v>
      </c>
      <c r="K1231" t="s">
        <v>1734</v>
      </c>
      <c r="L1231" t="s">
        <v>39</v>
      </c>
      <c r="M1231" t="s">
        <v>4580</v>
      </c>
      <c r="N1231" t="s">
        <v>30</v>
      </c>
      <c r="O1231" t="s">
        <v>157</v>
      </c>
      <c r="P1231">
        <v>7.61</v>
      </c>
      <c r="Q1231">
        <v>1929</v>
      </c>
      <c r="R1231">
        <v>5460</v>
      </c>
      <c r="S1231">
        <v>69</v>
      </c>
      <c r="T1231" s="2" t="s">
        <v>4581</v>
      </c>
    </row>
    <row r="1232" spans="1:20">
      <c r="A1232" t="s">
        <v>4582</v>
      </c>
      <c r="B1232" t="s">
        <v>34</v>
      </c>
      <c r="C1232">
        <v>1</v>
      </c>
      <c r="D1232" t="s">
        <v>22</v>
      </c>
      <c r="E1232" s="1">
        <v>39291</v>
      </c>
      <c r="F1232" t="s">
        <v>35</v>
      </c>
      <c r="G1232" t="s">
        <v>35</v>
      </c>
      <c r="H1232" t="s">
        <v>35</v>
      </c>
      <c r="I1232" t="s">
        <v>4583</v>
      </c>
      <c r="J1232" t="s">
        <v>35</v>
      </c>
      <c r="K1232" t="s">
        <v>2406</v>
      </c>
      <c r="L1232" t="s">
        <v>39</v>
      </c>
      <c r="M1232" t="s">
        <v>4584</v>
      </c>
      <c r="N1232" t="s">
        <v>4585</v>
      </c>
      <c r="O1232" t="s">
        <v>157</v>
      </c>
      <c r="P1232">
        <v>7.61</v>
      </c>
      <c r="Q1232">
        <v>3805</v>
      </c>
      <c r="R1232">
        <v>8878</v>
      </c>
      <c r="S1232">
        <v>20</v>
      </c>
      <c r="T1232" t="s">
        <v>4586</v>
      </c>
    </row>
    <row r="1233" spans="1:20">
      <c r="A1233" t="s">
        <v>4587</v>
      </c>
      <c r="B1233" t="s">
        <v>21</v>
      </c>
      <c r="C1233">
        <v>26</v>
      </c>
      <c r="D1233" t="s">
        <v>22</v>
      </c>
      <c r="E1233" s="1">
        <v>41188</v>
      </c>
      <c r="F1233" s="1">
        <v>41370</v>
      </c>
      <c r="G1233" t="s">
        <v>81</v>
      </c>
      <c r="H1233" t="s">
        <v>35</v>
      </c>
      <c r="I1233" t="s">
        <v>968</v>
      </c>
      <c r="J1233" t="s">
        <v>68</v>
      </c>
      <c r="K1233" t="s">
        <v>292</v>
      </c>
      <c r="L1233" t="s">
        <v>57</v>
      </c>
      <c r="M1233" t="s">
        <v>4588</v>
      </c>
      <c r="N1233" t="s">
        <v>30</v>
      </c>
      <c r="O1233" t="s">
        <v>42</v>
      </c>
      <c r="P1233">
        <v>7.61</v>
      </c>
      <c r="Q1233">
        <v>65961</v>
      </c>
      <c r="R1233">
        <v>173433</v>
      </c>
      <c r="S1233">
        <v>1603</v>
      </c>
      <c r="T1233" s="2" t="s">
        <v>4589</v>
      </c>
    </row>
    <row r="1234" spans="1:20">
      <c r="A1234" t="s">
        <v>4590</v>
      </c>
      <c r="B1234" t="s">
        <v>21</v>
      </c>
      <c r="C1234">
        <v>49</v>
      </c>
      <c r="D1234" t="s">
        <v>22</v>
      </c>
      <c r="E1234" s="1">
        <v>34425</v>
      </c>
      <c r="F1234" s="1">
        <v>34789</v>
      </c>
      <c r="G1234" t="s">
        <v>23</v>
      </c>
      <c r="H1234" t="s">
        <v>3024</v>
      </c>
      <c r="I1234" t="s">
        <v>4591</v>
      </c>
      <c r="J1234" t="s">
        <v>857</v>
      </c>
      <c r="K1234" t="s">
        <v>77</v>
      </c>
      <c r="L1234" t="s">
        <v>39</v>
      </c>
      <c r="M1234" t="s">
        <v>4592</v>
      </c>
      <c r="N1234" t="s">
        <v>30</v>
      </c>
      <c r="O1234" t="s">
        <v>42</v>
      </c>
      <c r="P1234">
        <v>7.61</v>
      </c>
      <c r="Q1234">
        <v>23821</v>
      </c>
      <c r="R1234">
        <v>42914</v>
      </c>
      <c r="S1234">
        <v>723</v>
      </c>
      <c r="T1234" s="2" t="s">
        <v>4593</v>
      </c>
    </row>
    <row r="1235" spans="1:20">
      <c r="A1235" t="s">
        <v>4594</v>
      </c>
      <c r="B1235" t="s">
        <v>66</v>
      </c>
      <c r="C1235">
        <v>4</v>
      </c>
      <c r="D1235" t="s">
        <v>22</v>
      </c>
      <c r="E1235" s="1">
        <v>35180</v>
      </c>
      <c r="F1235" s="1">
        <v>35363</v>
      </c>
      <c r="G1235" t="s">
        <v>35</v>
      </c>
      <c r="H1235" t="s">
        <v>35</v>
      </c>
      <c r="I1235" t="s">
        <v>35</v>
      </c>
      <c r="J1235" t="s">
        <v>35</v>
      </c>
      <c r="K1235" t="s">
        <v>77</v>
      </c>
      <c r="L1235" t="s">
        <v>39</v>
      </c>
      <c r="M1235" t="s">
        <v>4595</v>
      </c>
      <c r="N1235" t="s">
        <v>4596</v>
      </c>
      <c r="O1235" t="s">
        <v>42</v>
      </c>
      <c r="P1235">
        <v>7.61</v>
      </c>
      <c r="Q1235">
        <v>2856</v>
      </c>
      <c r="R1235">
        <v>7877</v>
      </c>
      <c r="S1235">
        <v>27</v>
      </c>
      <c r="T1235" s="2" t="s">
        <v>4597</v>
      </c>
    </row>
    <row r="1236" spans="1:20">
      <c r="A1236" t="s">
        <v>4598</v>
      </c>
      <c r="B1236" t="s">
        <v>1343</v>
      </c>
      <c r="C1236">
        <v>12</v>
      </c>
      <c r="D1236" t="s">
        <v>22</v>
      </c>
      <c r="E1236" s="1">
        <v>42739</v>
      </c>
      <c r="F1236" s="1">
        <v>42816</v>
      </c>
      <c r="G1236" t="s">
        <v>35</v>
      </c>
      <c r="H1236" t="s">
        <v>35</v>
      </c>
      <c r="I1236" t="s">
        <v>1070</v>
      </c>
      <c r="J1236" t="s">
        <v>55</v>
      </c>
      <c r="K1236" t="s">
        <v>1812</v>
      </c>
      <c r="L1236" t="s">
        <v>148</v>
      </c>
      <c r="M1236" t="s">
        <v>4599</v>
      </c>
      <c r="N1236" t="s">
        <v>59</v>
      </c>
      <c r="O1236" t="s">
        <v>42</v>
      </c>
      <c r="P1236">
        <v>7.61</v>
      </c>
      <c r="Q1236">
        <v>21942</v>
      </c>
      <c r="R1236">
        <v>47302</v>
      </c>
      <c r="S1236">
        <v>190</v>
      </c>
      <c r="T1236" t="s">
        <v>4600</v>
      </c>
    </row>
    <row r="1237" spans="1:20">
      <c r="A1237" t="s">
        <v>4601</v>
      </c>
      <c r="B1237" t="s">
        <v>34</v>
      </c>
      <c r="C1237">
        <v>1</v>
      </c>
      <c r="D1237" t="s">
        <v>22</v>
      </c>
      <c r="E1237" s="1">
        <v>40754</v>
      </c>
      <c r="F1237" t="s">
        <v>35</v>
      </c>
      <c r="G1237" t="s">
        <v>35</v>
      </c>
      <c r="H1237" t="s">
        <v>35</v>
      </c>
      <c r="I1237" t="s">
        <v>122</v>
      </c>
      <c r="J1237" t="s">
        <v>84</v>
      </c>
      <c r="K1237" t="s">
        <v>243</v>
      </c>
      <c r="L1237" t="s">
        <v>28</v>
      </c>
      <c r="M1237" t="s">
        <v>4602</v>
      </c>
      <c r="N1237" t="s">
        <v>1119</v>
      </c>
      <c r="O1237" t="s">
        <v>42</v>
      </c>
      <c r="P1237">
        <v>7.61</v>
      </c>
      <c r="Q1237">
        <v>59525</v>
      </c>
      <c r="R1237">
        <v>100488</v>
      </c>
      <c r="S1237">
        <v>105</v>
      </c>
      <c r="T1237" s="2" t="s">
        <v>4603</v>
      </c>
    </row>
    <row r="1238" spans="1:20">
      <c r="A1238" t="s">
        <v>4604</v>
      </c>
      <c r="B1238" t="s">
        <v>34</v>
      </c>
      <c r="C1238">
        <v>1</v>
      </c>
      <c r="D1238" t="s">
        <v>22</v>
      </c>
      <c r="E1238" s="1">
        <v>39508</v>
      </c>
      <c r="F1238" t="s">
        <v>35</v>
      </c>
      <c r="G1238" t="s">
        <v>35</v>
      </c>
      <c r="H1238" t="s">
        <v>35</v>
      </c>
      <c r="I1238" t="s">
        <v>4605</v>
      </c>
      <c r="J1238" t="s">
        <v>35</v>
      </c>
      <c r="K1238" t="s">
        <v>453</v>
      </c>
      <c r="L1238" t="s">
        <v>28</v>
      </c>
      <c r="M1238" t="s">
        <v>3218</v>
      </c>
      <c r="N1238" t="s">
        <v>2869</v>
      </c>
      <c r="O1238" t="s">
        <v>42</v>
      </c>
      <c r="P1238">
        <v>7.61</v>
      </c>
      <c r="Q1238">
        <v>19853</v>
      </c>
      <c r="R1238">
        <v>35894</v>
      </c>
      <c r="S1238">
        <v>23</v>
      </c>
      <c r="T1238" s="2" t="s">
        <v>4606</v>
      </c>
    </row>
    <row r="1239" spans="1:20">
      <c r="A1239" t="s">
        <v>4607</v>
      </c>
      <c r="B1239" t="s">
        <v>21</v>
      </c>
      <c r="C1239">
        <v>49</v>
      </c>
      <c r="D1239" t="s">
        <v>22</v>
      </c>
      <c r="E1239" s="1">
        <v>30050</v>
      </c>
      <c r="F1239" s="1">
        <v>30449</v>
      </c>
      <c r="G1239" t="s">
        <v>23</v>
      </c>
      <c r="H1239" t="s">
        <v>1856</v>
      </c>
      <c r="I1239" t="s">
        <v>35</v>
      </c>
      <c r="J1239" t="s">
        <v>35</v>
      </c>
      <c r="K1239" t="s">
        <v>453</v>
      </c>
      <c r="L1239" t="s">
        <v>28</v>
      </c>
      <c r="M1239" t="s">
        <v>4608</v>
      </c>
      <c r="N1239" t="s">
        <v>30</v>
      </c>
      <c r="O1239" t="s">
        <v>157</v>
      </c>
      <c r="P1239">
        <v>7.61</v>
      </c>
      <c r="Q1239">
        <v>503</v>
      </c>
      <c r="R1239">
        <v>3358</v>
      </c>
      <c r="S1239">
        <v>47</v>
      </c>
      <c r="T1239" s="2" t="s">
        <v>4609</v>
      </c>
    </row>
    <row r="1240" spans="1:20">
      <c r="A1240" t="s">
        <v>4610</v>
      </c>
      <c r="B1240" t="s">
        <v>21</v>
      </c>
      <c r="C1240">
        <v>26</v>
      </c>
      <c r="D1240" t="s">
        <v>22</v>
      </c>
      <c r="E1240" s="1">
        <v>37261</v>
      </c>
      <c r="F1240" s="1">
        <v>37436</v>
      </c>
      <c r="G1240" t="s">
        <v>120</v>
      </c>
      <c r="H1240" t="s">
        <v>35</v>
      </c>
      <c r="I1240" t="s">
        <v>456</v>
      </c>
      <c r="J1240" t="s">
        <v>35</v>
      </c>
      <c r="K1240" t="s">
        <v>2445</v>
      </c>
      <c r="L1240" t="s">
        <v>70</v>
      </c>
      <c r="M1240" t="s">
        <v>4611</v>
      </c>
      <c r="N1240" t="s">
        <v>30</v>
      </c>
      <c r="O1240" t="s">
        <v>42</v>
      </c>
      <c r="P1240">
        <v>7.61</v>
      </c>
      <c r="Q1240">
        <v>1178</v>
      </c>
      <c r="R1240">
        <v>3669</v>
      </c>
      <c r="S1240">
        <v>24</v>
      </c>
      <c r="T1240" s="2" t="s">
        <v>4612</v>
      </c>
    </row>
    <row r="1241" spans="1:20">
      <c r="A1241" t="s">
        <v>4613</v>
      </c>
      <c r="B1241" t="s">
        <v>357</v>
      </c>
      <c r="C1241">
        <v>4</v>
      </c>
      <c r="D1241" t="s">
        <v>22</v>
      </c>
      <c r="E1241" s="1">
        <v>41732</v>
      </c>
      <c r="F1241" s="1">
        <v>42306</v>
      </c>
      <c r="G1241" t="s">
        <v>35</v>
      </c>
      <c r="H1241" t="s">
        <v>35</v>
      </c>
      <c r="I1241" t="s">
        <v>2588</v>
      </c>
      <c r="J1241" t="s">
        <v>2713</v>
      </c>
      <c r="K1241" t="s">
        <v>3226</v>
      </c>
      <c r="L1241" t="s">
        <v>1577</v>
      </c>
      <c r="M1241" t="s">
        <v>3227</v>
      </c>
      <c r="N1241" t="s">
        <v>30</v>
      </c>
      <c r="O1241" t="s">
        <v>157</v>
      </c>
      <c r="P1241">
        <v>7.61</v>
      </c>
      <c r="Q1241">
        <v>7941</v>
      </c>
      <c r="R1241">
        <v>14299</v>
      </c>
      <c r="S1241">
        <v>20</v>
      </c>
      <c r="T1241" s="2" t="s">
        <v>4614</v>
      </c>
    </row>
    <row r="1242" spans="1:20">
      <c r="A1242" t="s">
        <v>4615</v>
      </c>
      <c r="B1242" t="s">
        <v>66</v>
      </c>
      <c r="C1242">
        <v>2</v>
      </c>
      <c r="D1242" t="s">
        <v>22</v>
      </c>
      <c r="E1242" s="1">
        <v>41246</v>
      </c>
      <c r="F1242" s="1">
        <v>41509</v>
      </c>
      <c r="G1242" t="s">
        <v>35</v>
      </c>
      <c r="H1242" t="s">
        <v>35</v>
      </c>
      <c r="I1242" t="s">
        <v>35</v>
      </c>
      <c r="J1242" t="s">
        <v>35</v>
      </c>
      <c r="K1242" t="s">
        <v>169</v>
      </c>
      <c r="L1242" t="s">
        <v>28</v>
      </c>
      <c r="M1242" t="s">
        <v>2426</v>
      </c>
      <c r="N1242" t="s">
        <v>1312</v>
      </c>
      <c r="O1242" t="s">
        <v>42</v>
      </c>
      <c r="P1242">
        <v>7.61</v>
      </c>
      <c r="Q1242">
        <v>21879</v>
      </c>
      <c r="R1242">
        <v>46339</v>
      </c>
      <c r="S1242">
        <v>150</v>
      </c>
      <c r="T1242" s="2" t="s">
        <v>4616</v>
      </c>
    </row>
    <row r="1243" spans="1:20">
      <c r="A1243" t="s">
        <v>4617</v>
      </c>
      <c r="B1243" t="s">
        <v>357</v>
      </c>
      <c r="C1243">
        <v>4</v>
      </c>
      <c r="D1243" t="s">
        <v>22</v>
      </c>
      <c r="E1243" s="1">
        <v>41325</v>
      </c>
      <c r="F1243" s="1">
        <v>41507</v>
      </c>
      <c r="G1243" t="s">
        <v>35</v>
      </c>
      <c r="H1243" t="s">
        <v>35</v>
      </c>
      <c r="I1243" t="s">
        <v>4618</v>
      </c>
      <c r="J1243" t="s">
        <v>35</v>
      </c>
      <c r="K1243" t="s">
        <v>1383</v>
      </c>
      <c r="L1243" t="s">
        <v>28</v>
      </c>
      <c r="M1243" t="s">
        <v>4619</v>
      </c>
      <c r="N1243" t="s">
        <v>211</v>
      </c>
      <c r="O1243" t="s">
        <v>42</v>
      </c>
      <c r="P1243">
        <v>7.61</v>
      </c>
      <c r="Q1243">
        <v>5911</v>
      </c>
      <c r="R1243">
        <v>10400</v>
      </c>
      <c r="S1243">
        <v>21</v>
      </c>
      <c r="T1243" t="s">
        <v>4620</v>
      </c>
    </row>
    <row r="1244" spans="1:20">
      <c r="A1244" t="s">
        <v>4621</v>
      </c>
      <c r="B1244" t="s">
        <v>21</v>
      </c>
      <c r="C1244">
        <v>20</v>
      </c>
      <c r="D1244" t="s">
        <v>22</v>
      </c>
      <c r="E1244" s="1">
        <v>36806</v>
      </c>
      <c r="F1244" s="1">
        <v>36974</v>
      </c>
      <c r="G1244" t="s">
        <v>81</v>
      </c>
      <c r="H1244" t="s">
        <v>35</v>
      </c>
      <c r="I1244" t="s">
        <v>4622</v>
      </c>
      <c r="J1244" t="s">
        <v>35</v>
      </c>
      <c r="K1244" t="s">
        <v>453</v>
      </c>
      <c r="L1244" t="s">
        <v>28</v>
      </c>
      <c r="M1244" t="s">
        <v>4623</v>
      </c>
      <c r="N1244" t="s">
        <v>59</v>
      </c>
      <c r="O1244" t="s">
        <v>31</v>
      </c>
      <c r="P1244">
        <v>7.61</v>
      </c>
      <c r="Q1244">
        <v>1849</v>
      </c>
      <c r="R1244">
        <v>4733</v>
      </c>
      <c r="S1244">
        <v>21</v>
      </c>
      <c r="T1244" s="2" t="s">
        <v>4624</v>
      </c>
    </row>
    <row r="1245" spans="1:20">
      <c r="A1245" t="s">
        <v>4625</v>
      </c>
      <c r="B1245" t="s">
        <v>357</v>
      </c>
      <c r="C1245">
        <v>3</v>
      </c>
      <c r="D1245" t="s">
        <v>22</v>
      </c>
      <c r="E1245" s="1">
        <v>36063</v>
      </c>
      <c r="F1245" s="1">
        <v>36428</v>
      </c>
      <c r="G1245" t="s">
        <v>35</v>
      </c>
      <c r="H1245" t="s">
        <v>35</v>
      </c>
      <c r="I1245" t="s">
        <v>325</v>
      </c>
      <c r="J1245" t="s">
        <v>35</v>
      </c>
      <c r="K1245" t="s">
        <v>35</v>
      </c>
      <c r="L1245" t="s">
        <v>28</v>
      </c>
      <c r="M1245" t="s">
        <v>2925</v>
      </c>
      <c r="N1245" t="s">
        <v>448</v>
      </c>
      <c r="O1245" t="s">
        <v>265</v>
      </c>
      <c r="P1245">
        <v>7.61</v>
      </c>
      <c r="Q1245">
        <v>10950</v>
      </c>
      <c r="R1245">
        <v>21762</v>
      </c>
      <c r="S1245">
        <v>312</v>
      </c>
      <c r="T1245" t="s">
        <v>4626</v>
      </c>
    </row>
    <row r="1246" spans="1:20">
      <c r="A1246" t="s">
        <v>4627</v>
      </c>
      <c r="B1246" t="s">
        <v>21</v>
      </c>
      <c r="C1246">
        <v>100</v>
      </c>
      <c r="D1246" t="s">
        <v>22</v>
      </c>
      <c r="E1246" s="1">
        <v>42462</v>
      </c>
      <c r="F1246" s="1">
        <v>43190</v>
      </c>
      <c r="G1246" t="s">
        <v>23</v>
      </c>
      <c r="H1246" t="s">
        <v>4628</v>
      </c>
      <c r="I1246" t="s">
        <v>4629</v>
      </c>
      <c r="J1246" t="s">
        <v>35</v>
      </c>
      <c r="K1246" t="s">
        <v>4630</v>
      </c>
      <c r="L1246" t="s">
        <v>39</v>
      </c>
      <c r="M1246" t="s">
        <v>1225</v>
      </c>
      <c r="N1246" t="s">
        <v>4631</v>
      </c>
      <c r="O1246" t="s">
        <v>157</v>
      </c>
      <c r="P1246">
        <v>7.6</v>
      </c>
      <c r="Q1246">
        <v>2232</v>
      </c>
      <c r="R1246">
        <v>12019</v>
      </c>
      <c r="S1246">
        <v>78</v>
      </c>
      <c r="T1246" s="2" t="s">
        <v>4632</v>
      </c>
    </row>
    <row r="1247" spans="1:20">
      <c r="A1247" t="s">
        <v>4633</v>
      </c>
      <c r="B1247" t="s">
        <v>357</v>
      </c>
      <c r="C1247">
        <v>1</v>
      </c>
      <c r="D1247" t="s">
        <v>22</v>
      </c>
      <c r="E1247" s="1">
        <v>40534</v>
      </c>
      <c r="F1247" t="s">
        <v>35</v>
      </c>
      <c r="G1247" t="s">
        <v>35</v>
      </c>
      <c r="H1247" t="s">
        <v>35</v>
      </c>
      <c r="I1247" t="s">
        <v>3529</v>
      </c>
      <c r="J1247" t="s">
        <v>35</v>
      </c>
      <c r="K1247" t="s">
        <v>674</v>
      </c>
      <c r="L1247" t="s">
        <v>39</v>
      </c>
      <c r="M1247" t="s">
        <v>4634</v>
      </c>
      <c r="N1247" t="s">
        <v>1652</v>
      </c>
      <c r="O1247" t="s">
        <v>42</v>
      </c>
      <c r="P1247">
        <v>7.6</v>
      </c>
      <c r="Q1247">
        <v>100042</v>
      </c>
      <c r="R1247">
        <v>161691</v>
      </c>
      <c r="S1247">
        <v>229</v>
      </c>
      <c r="T1247" s="2" t="s">
        <v>4635</v>
      </c>
    </row>
    <row r="1248" spans="1:20">
      <c r="A1248" t="s">
        <v>4636</v>
      </c>
      <c r="B1248" t="s">
        <v>21</v>
      </c>
      <c r="C1248">
        <v>12</v>
      </c>
      <c r="D1248" t="s">
        <v>22</v>
      </c>
      <c r="E1248" s="1">
        <v>41648</v>
      </c>
      <c r="F1248" s="1">
        <v>41725</v>
      </c>
      <c r="G1248" t="s">
        <v>120</v>
      </c>
      <c r="H1248" t="s">
        <v>2673</v>
      </c>
      <c r="I1248" t="s">
        <v>4637</v>
      </c>
      <c r="J1248" t="s">
        <v>68</v>
      </c>
      <c r="K1248" t="s">
        <v>107</v>
      </c>
      <c r="L1248" t="s">
        <v>115</v>
      </c>
      <c r="M1248" t="s">
        <v>942</v>
      </c>
      <c r="N1248" t="s">
        <v>30</v>
      </c>
      <c r="O1248" t="s">
        <v>42</v>
      </c>
      <c r="P1248">
        <v>7.6</v>
      </c>
      <c r="Q1248">
        <v>174732</v>
      </c>
      <c r="R1248">
        <v>296546</v>
      </c>
      <c r="S1248">
        <v>1310</v>
      </c>
      <c r="T1248" s="2" t="s">
        <v>4638</v>
      </c>
    </row>
    <row r="1249" spans="1:20">
      <c r="A1249" t="s">
        <v>4639</v>
      </c>
      <c r="B1249" t="s">
        <v>21</v>
      </c>
      <c r="C1249">
        <v>12</v>
      </c>
      <c r="D1249" t="s">
        <v>22</v>
      </c>
      <c r="E1249" s="1">
        <v>41916</v>
      </c>
      <c r="F1249" s="1">
        <v>41993</v>
      </c>
      <c r="G1249" t="s">
        <v>81</v>
      </c>
      <c r="H1249" t="s">
        <v>35</v>
      </c>
      <c r="I1249" t="s">
        <v>392</v>
      </c>
      <c r="J1249" t="s">
        <v>55</v>
      </c>
      <c r="K1249" t="s">
        <v>1515</v>
      </c>
      <c r="L1249" t="s">
        <v>28</v>
      </c>
      <c r="M1249" t="s">
        <v>4640</v>
      </c>
      <c r="N1249" t="s">
        <v>59</v>
      </c>
      <c r="O1249" t="s">
        <v>42</v>
      </c>
      <c r="P1249">
        <v>7.6</v>
      </c>
      <c r="Q1249">
        <v>28726</v>
      </c>
      <c r="R1249">
        <v>74185</v>
      </c>
      <c r="S1249">
        <v>550</v>
      </c>
      <c r="T1249" s="2" t="s">
        <v>4641</v>
      </c>
    </row>
    <row r="1250" spans="1:20">
      <c r="A1250" t="s">
        <v>4642</v>
      </c>
      <c r="B1250" t="s">
        <v>21</v>
      </c>
      <c r="C1250">
        <v>12</v>
      </c>
      <c r="D1250" t="s">
        <v>22</v>
      </c>
      <c r="E1250" s="1">
        <v>42100</v>
      </c>
      <c r="F1250" s="1">
        <v>42177</v>
      </c>
      <c r="G1250" t="s">
        <v>23</v>
      </c>
      <c r="H1250" t="s">
        <v>1567</v>
      </c>
      <c r="I1250" t="s">
        <v>4643</v>
      </c>
      <c r="J1250" t="s">
        <v>68</v>
      </c>
      <c r="K1250" t="s">
        <v>1383</v>
      </c>
      <c r="L1250" t="s">
        <v>906</v>
      </c>
      <c r="M1250" t="s">
        <v>1668</v>
      </c>
      <c r="N1250" t="s">
        <v>59</v>
      </c>
      <c r="O1250" t="s">
        <v>42</v>
      </c>
      <c r="P1250">
        <v>7.6</v>
      </c>
      <c r="Q1250">
        <v>21166</v>
      </c>
      <c r="R1250">
        <v>45427</v>
      </c>
      <c r="S1250">
        <v>205</v>
      </c>
      <c r="T1250" t="s">
        <v>4644</v>
      </c>
    </row>
    <row r="1251" spans="1:20">
      <c r="A1251" t="s">
        <v>4645</v>
      </c>
      <c r="B1251" t="s">
        <v>21</v>
      </c>
      <c r="C1251">
        <v>43</v>
      </c>
      <c r="D1251" t="s">
        <v>22</v>
      </c>
      <c r="E1251" s="1">
        <v>31848</v>
      </c>
      <c r="F1251" s="1">
        <v>32191</v>
      </c>
      <c r="G1251" t="s">
        <v>23</v>
      </c>
      <c r="H1251" t="s">
        <v>35</v>
      </c>
      <c r="I1251" t="s">
        <v>35</v>
      </c>
      <c r="J1251" t="s">
        <v>1193</v>
      </c>
      <c r="K1251" t="s">
        <v>453</v>
      </c>
      <c r="L1251" t="s">
        <v>28</v>
      </c>
      <c r="M1251" t="s">
        <v>4646</v>
      </c>
      <c r="N1251" t="s">
        <v>94</v>
      </c>
      <c r="O1251" t="s">
        <v>31</v>
      </c>
      <c r="P1251">
        <v>7.6</v>
      </c>
      <c r="Q1251">
        <v>6565</v>
      </c>
      <c r="R1251">
        <v>15304</v>
      </c>
      <c r="S1251">
        <v>89</v>
      </c>
      <c r="T1251" t="s">
        <v>4647</v>
      </c>
    </row>
    <row r="1252" spans="1:20">
      <c r="A1252" t="s">
        <v>4648</v>
      </c>
      <c r="B1252" t="s">
        <v>1343</v>
      </c>
      <c r="C1252">
        <v>8</v>
      </c>
      <c r="D1252" t="s">
        <v>22</v>
      </c>
      <c r="E1252" s="1">
        <v>42692</v>
      </c>
      <c r="F1252" s="1">
        <v>42741</v>
      </c>
      <c r="G1252" t="s">
        <v>35</v>
      </c>
      <c r="H1252" t="s">
        <v>35</v>
      </c>
      <c r="I1252" t="s">
        <v>2355</v>
      </c>
      <c r="J1252" t="s">
        <v>35</v>
      </c>
      <c r="K1252" t="s">
        <v>2356</v>
      </c>
      <c r="L1252" t="s">
        <v>28</v>
      </c>
      <c r="M1252" t="s">
        <v>3563</v>
      </c>
      <c r="N1252" t="s">
        <v>1965</v>
      </c>
      <c r="O1252" t="s">
        <v>42</v>
      </c>
      <c r="P1252">
        <v>7.6</v>
      </c>
      <c r="Q1252">
        <v>1092</v>
      </c>
      <c r="R1252">
        <v>2620</v>
      </c>
      <c r="S1252">
        <v>4</v>
      </c>
      <c r="T1252" t="s">
        <v>4649</v>
      </c>
    </row>
    <row r="1253" spans="1:20">
      <c r="A1253" t="s">
        <v>4650</v>
      </c>
      <c r="B1253" t="s">
        <v>21</v>
      </c>
      <c r="C1253">
        <v>12</v>
      </c>
      <c r="D1253" t="s">
        <v>22</v>
      </c>
      <c r="E1253" s="1">
        <v>43014</v>
      </c>
      <c r="F1253" s="1">
        <v>43091</v>
      </c>
      <c r="G1253" t="s">
        <v>81</v>
      </c>
      <c r="H1253" t="s">
        <v>1590</v>
      </c>
      <c r="I1253" t="s">
        <v>4651</v>
      </c>
      <c r="J1253" t="s">
        <v>55</v>
      </c>
      <c r="K1253" t="s">
        <v>311</v>
      </c>
      <c r="L1253" t="s">
        <v>115</v>
      </c>
      <c r="M1253" t="s">
        <v>4652</v>
      </c>
      <c r="N1253" t="s">
        <v>59</v>
      </c>
      <c r="O1253" t="s">
        <v>31</v>
      </c>
      <c r="P1253">
        <v>7.6</v>
      </c>
      <c r="Q1253">
        <v>30556</v>
      </c>
      <c r="R1253">
        <v>86466</v>
      </c>
      <c r="S1253">
        <v>395</v>
      </c>
      <c r="T1253" s="2" t="s">
        <v>4653</v>
      </c>
    </row>
    <row r="1254" spans="1:20">
      <c r="A1254" t="s">
        <v>4654</v>
      </c>
      <c r="B1254" t="s">
        <v>357</v>
      </c>
      <c r="C1254">
        <v>1</v>
      </c>
      <c r="D1254" t="s">
        <v>22</v>
      </c>
      <c r="E1254" s="1">
        <v>42460</v>
      </c>
      <c r="F1254" t="s">
        <v>35</v>
      </c>
      <c r="G1254" t="s">
        <v>35</v>
      </c>
      <c r="H1254" t="s">
        <v>35</v>
      </c>
      <c r="I1254" t="s">
        <v>35</v>
      </c>
      <c r="J1254" t="s">
        <v>35</v>
      </c>
      <c r="K1254" t="s">
        <v>35</v>
      </c>
      <c r="L1254" t="s">
        <v>39</v>
      </c>
      <c r="M1254" t="s">
        <v>750</v>
      </c>
      <c r="N1254" t="s">
        <v>2349</v>
      </c>
      <c r="O1254" t="s">
        <v>265</v>
      </c>
      <c r="P1254">
        <v>7.6</v>
      </c>
      <c r="Q1254">
        <v>723</v>
      </c>
      <c r="R1254">
        <v>3414</v>
      </c>
      <c r="S1254">
        <v>16</v>
      </c>
      <c r="T1254" t="s">
        <v>4655</v>
      </c>
    </row>
    <row r="1255" spans="1:20">
      <c r="A1255" t="s">
        <v>4656</v>
      </c>
      <c r="B1255" t="s">
        <v>21</v>
      </c>
      <c r="C1255">
        <v>29</v>
      </c>
      <c r="D1255" t="s">
        <v>22</v>
      </c>
      <c r="E1255" s="1">
        <v>34799</v>
      </c>
      <c r="F1255" s="1">
        <v>35030</v>
      </c>
      <c r="G1255" t="s">
        <v>23</v>
      </c>
      <c r="H1255" t="s">
        <v>4657</v>
      </c>
      <c r="I1255" t="s">
        <v>35</v>
      </c>
      <c r="J1255" t="s">
        <v>4658</v>
      </c>
      <c r="K1255" t="s">
        <v>456</v>
      </c>
      <c r="L1255" t="s">
        <v>28</v>
      </c>
      <c r="M1255" t="s">
        <v>4659</v>
      </c>
      <c r="N1255" t="s">
        <v>30</v>
      </c>
      <c r="O1255" t="s">
        <v>42</v>
      </c>
      <c r="P1255">
        <v>7.6</v>
      </c>
      <c r="Q1255">
        <v>11579</v>
      </c>
      <c r="R1255">
        <v>21834</v>
      </c>
      <c r="S1255">
        <v>128</v>
      </c>
      <c r="T1255" s="2" t="s">
        <v>4660</v>
      </c>
    </row>
    <row r="1256" spans="1:20">
      <c r="A1256" t="s">
        <v>4661</v>
      </c>
      <c r="B1256" t="s">
        <v>34</v>
      </c>
      <c r="C1256">
        <v>1</v>
      </c>
      <c r="D1256" t="s">
        <v>22</v>
      </c>
      <c r="E1256" s="1">
        <v>37037</v>
      </c>
      <c r="F1256" t="s">
        <v>35</v>
      </c>
      <c r="G1256" t="s">
        <v>35</v>
      </c>
      <c r="H1256" t="s">
        <v>35</v>
      </c>
      <c r="I1256" t="s">
        <v>1485</v>
      </c>
      <c r="J1256" t="s">
        <v>35</v>
      </c>
      <c r="K1256" t="s">
        <v>85</v>
      </c>
      <c r="L1256" t="s">
        <v>28</v>
      </c>
      <c r="M1256" t="s">
        <v>4662</v>
      </c>
      <c r="N1256" t="s">
        <v>627</v>
      </c>
      <c r="O1256" t="s">
        <v>42</v>
      </c>
      <c r="P1256">
        <v>7.6</v>
      </c>
      <c r="Q1256">
        <v>27246</v>
      </c>
      <c r="R1256">
        <v>55449</v>
      </c>
      <c r="S1256">
        <v>360</v>
      </c>
      <c r="T1256" s="2" t="s">
        <v>4663</v>
      </c>
    </row>
    <row r="1257" spans="1:20">
      <c r="A1257" t="s">
        <v>4664</v>
      </c>
      <c r="B1257" t="s">
        <v>1343</v>
      </c>
      <c r="C1257">
        <v>5</v>
      </c>
      <c r="D1257" t="s">
        <v>22</v>
      </c>
      <c r="E1257" s="1">
        <v>42558</v>
      </c>
      <c r="F1257" s="1">
        <v>42586</v>
      </c>
      <c r="G1257" t="s">
        <v>35</v>
      </c>
      <c r="H1257" t="s">
        <v>35</v>
      </c>
      <c r="I1257" t="s">
        <v>2069</v>
      </c>
      <c r="J1257" t="s">
        <v>55</v>
      </c>
      <c r="K1257" t="s">
        <v>353</v>
      </c>
      <c r="L1257" t="s">
        <v>57</v>
      </c>
      <c r="M1257" t="s">
        <v>397</v>
      </c>
      <c r="N1257" t="s">
        <v>1347</v>
      </c>
      <c r="O1257" t="s">
        <v>42</v>
      </c>
      <c r="P1257">
        <v>7.6</v>
      </c>
      <c r="Q1257">
        <v>25700</v>
      </c>
      <c r="R1257">
        <v>55606</v>
      </c>
      <c r="S1257">
        <v>269</v>
      </c>
      <c r="T1257" s="2" t="s">
        <v>4665</v>
      </c>
    </row>
    <row r="1258" spans="1:20">
      <c r="A1258" t="s">
        <v>4666</v>
      </c>
      <c r="B1258" t="s">
        <v>34</v>
      </c>
      <c r="C1258">
        <v>1</v>
      </c>
      <c r="D1258" t="s">
        <v>22</v>
      </c>
      <c r="E1258" s="1">
        <v>40621</v>
      </c>
      <c r="F1258" t="s">
        <v>35</v>
      </c>
      <c r="G1258" t="s">
        <v>35</v>
      </c>
      <c r="H1258" t="s">
        <v>35</v>
      </c>
      <c r="I1258" t="s">
        <v>4163</v>
      </c>
      <c r="J1258" t="s">
        <v>35</v>
      </c>
      <c r="K1258" t="s">
        <v>453</v>
      </c>
      <c r="L1258" t="s">
        <v>39</v>
      </c>
      <c r="M1258" t="s">
        <v>4667</v>
      </c>
      <c r="N1258" t="s">
        <v>4449</v>
      </c>
      <c r="O1258" t="s">
        <v>265</v>
      </c>
      <c r="P1258">
        <v>7.6</v>
      </c>
      <c r="Q1258">
        <v>1562</v>
      </c>
      <c r="R1258">
        <v>3456</v>
      </c>
      <c r="S1258">
        <v>13</v>
      </c>
      <c r="T1258" t="s">
        <v>4668</v>
      </c>
    </row>
    <row r="1259" spans="1:20">
      <c r="A1259" t="s">
        <v>4669</v>
      </c>
      <c r="B1259" t="s">
        <v>21</v>
      </c>
      <c r="C1259">
        <v>12</v>
      </c>
      <c r="D1259" t="s">
        <v>22</v>
      </c>
      <c r="E1259" s="1">
        <v>40183</v>
      </c>
      <c r="F1259" s="1">
        <v>40260</v>
      </c>
      <c r="G1259" t="s">
        <v>120</v>
      </c>
      <c r="H1259" t="s">
        <v>278</v>
      </c>
      <c r="I1259" t="s">
        <v>4670</v>
      </c>
      <c r="J1259" t="s">
        <v>385</v>
      </c>
      <c r="K1259" t="s">
        <v>169</v>
      </c>
      <c r="L1259" t="s">
        <v>39</v>
      </c>
      <c r="M1259" t="s">
        <v>4671</v>
      </c>
      <c r="N1259" t="s">
        <v>30</v>
      </c>
      <c r="O1259" t="s">
        <v>42</v>
      </c>
      <c r="P1259">
        <v>7.6</v>
      </c>
      <c r="Q1259">
        <v>37922</v>
      </c>
      <c r="R1259">
        <v>105741</v>
      </c>
      <c r="S1259">
        <v>1202</v>
      </c>
      <c r="T1259" s="2" t="s">
        <v>4672</v>
      </c>
    </row>
    <row r="1260" spans="1:20">
      <c r="A1260" t="s">
        <v>4673</v>
      </c>
      <c r="B1260" t="s">
        <v>357</v>
      </c>
      <c r="C1260">
        <v>2</v>
      </c>
      <c r="D1260" t="s">
        <v>22</v>
      </c>
      <c r="E1260" s="1">
        <v>40352</v>
      </c>
      <c r="F1260" s="1">
        <v>40443</v>
      </c>
      <c r="G1260" t="s">
        <v>35</v>
      </c>
      <c r="H1260" t="s">
        <v>35</v>
      </c>
      <c r="I1260" t="s">
        <v>208</v>
      </c>
      <c r="J1260" t="s">
        <v>35</v>
      </c>
      <c r="K1260" t="s">
        <v>169</v>
      </c>
      <c r="L1260" t="s">
        <v>39</v>
      </c>
      <c r="M1260" t="s">
        <v>4674</v>
      </c>
      <c r="N1260" t="s">
        <v>30</v>
      </c>
      <c r="O1260" t="s">
        <v>42</v>
      </c>
      <c r="P1260">
        <v>7.6</v>
      </c>
      <c r="Q1260">
        <v>11095</v>
      </c>
      <c r="R1260">
        <v>19515</v>
      </c>
      <c r="S1260">
        <v>10</v>
      </c>
      <c r="T1260" s="2" t="s">
        <v>4675</v>
      </c>
    </row>
    <row r="1261" spans="1:20">
      <c r="A1261" t="s">
        <v>4676</v>
      </c>
      <c r="B1261" t="s">
        <v>21</v>
      </c>
      <c r="C1261">
        <v>13</v>
      </c>
      <c r="D1261" t="s">
        <v>22</v>
      </c>
      <c r="E1261" s="1">
        <v>41371</v>
      </c>
      <c r="F1261" s="1">
        <v>41455</v>
      </c>
      <c r="G1261" t="s">
        <v>23</v>
      </c>
      <c r="H1261" t="s">
        <v>1246</v>
      </c>
      <c r="I1261" t="s">
        <v>4677</v>
      </c>
      <c r="J1261" t="s">
        <v>84</v>
      </c>
      <c r="K1261" t="s">
        <v>136</v>
      </c>
      <c r="L1261" t="s">
        <v>39</v>
      </c>
      <c r="M1261" t="s">
        <v>4678</v>
      </c>
      <c r="N1261" t="s">
        <v>59</v>
      </c>
      <c r="O1261" t="s">
        <v>42</v>
      </c>
      <c r="P1261">
        <v>7.6</v>
      </c>
      <c r="Q1261">
        <v>118166</v>
      </c>
      <c r="R1261">
        <v>215606</v>
      </c>
      <c r="S1261">
        <v>998</v>
      </c>
      <c r="T1261" s="2" t="s">
        <v>4679</v>
      </c>
    </row>
    <row r="1262" spans="1:20">
      <c r="A1262" t="s">
        <v>4680</v>
      </c>
      <c r="B1262" t="s">
        <v>66</v>
      </c>
      <c r="C1262">
        <v>4</v>
      </c>
      <c r="D1262" t="s">
        <v>22</v>
      </c>
      <c r="E1262" s="1">
        <v>40262</v>
      </c>
      <c r="F1262" s="1">
        <v>40599</v>
      </c>
      <c r="G1262" t="s">
        <v>35</v>
      </c>
      <c r="H1262" t="s">
        <v>35</v>
      </c>
      <c r="I1262" t="s">
        <v>35</v>
      </c>
      <c r="J1262" t="s">
        <v>35</v>
      </c>
      <c r="K1262" t="s">
        <v>316</v>
      </c>
      <c r="L1262" t="s">
        <v>1577</v>
      </c>
      <c r="M1262" t="s">
        <v>4681</v>
      </c>
      <c r="N1262" t="s">
        <v>4682</v>
      </c>
      <c r="O1262" t="s">
        <v>42</v>
      </c>
      <c r="P1262">
        <v>7.6</v>
      </c>
      <c r="Q1262">
        <v>10280</v>
      </c>
      <c r="R1262">
        <v>23773</v>
      </c>
      <c r="S1262">
        <v>77</v>
      </c>
      <c r="T1262" t="s">
        <v>4683</v>
      </c>
    </row>
    <row r="1263" spans="1:20">
      <c r="A1263" t="s">
        <v>4684</v>
      </c>
      <c r="B1263" t="s">
        <v>34</v>
      </c>
      <c r="C1263">
        <v>1</v>
      </c>
      <c r="D1263" t="s">
        <v>22</v>
      </c>
      <c r="E1263" s="1">
        <v>40768</v>
      </c>
      <c r="F1263" t="s">
        <v>35</v>
      </c>
      <c r="G1263" t="s">
        <v>35</v>
      </c>
      <c r="H1263" t="s">
        <v>35</v>
      </c>
      <c r="I1263" t="s">
        <v>3605</v>
      </c>
      <c r="J1263" t="s">
        <v>68</v>
      </c>
      <c r="K1263" t="s">
        <v>27</v>
      </c>
      <c r="L1263" t="s">
        <v>39</v>
      </c>
      <c r="M1263" t="s">
        <v>4685</v>
      </c>
      <c r="N1263" t="s">
        <v>1385</v>
      </c>
      <c r="O1263" t="s">
        <v>42</v>
      </c>
      <c r="P1263">
        <v>7.6</v>
      </c>
      <c r="Q1263">
        <v>13729</v>
      </c>
      <c r="R1263">
        <v>23795</v>
      </c>
      <c r="S1263">
        <v>16</v>
      </c>
      <c r="T1263" t="s">
        <v>3606</v>
      </c>
    </row>
    <row r="1264" spans="1:20">
      <c r="A1264" t="s">
        <v>4686</v>
      </c>
      <c r="B1264" t="s">
        <v>34</v>
      </c>
      <c r="C1264">
        <v>1</v>
      </c>
      <c r="D1264" t="s">
        <v>22</v>
      </c>
      <c r="E1264" s="1">
        <v>42812</v>
      </c>
      <c r="F1264" t="s">
        <v>35</v>
      </c>
      <c r="G1264" t="s">
        <v>35</v>
      </c>
      <c r="H1264" t="s">
        <v>35</v>
      </c>
      <c r="I1264" t="s">
        <v>4687</v>
      </c>
      <c r="J1264" t="s">
        <v>35</v>
      </c>
      <c r="K1264" t="s">
        <v>1383</v>
      </c>
      <c r="L1264" t="s">
        <v>115</v>
      </c>
      <c r="M1264" t="s">
        <v>3897</v>
      </c>
      <c r="N1264" t="s">
        <v>1385</v>
      </c>
      <c r="O1264" t="s">
        <v>42</v>
      </c>
      <c r="P1264">
        <v>7.6</v>
      </c>
      <c r="Q1264">
        <v>2670</v>
      </c>
      <c r="R1264">
        <v>7938</v>
      </c>
      <c r="S1264">
        <v>14</v>
      </c>
      <c r="T1264" t="s">
        <v>35</v>
      </c>
    </row>
    <row r="1265" spans="1:20">
      <c r="A1265" t="s">
        <v>4688</v>
      </c>
      <c r="B1265" t="s">
        <v>357</v>
      </c>
      <c r="C1265">
        <v>3</v>
      </c>
      <c r="D1265" t="s">
        <v>22</v>
      </c>
      <c r="E1265" s="1">
        <v>38443</v>
      </c>
      <c r="F1265" s="1">
        <v>38709</v>
      </c>
      <c r="G1265" t="s">
        <v>35</v>
      </c>
      <c r="H1265" t="s">
        <v>35</v>
      </c>
      <c r="I1265" t="s">
        <v>4689</v>
      </c>
      <c r="J1265" t="s">
        <v>949</v>
      </c>
      <c r="K1265" t="s">
        <v>35</v>
      </c>
      <c r="L1265" t="s">
        <v>28</v>
      </c>
      <c r="M1265" t="s">
        <v>4690</v>
      </c>
      <c r="N1265" t="s">
        <v>30</v>
      </c>
      <c r="O1265" t="s">
        <v>42</v>
      </c>
      <c r="P1265">
        <v>7.59</v>
      </c>
      <c r="Q1265">
        <v>11518</v>
      </c>
      <c r="R1265">
        <v>21338</v>
      </c>
      <c r="S1265">
        <v>53</v>
      </c>
      <c r="T1265" t="s">
        <v>4691</v>
      </c>
    </row>
    <row r="1266" spans="1:20">
      <c r="A1266" t="s">
        <v>4692</v>
      </c>
      <c r="B1266" t="s">
        <v>357</v>
      </c>
      <c r="C1266">
        <v>1</v>
      </c>
      <c r="D1266" t="s">
        <v>22</v>
      </c>
      <c r="E1266" s="1">
        <v>41220</v>
      </c>
      <c r="F1266" t="s">
        <v>35</v>
      </c>
      <c r="G1266" t="s">
        <v>35</v>
      </c>
      <c r="H1266" t="s">
        <v>35</v>
      </c>
      <c r="I1266" t="s">
        <v>35</v>
      </c>
      <c r="J1266" t="s">
        <v>68</v>
      </c>
      <c r="K1266" t="s">
        <v>2230</v>
      </c>
      <c r="L1266" t="s">
        <v>906</v>
      </c>
      <c r="M1266" t="s">
        <v>4543</v>
      </c>
      <c r="N1266" t="s">
        <v>742</v>
      </c>
      <c r="O1266" t="s">
        <v>42</v>
      </c>
      <c r="P1266">
        <v>7.59</v>
      </c>
      <c r="Q1266">
        <v>20124</v>
      </c>
      <c r="R1266">
        <v>34776</v>
      </c>
      <c r="S1266">
        <v>54</v>
      </c>
      <c r="T1266" t="s">
        <v>4693</v>
      </c>
    </row>
    <row r="1267" spans="1:20">
      <c r="A1267" t="s">
        <v>4694</v>
      </c>
      <c r="B1267" t="s">
        <v>21</v>
      </c>
      <c r="C1267">
        <v>48</v>
      </c>
      <c r="D1267" t="s">
        <v>22</v>
      </c>
      <c r="E1267" s="1">
        <v>31788</v>
      </c>
      <c r="F1267" s="1">
        <v>32138</v>
      </c>
      <c r="G1267" t="s">
        <v>120</v>
      </c>
      <c r="H1267" t="s">
        <v>634</v>
      </c>
      <c r="I1267" t="s">
        <v>35</v>
      </c>
      <c r="J1267" t="s">
        <v>3193</v>
      </c>
      <c r="K1267" t="s">
        <v>585</v>
      </c>
      <c r="L1267" t="s">
        <v>70</v>
      </c>
      <c r="M1267" t="s">
        <v>4695</v>
      </c>
      <c r="N1267" t="s">
        <v>30</v>
      </c>
      <c r="O1267" t="s">
        <v>265</v>
      </c>
      <c r="P1267">
        <v>7.59</v>
      </c>
      <c r="Q1267">
        <v>1756</v>
      </c>
      <c r="R1267">
        <v>4352</v>
      </c>
      <c r="S1267">
        <v>25</v>
      </c>
      <c r="T1267" t="s">
        <v>4696</v>
      </c>
    </row>
    <row r="1268" spans="1:20">
      <c r="A1268" t="s">
        <v>4697</v>
      </c>
      <c r="B1268" t="s">
        <v>66</v>
      </c>
      <c r="C1268">
        <v>1</v>
      </c>
      <c r="D1268" t="s">
        <v>22</v>
      </c>
      <c r="E1268" s="1">
        <v>42888</v>
      </c>
      <c r="F1268" t="s">
        <v>35</v>
      </c>
      <c r="G1268" t="s">
        <v>35</v>
      </c>
      <c r="H1268" t="s">
        <v>35</v>
      </c>
      <c r="I1268" t="s">
        <v>35</v>
      </c>
      <c r="J1268" t="s">
        <v>35</v>
      </c>
      <c r="K1268" t="s">
        <v>27</v>
      </c>
      <c r="L1268" t="s">
        <v>28</v>
      </c>
      <c r="M1268" t="s">
        <v>216</v>
      </c>
      <c r="N1268" t="s">
        <v>1146</v>
      </c>
      <c r="O1268" t="s">
        <v>42</v>
      </c>
      <c r="P1268">
        <v>7.59</v>
      </c>
      <c r="Q1268">
        <v>25194</v>
      </c>
      <c r="R1268">
        <v>55492</v>
      </c>
      <c r="S1268">
        <v>72</v>
      </c>
      <c r="T1268" s="2" t="s">
        <v>4698</v>
      </c>
    </row>
    <row r="1269" spans="1:20">
      <c r="A1269" t="s">
        <v>4699</v>
      </c>
      <c r="B1269" t="s">
        <v>21</v>
      </c>
      <c r="C1269">
        <v>12</v>
      </c>
      <c r="D1269" t="s">
        <v>22</v>
      </c>
      <c r="E1269" s="1">
        <v>41186</v>
      </c>
      <c r="F1269" s="1">
        <v>41263</v>
      </c>
      <c r="G1269" t="s">
        <v>81</v>
      </c>
      <c r="H1269" t="s">
        <v>832</v>
      </c>
      <c r="I1269" t="s">
        <v>4700</v>
      </c>
      <c r="J1269" t="s">
        <v>68</v>
      </c>
      <c r="K1269" t="s">
        <v>85</v>
      </c>
      <c r="L1269" t="s">
        <v>28</v>
      </c>
      <c r="M1269" t="s">
        <v>4701</v>
      </c>
      <c r="N1269" t="s">
        <v>30</v>
      </c>
      <c r="O1269" t="s">
        <v>31</v>
      </c>
      <c r="P1269">
        <v>7.59</v>
      </c>
      <c r="Q1269">
        <v>270510</v>
      </c>
      <c r="R1269">
        <v>455559</v>
      </c>
      <c r="S1269">
        <v>2891</v>
      </c>
      <c r="T1269" s="2" t="s">
        <v>4702</v>
      </c>
    </row>
    <row r="1270" spans="1:20">
      <c r="A1270" t="s">
        <v>4703</v>
      </c>
      <c r="B1270" t="s">
        <v>21</v>
      </c>
      <c r="C1270">
        <v>24</v>
      </c>
      <c r="D1270" t="s">
        <v>22</v>
      </c>
      <c r="E1270" s="1">
        <v>39723</v>
      </c>
      <c r="F1270" s="1">
        <v>39888</v>
      </c>
      <c r="G1270" t="s">
        <v>81</v>
      </c>
      <c r="H1270" t="s">
        <v>35</v>
      </c>
      <c r="I1270" t="s">
        <v>4704</v>
      </c>
      <c r="J1270" t="s">
        <v>55</v>
      </c>
      <c r="K1270" t="s">
        <v>4705</v>
      </c>
      <c r="L1270" t="s">
        <v>327</v>
      </c>
      <c r="M1270" t="s">
        <v>4706</v>
      </c>
      <c r="N1270" t="s">
        <v>30</v>
      </c>
      <c r="O1270" t="s">
        <v>31</v>
      </c>
      <c r="P1270">
        <v>7.59</v>
      </c>
      <c r="Q1270">
        <v>35456</v>
      </c>
      <c r="R1270">
        <v>99846</v>
      </c>
      <c r="S1270">
        <v>1199</v>
      </c>
      <c r="T1270" s="2" t="s">
        <v>4707</v>
      </c>
    </row>
    <row r="1271" spans="1:20">
      <c r="A1271" t="s">
        <v>4708</v>
      </c>
      <c r="B1271" t="s">
        <v>21</v>
      </c>
      <c r="C1271">
        <v>37</v>
      </c>
      <c r="D1271" t="s">
        <v>22</v>
      </c>
      <c r="E1271" s="1">
        <v>38360</v>
      </c>
      <c r="F1271" s="1">
        <v>38619</v>
      </c>
      <c r="G1271" t="s">
        <v>120</v>
      </c>
      <c r="H1271" t="s">
        <v>35</v>
      </c>
      <c r="I1271" t="s">
        <v>4670</v>
      </c>
      <c r="J1271" t="s">
        <v>35</v>
      </c>
      <c r="K1271" t="s">
        <v>4709</v>
      </c>
      <c r="L1271" t="s">
        <v>28</v>
      </c>
      <c r="M1271" t="s">
        <v>4710</v>
      </c>
      <c r="N1271" t="s">
        <v>94</v>
      </c>
      <c r="O1271" t="s">
        <v>42</v>
      </c>
      <c r="P1271">
        <v>7.59</v>
      </c>
      <c r="Q1271">
        <v>2115</v>
      </c>
      <c r="R1271">
        <v>8325</v>
      </c>
      <c r="S1271">
        <v>44</v>
      </c>
      <c r="T1271" s="2" t="s">
        <v>4711</v>
      </c>
    </row>
    <row r="1272" spans="1:20">
      <c r="A1272" t="s">
        <v>4712</v>
      </c>
      <c r="B1272" t="s">
        <v>34</v>
      </c>
      <c r="C1272">
        <v>1</v>
      </c>
      <c r="D1272" t="s">
        <v>22</v>
      </c>
      <c r="E1272" s="1">
        <v>42175</v>
      </c>
      <c r="F1272" t="s">
        <v>35</v>
      </c>
      <c r="G1272" t="s">
        <v>35</v>
      </c>
      <c r="H1272" t="s">
        <v>35</v>
      </c>
      <c r="I1272" t="s">
        <v>35</v>
      </c>
      <c r="J1272" t="s">
        <v>55</v>
      </c>
      <c r="K1272" t="s">
        <v>136</v>
      </c>
      <c r="L1272" t="s">
        <v>28</v>
      </c>
      <c r="M1272" t="s">
        <v>4713</v>
      </c>
      <c r="N1272" t="s">
        <v>444</v>
      </c>
      <c r="O1272" t="s">
        <v>31</v>
      </c>
      <c r="P1272">
        <v>7.59</v>
      </c>
      <c r="Q1272">
        <v>9787</v>
      </c>
      <c r="R1272">
        <v>30010</v>
      </c>
      <c r="S1272">
        <v>70</v>
      </c>
      <c r="T1272" s="2" t="s">
        <v>4714</v>
      </c>
    </row>
    <row r="1273" spans="1:20">
      <c r="A1273" t="s">
        <v>4715</v>
      </c>
      <c r="B1273" t="s">
        <v>21</v>
      </c>
      <c r="C1273">
        <v>12</v>
      </c>
      <c r="D1273" t="s">
        <v>22</v>
      </c>
      <c r="E1273" s="1">
        <v>41739</v>
      </c>
      <c r="F1273" s="1">
        <v>41816</v>
      </c>
      <c r="G1273" t="s">
        <v>23</v>
      </c>
      <c r="H1273" t="s">
        <v>35</v>
      </c>
      <c r="I1273" t="s">
        <v>4716</v>
      </c>
      <c r="J1273" t="s">
        <v>68</v>
      </c>
      <c r="K1273" t="s">
        <v>56</v>
      </c>
      <c r="L1273" t="s">
        <v>906</v>
      </c>
      <c r="M1273" t="s">
        <v>835</v>
      </c>
      <c r="N1273" t="s">
        <v>59</v>
      </c>
      <c r="O1273" t="s">
        <v>42</v>
      </c>
      <c r="P1273">
        <v>7.59</v>
      </c>
      <c r="Q1273">
        <v>46663</v>
      </c>
      <c r="R1273">
        <v>120730</v>
      </c>
      <c r="S1273">
        <v>1364</v>
      </c>
      <c r="T1273" s="2" t="s">
        <v>4717</v>
      </c>
    </row>
    <row r="1274" spans="1:20">
      <c r="A1274" t="s">
        <v>4718</v>
      </c>
      <c r="B1274" t="s">
        <v>21</v>
      </c>
      <c r="C1274">
        <v>26</v>
      </c>
      <c r="D1274" t="s">
        <v>22</v>
      </c>
      <c r="E1274" s="1">
        <v>36252</v>
      </c>
      <c r="F1274" s="1">
        <v>36427</v>
      </c>
      <c r="G1274" t="s">
        <v>23</v>
      </c>
      <c r="H1274" t="s">
        <v>1682</v>
      </c>
      <c r="I1274" t="s">
        <v>4719</v>
      </c>
      <c r="J1274" t="s">
        <v>4658</v>
      </c>
      <c r="K1274" t="s">
        <v>2149</v>
      </c>
      <c r="L1274" t="s">
        <v>115</v>
      </c>
      <c r="M1274" t="s">
        <v>4720</v>
      </c>
      <c r="N1274" t="s">
        <v>59</v>
      </c>
      <c r="O1274" t="s">
        <v>42</v>
      </c>
      <c r="P1274">
        <v>7.59</v>
      </c>
      <c r="Q1274">
        <v>4060</v>
      </c>
      <c r="R1274">
        <v>9681</v>
      </c>
      <c r="S1274">
        <v>97</v>
      </c>
      <c r="T1274" s="2" t="s">
        <v>4721</v>
      </c>
    </row>
    <row r="1275" spans="1:20">
      <c r="A1275" t="s">
        <v>4722</v>
      </c>
      <c r="B1275" t="s">
        <v>21</v>
      </c>
      <c r="C1275">
        <v>17</v>
      </c>
      <c r="D1275" t="s">
        <v>52</v>
      </c>
      <c r="E1275" s="1">
        <v>43107</v>
      </c>
      <c r="F1275" s="1">
        <v>43239</v>
      </c>
      <c r="G1275" t="s">
        <v>120</v>
      </c>
      <c r="H1275" t="s">
        <v>2215</v>
      </c>
      <c r="I1275" t="s">
        <v>4723</v>
      </c>
      <c r="J1275" t="s">
        <v>35</v>
      </c>
      <c r="K1275" t="s">
        <v>4019</v>
      </c>
      <c r="L1275" t="s">
        <v>1577</v>
      </c>
      <c r="M1275" t="s">
        <v>750</v>
      </c>
      <c r="N1275" t="s">
        <v>30</v>
      </c>
      <c r="O1275" t="s">
        <v>42</v>
      </c>
      <c r="P1275">
        <v>7.59</v>
      </c>
      <c r="Q1275">
        <v>1871</v>
      </c>
      <c r="R1275">
        <v>11922</v>
      </c>
      <c r="S1275">
        <v>204</v>
      </c>
      <c r="T1275" s="2" t="s">
        <v>4724</v>
      </c>
    </row>
    <row r="1276" spans="1:20">
      <c r="A1276" t="s">
        <v>4725</v>
      </c>
      <c r="B1276" t="s">
        <v>21</v>
      </c>
      <c r="C1276">
        <v>26</v>
      </c>
      <c r="D1276" t="s">
        <v>22</v>
      </c>
      <c r="E1276" s="1">
        <v>35339</v>
      </c>
      <c r="F1276" s="1">
        <v>35514</v>
      </c>
      <c r="G1276" t="s">
        <v>81</v>
      </c>
      <c r="H1276" t="s">
        <v>650</v>
      </c>
      <c r="I1276" t="s">
        <v>4726</v>
      </c>
      <c r="J1276" t="s">
        <v>4727</v>
      </c>
      <c r="K1276" t="s">
        <v>1674</v>
      </c>
      <c r="L1276" t="s">
        <v>39</v>
      </c>
      <c r="M1276" t="s">
        <v>4728</v>
      </c>
      <c r="N1276" t="s">
        <v>59</v>
      </c>
      <c r="O1276" t="s">
        <v>42</v>
      </c>
      <c r="P1276">
        <v>7.59</v>
      </c>
      <c r="Q1276">
        <v>13447</v>
      </c>
      <c r="R1276">
        <v>33922</v>
      </c>
      <c r="S1276">
        <v>353</v>
      </c>
      <c r="T1276" s="2" t="s">
        <v>4729</v>
      </c>
    </row>
    <row r="1277" spans="1:20">
      <c r="A1277" t="s">
        <v>4730</v>
      </c>
      <c r="B1277" t="s">
        <v>21</v>
      </c>
      <c r="C1277">
        <v>12</v>
      </c>
      <c r="D1277" t="s">
        <v>22</v>
      </c>
      <c r="E1277" s="1">
        <v>42469</v>
      </c>
      <c r="F1277" s="1">
        <v>42546</v>
      </c>
      <c r="G1277" t="s">
        <v>23</v>
      </c>
      <c r="H1277" t="s">
        <v>1340</v>
      </c>
      <c r="I1277" t="s">
        <v>4731</v>
      </c>
      <c r="J1277" t="s">
        <v>91</v>
      </c>
      <c r="K1277" t="s">
        <v>1569</v>
      </c>
      <c r="L1277" t="s">
        <v>39</v>
      </c>
      <c r="M1277" t="s">
        <v>2181</v>
      </c>
      <c r="N1277" t="s">
        <v>30</v>
      </c>
      <c r="O1277" t="s">
        <v>42</v>
      </c>
      <c r="P1277">
        <v>7.59</v>
      </c>
      <c r="Q1277">
        <v>155249</v>
      </c>
      <c r="R1277">
        <v>317132</v>
      </c>
      <c r="S1277">
        <v>2476</v>
      </c>
      <c r="T1277" s="2" t="s">
        <v>4732</v>
      </c>
    </row>
    <row r="1278" spans="1:20">
      <c r="A1278" t="s">
        <v>4733</v>
      </c>
      <c r="B1278" t="s">
        <v>750</v>
      </c>
      <c r="C1278">
        <v>1</v>
      </c>
      <c r="D1278" t="s">
        <v>22</v>
      </c>
      <c r="E1278" s="1">
        <v>42487</v>
      </c>
      <c r="F1278" t="s">
        <v>35</v>
      </c>
      <c r="G1278" t="s">
        <v>35</v>
      </c>
      <c r="H1278" t="s">
        <v>35</v>
      </c>
      <c r="I1278" t="s">
        <v>2092</v>
      </c>
      <c r="J1278" t="s">
        <v>35</v>
      </c>
      <c r="K1278" t="s">
        <v>77</v>
      </c>
      <c r="L1278" t="s">
        <v>750</v>
      </c>
      <c r="M1278" t="s">
        <v>750</v>
      </c>
      <c r="N1278" t="s">
        <v>4734</v>
      </c>
      <c r="O1278" t="s">
        <v>42</v>
      </c>
      <c r="P1278">
        <v>7.59</v>
      </c>
      <c r="Q1278">
        <v>2254</v>
      </c>
      <c r="R1278">
        <v>4267</v>
      </c>
      <c r="S1278">
        <v>17</v>
      </c>
      <c r="T1278" t="s">
        <v>4735</v>
      </c>
    </row>
    <row r="1279" spans="1:20">
      <c r="A1279" t="s">
        <v>4736</v>
      </c>
      <c r="B1279" t="s">
        <v>34</v>
      </c>
      <c r="C1279">
        <v>1</v>
      </c>
      <c r="D1279" t="s">
        <v>22</v>
      </c>
      <c r="E1279" s="1">
        <v>42903</v>
      </c>
      <c r="F1279" t="s">
        <v>35</v>
      </c>
      <c r="G1279" t="s">
        <v>35</v>
      </c>
      <c r="H1279" t="s">
        <v>35</v>
      </c>
      <c r="I1279" t="s">
        <v>4737</v>
      </c>
      <c r="J1279" t="s">
        <v>91</v>
      </c>
      <c r="K1279" t="s">
        <v>3742</v>
      </c>
      <c r="L1279" t="s">
        <v>115</v>
      </c>
      <c r="M1279" t="s">
        <v>4738</v>
      </c>
      <c r="N1279" t="s">
        <v>398</v>
      </c>
      <c r="O1279" t="s">
        <v>31</v>
      </c>
      <c r="P1279">
        <v>7.59</v>
      </c>
      <c r="Q1279">
        <v>16815</v>
      </c>
      <c r="R1279">
        <v>61728</v>
      </c>
      <c r="S1279">
        <v>281</v>
      </c>
      <c r="T1279" s="2" t="s">
        <v>4739</v>
      </c>
    </row>
    <row r="1280" spans="1:20">
      <c r="A1280" t="s">
        <v>4740</v>
      </c>
      <c r="B1280" t="s">
        <v>357</v>
      </c>
      <c r="C1280">
        <v>4</v>
      </c>
      <c r="D1280" t="s">
        <v>22</v>
      </c>
      <c r="E1280" s="1">
        <v>39255</v>
      </c>
      <c r="F1280" t="s">
        <v>35</v>
      </c>
      <c r="G1280" t="s">
        <v>35</v>
      </c>
      <c r="H1280" t="s">
        <v>35</v>
      </c>
      <c r="I1280" t="s">
        <v>35</v>
      </c>
      <c r="J1280" t="s">
        <v>35</v>
      </c>
      <c r="K1280" t="s">
        <v>77</v>
      </c>
      <c r="L1280" t="s">
        <v>39</v>
      </c>
      <c r="M1280" t="s">
        <v>4741</v>
      </c>
      <c r="N1280" t="s">
        <v>3213</v>
      </c>
      <c r="O1280" t="s">
        <v>42</v>
      </c>
      <c r="P1280">
        <v>7.59</v>
      </c>
      <c r="Q1280">
        <v>2914</v>
      </c>
      <c r="R1280">
        <v>6165</v>
      </c>
      <c r="S1280">
        <v>11</v>
      </c>
      <c r="T1280" s="2" t="s">
        <v>4742</v>
      </c>
    </row>
    <row r="1281" spans="1:20">
      <c r="A1281" t="s">
        <v>4743</v>
      </c>
      <c r="B1281" t="s">
        <v>34</v>
      </c>
      <c r="C1281">
        <v>1</v>
      </c>
      <c r="D1281" t="s">
        <v>22</v>
      </c>
      <c r="E1281" s="1">
        <v>40159</v>
      </c>
      <c r="F1281" t="s">
        <v>35</v>
      </c>
      <c r="G1281" t="s">
        <v>35</v>
      </c>
      <c r="H1281" t="s">
        <v>35</v>
      </c>
      <c r="I1281" t="s">
        <v>35</v>
      </c>
      <c r="J1281" t="s">
        <v>35</v>
      </c>
      <c r="K1281" t="s">
        <v>85</v>
      </c>
      <c r="L1281" t="s">
        <v>70</v>
      </c>
      <c r="M1281" t="s">
        <v>4744</v>
      </c>
      <c r="N1281" t="s">
        <v>1951</v>
      </c>
      <c r="O1281" t="s">
        <v>31</v>
      </c>
      <c r="P1281">
        <v>7.59</v>
      </c>
      <c r="Q1281">
        <v>913</v>
      </c>
      <c r="R1281">
        <v>5306</v>
      </c>
      <c r="S1281">
        <v>28</v>
      </c>
      <c r="T1281" t="s">
        <v>4745</v>
      </c>
    </row>
    <row r="1282" spans="1:20">
      <c r="A1282" t="s">
        <v>4746</v>
      </c>
      <c r="B1282" t="s">
        <v>357</v>
      </c>
      <c r="C1282">
        <v>1</v>
      </c>
      <c r="D1282" t="s">
        <v>22</v>
      </c>
      <c r="E1282" s="1">
        <v>40939</v>
      </c>
      <c r="F1282" t="s">
        <v>35</v>
      </c>
      <c r="G1282" t="s">
        <v>35</v>
      </c>
      <c r="H1282" t="s">
        <v>35</v>
      </c>
      <c r="I1282" t="s">
        <v>35</v>
      </c>
      <c r="J1282" t="s">
        <v>35</v>
      </c>
      <c r="K1282" t="s">
        <v>92</v>
      </c>
      <c r="L1282" t="s">
        <v>28</v>
      </c>
      <c r="M1282" t="s">
        <v>4747</v>
      </c>
      <c r="N1282" t="s">
        <v>473</v>
      </c>
      <c r="O1282" t="s">
        <v>31</v>
      </c>
      <c r="P1282">
        <v>7.59</v>
      </c>
      <c r="Q1282">
        <v>4823</v>
      </c>
      <c r="R1282">
        <v>11707</v>
      </c>
      <c r="S1282">
        <v>4</v>
      </c>
      <c r="T1282" t="s">
        <v>4748</v>
      </c>
    </row>
    <row r="1283" spans="1:20">
      <c r="A1283" t="s">
        <v>4749</v>
      </c>
      <c r="B1283" t="s">
        <v>21</v>
      </c>
      <c r="C1283">
        <v>12</v>
      </c>
      <c r="D1283" t="s">
        <v>22</v>
      </c>
      <c r="E1283" s="1">
        <v>40813</v>
      </c>
      <c r="F1283" s="1">
        <v>40902</v>
      </c>
      <c r="G1283" t="s">
        <v>81</v>
      </c>
      <c r="H1283" t="s">
        <v>35</v>
      </c>
      <c r="I1283" t="s">
        <v>4750</v>
      </c>
      <c r="J1283" t="s">
        <v>68</v>
      </c>
      <c r="K1283" t="s">
        <v>3298</v>
      </c>
      <c r="L1283" t="s">
        <v>28</v>
      </c>
      <c r="M1283" t="s">
        <v>4751</v>
      </c>
      <c r="N1283" t="s">
        <v>30</v>
      </c>
      <c r="O1283" t="s">
        <v>42</v>
      </c>
      <c r="P1283">
        <v>7.59</v>
      </c>
      <c r="Q1283">
        <v>29567</v>
      </c>
      <c r="R1283">
        <v>57038</v>
      </c>
      <c r="S1283">
        <v>117</v>
      </c>
      <c r="T1283" s="2" t="s">
        <v>4752</v>
      </c>
    </row>
    <row r="1284" spans="1:20">
      <c r="A1284" t="s">
        <v>4753</v>
      </c>
      <c r="B1284" t="s">
        <v>66</v>
      </c>
      <c r="C1284">
        <v>3</v>
      </c>
      <c r="D1284" t="s">
        <v>22</v>
      </c>
      <c r="E1284" s="1">
        <v>40870</v>
      </c>
      <c r="F1284" s="1">
        <v>41206</v>
      </c>
      <c r="G1284" t="s">
        <v>35</v>
      </c>
      <c r="H1284" t="s">
        <v>35</v>
      </c>
      <c r="I1284" t="s">
        <v>35</v>
      </c>
      <c r="J1284" t="s">
        <v>35</v>
      </c>
      <c r="K1284" t="s">
        <v>316</v>
      </c>
      <c r="L1284" t="s">
        <v>1577</v>
      </c>
      <c r="M1284" t="s">
        <v>4681</v>
      </c>
      <c r="N1284" t="s">
        <v>4754</v>
      </c>
      <c r="O1284" t="s">
        <v>42</v>
      </c>
      <c r="P1284">
        <v>7.59</v>
      </c>
      <c r="Q1284">
        <v>6715</v>
      </c>
      <c r="R1284">
        <v>17083</v>
      </c>
      <c r="S1284">
        <v>56</v>
      </c>
      <c r="T1284" t="s">
        <v>4755</v>
      </c>
    </row>
    <row r="1285" spans="1:20">
      <c r="A1285" t="s">
        <v>4756</v>
      </c>
      <c r="B1285" t="s">
        <v>66</v>
      </c>
      <c r="C1285">
        <v>3</v>
      </c>
      <c r="D1285" t="s">
        <v>22</v>
      </c>
      <c r="E1285" s="1">
        <v>41556</v>
      </c>
      <c r="F1285" s="1">
        <v>41950</v>
      </c>
      <c r="G1285" t="s">
        <v>35</v>
      </c>
      <c r="H1285" t="s">
        <v>35</v>
      </c>
      <c r="I1285" t="s">
        <v>35</v>
      </c>
      <c r="J1285" t="s">
        <v>35</v>
      </c>
      <c r="K1285" t="s">
        <v>337</v>
      </c>
      <c r="L1285" t="s">
        <v>28</v>
      </c>
      <c r="M1285" t="s">
        <v>4757</v>
      </c>
      <c r="N1285" t="s">
        <v>614</v>
      </c>
      <c r="O1285" t="s">
        <v>42</v>
      </c>
      <c r="P1285">
        <v>7.59</v>
      </c>
      <c r="Q1285">
        <v>6861</v>
      </c>
      <c r="R1285">
        <v>17805</v>
      </c>
      <c r="S1285">
        <v>20</v>
      </c>
      <c r="T1285" s="2" t="s">
        <v>4758</v>
      </c>
    </row>
    <row r="1286" spans="1:20">
      <c r="A1286" t="s">
        <v>4759</v>
      </c>
      <c r="B1286" t="s">
        <v>21</v>
      </c>
      <c r="C1286">
        <v>12</v>
      </c>
      <c r="D1286" t="s">
        <v>22</v>
      </c>
      <c r="E1286" s="1">
        <v>41826</v>
      </c>
      <c r="F1286" s="1">
        <v>41903</v>
      </c>
      <c r="G1286" t="s">
        <v>112</v>
      </c>
      <c r="H1286" t="s">
        <v>219</v>
      </c>
      <c r="I1286" t="s">
        <v>4760</v>
      </c>
      <c r="J1286" t="s">
        <v>91</v>
      </c>
      <c r="K1286" t="s">
        <v>4761</v>
      </c>
      <c r="L1286" t="s">
        <v>39</v>
      </c>
      <c r="M1286" t="s">
        <v>4762</v>
      </c>
      <c r="N1286" t="s">
        <v>59</v>
      </c>
      <c r="O1286" t="s">
        <v>31</v>
      </c>
      <c r="P1286">
        <v>7.58</v>
      </c>
      <c r="Q1286">
        <v>182514</v>
      </c>
      <c r="R1286">
        <v>319901</v>
      </c>
      <c r="S1286">
        <v>3390</v>
      </c>
      <c r="T1286" s="2" t="s">
        <v>4763</v>
      </c>
    </row>
    <row r="1287" spans="1:20">
      <c r="A1287" t="s">
        <v>4764</v>
      </c>
      <c r="B1287" t="s">
        <v>21</v>
      </c>
      <c r="C1287">
        <v>115</v>
      </c>
      <c r="D1287" t="s">
        <v>22</v>
      </c>
      <c r="E1287" s="1">
        <v>28034</v>
      </c>
      <c r="F1287" s="1">
        <v>28888</v>
      </c>
      <c r="G1287" t="s">
        <v>81</v>
      </c>
      <c r="H1287" t="s">
        <v>35</v>
      </c>
      <c r="I1287" t="s">
        <v>35</v>
      </c>
      <c r="J1287" t="s">
        <v>35</v>
      </c>
      <c r="K1287" t="s">
        <v>453</v>
      </c>
      <c r="L1287" t="s">
        <v>35</v>
      </c>
      <c r="M1287" t="s">
        <v>4527</v>
      </c>
      <c r="N1287" t="s">
        <v>94</v>
      </c>
      <c r="O1287" t="s">
        <v>265</v>
      </c>
      <c r="P1287">
        <v>7.58</v>
      </c>
      <c r="Q1287">
        <v>6918</v>
      </c>
      <c r="R1287">
        <v>14777</v>
      </c>
      <c r="S1287">
        <v>223</v>
      </c>
      <c r="T1287" s="2" t="s">
        <v>4765</v>
      </c>
    </row>
    <row r="1288" spans="1:20">
      <c r="A1288" t="s">
        <v>4766</v>
      </c>
      <c r="B1288" t="s">
        <v>357</v>
      </c>
      <c r="C1288">
        <v>1</v>
      </c>
      <c r="D1288" t="s">
        <v>22</v>
      </c>
      <c r="E1288" s="1">
        <v>41444</v>
      </c>
      <c r="F1288" t="s">
        <v>35</v>
      </c>
      <c r="G1288" t="s">
        <v>35</v>
      </c>
      <c r="H1288" t="s">
        <v>35</v>
      </c>
      <c r="I1288" t="s">
        <v>4767</v>
      </c>
      <c r="J1288" t="s">
        <v>68</v>
      </c>
      <c r="K1288" t="s">
        <v>107</v>
      </c>
      <c r="L1288" t="s">
        <v>115</v>
      </c>
      <c r="M1288" t="s">
        <v>1082</v>
      </c>
      <c r="N1288" t="s">
        <v>473</v>
      </c>
      <c r="O1288" t="s">
        <v>42</v>
      </c>
      <c r="P1288">
        <v>7.58</v>
      </c>
      <c r="Q1288">
        <v>58620</v>
      </c>
      <c r="R1288">
        <v>98307</v>
      </c>
      <c r="S1288">
        <v>90</v>
      </c>
      <c r="T1288" s="2" t="s">
        <v>4768</v>
      </c>
    </row>
    <row r="1289" spans="1:20">
      <c r="A1289" t="s">
        <v>4769</v>
      </c>
      <c r="B1289" t="s">
        <v>750</v>
      </c>
      <c r="C1289">
        <v>1</v>
      </c>
      <c r="D1289" t="s">
        <v>22</v>
      </c>
      <c r="E1289" s="1">
        <v>39381</v>
      </c>
      <c r="F1289" t="s">
        <v>35</v>
      </c>
      <c r="G1289" t="s">
        <v>35</v>
      </c>
      <c r="H1289" t="s">
        <v>35</v>
      </c>
      <c r="I1289" t="s">
        <v>1022</v>
      </c>
      <c r="J1289" t="s">
        <v>35</v>
      </c>
      <c r="K1289" t="s">
        <v>85</v>
      </c>
      <c r="L1289" t="s">
        <v>35</v>
      </c>
      <c r="M1289" t="s">
        <v>4770</v>
      </c>
      <c r="N1289" t="s">
        <v>2349</v>
      </c>
      <c r="O1289" t="s">
        <v>265</v>
      </c>
      <c r="P1289">
        <v>7.58</v>
      </c>
      <c r="Q1289">
        <v>9091</v>
      </c>
      <c r="R1289">
        <v>15568</v>
      </c>
      <c r="S1289">
        <v>33</v>
      </c>
      <c r="T1289" t="s">
        <v>4771</v>
      </c>
    </row>
    <row r="1290" spans="1:20">
      <c r="A1290" t="s">
        <v>4772</v>
      </c>
      <c r="B1290" t="s">
        <v>1343</v>
      </c>
      <c r="C1290">
        <v>1</v>
      </c>
      <c r="D1290" t="s">
        <v>22</v>
      </c>
      <c r="E1290" s="1">
        <v>42915</v>
      </c>
      <c r="F1290" t="s">
        <v>35</v>
      </c>
      <c r="G1290" t="s">
        <v>35</v>
      </c>
      <c r="H1290" t="s">
        <v>35</v>
      </c>
      <c r="I1290" t="s">
        <v>35</v>
      </c>
      <c r="J1290" t="s">
        <v>55</v>
      </c>
      <c r="K1290" t="s">
        <v>169</v>
      </c>
      <c r="L1290" t="s">
        <v>28</v>
      </c>
      <c r="M1290" t="s">
        <v>4773</v>
      </c>
      <c r="N1290" t="s">
        <v>742</v>
      </c>
      <c r="O1290" t="s">
        <v>42</v>
      </c>
      <c r="P1290">
        <v>7.58</v>
      </c>
      <c r="Q1290">
        <v>21015</v>
      </c>
      <c r="R1290">
        <v>35701</v>
      </c>
      <c r="S1290">
        <v>16</v>
      </c>
      <c r="T1290" s="2" t="s">
        <v>4774</v>
      </c>
    </row>
    <row r="1291" spans="1:20">
      <c r="A1291" t="s">
        <v>4775</v>
      </c>
      <c r="B1291" t="s">
        <v>1343</v>
      </c>
      <c r="C1291">
        <v>26</v>
      </c>
      <c r="D1291" t="s">
        <v>52</v>
      </c>
      <c r="E1291" s="1">
        <v>43120</v>
      </c>
      <c r="F1291" t="s">
        <v>35</v>
      </c>
      <c r="G1291" t="s">
        <v>35</v>
      </c>
      <c r="H1291" t="s">
        <v>35</v>
      </c>
      <c r="I1291" t="s">
        <v>4776</v>
      </c>
      <c r="J1291" t="s">
        <v>35</v>
      </c>
      <c r="K1291" t="s">
        <v>4777</v>
      </c>
      <c r="L1291" t="s">
        <v>70</v>
      </c>
      <c r="M1291" t="s">
        <v>4778</v>
      </c>
      <c r="N1291" t="s">
        <v>1312</v>
      </c>
      <c r="O1291" t="s">
        <v>42</v>
      </c>
      <c r="P1291">
        <v>7.58</v>
      </c>
      <c r="Q1291">
        <v>266</v>
      </c>
      <c r="R1291">
        <v>1137</v>
      </c>
      <c r="S1291">
        <v>23</v>
      </c>
      <c r="T1291" s="2" t="s">
        <v>4779</v>
      </c>
    </row>
    <row r="1292" spans="1:20">
      <c r="A1292" t="s">
        <v>4780</v>
      </c>
      <c r="B1292" t="s">
        <v>21</v>
      </c>
      <c r="C1292">
        <v>12</v>
      </c>
      <c r="D1292" t="s">
        <v>22</v>
      </c>
      <c r="E1292" s="1">
        <v>41459</v>
      </c>
      <c r="F1292" s="1">
        <v>41543</v>
      </c>
      <c r="G1292" t="s">
        <v>112</v>
      </c>
      <c r="H1292" t="s">
        <v>4060</v>
      </c>
      <c r="I1292" t="s">
        <v>2879</v>
      </c>
      <c r="J1292" t="s">
        <v>4781</v>
      </c>
      <c r="K1292" t="s">
        <v>2880</v>
      </c>
      <c r="L1292" t="s">
        <v>39</v>
      </c>
      <c r="M1292" t="s">
        <v>2881</v>
      </c>
      <c r="N1292" t="s">
        <v>30</v>
      </c>
      <c r="O1292" t="s">
        <v>42</v>
      </c>
      <c r="P1292">
        <v>7.58</v>
      </c>
      <c r="Q1292">
        <v>199599</v>
      </c>
      <c r="R1292">
        <v>350256</v>
      </c>
      <c r="S1292">
        <v>7744</v>
      </c>
      <c r="T1292" s="2" t="s">
        <v>4782</v>
      </c>
    </row>
    <row r="1293" spans="1:20">
      <c r="A1293" t="s">
        <v>4783</v>
      </c>
      <c r="B1293" t="s">
        <v>66</v>
      </c>
      <c r="C1293">
        <v>1</v>
      </c>
      <c r="D1293" t="s">
        <v>22</v>
      </c>
      <c r="E1293" s="1">
        <v>41696</v>
      </c>
      <c r="F1293" t="s">
        <v>35</v>
      </c>
      <c r="G1293" t="s">
        <v>35</v>
      </c>
      <c r="H1293" t="s">
        <v>35</v>
      </c>
      <c r="I1293" t="s">
        <v>2818</v>
      </c>
      <c r="J1293" t="s">
        <v>55</v>
      </c>
      <c r="K1293" t="s">
        <v>177</v>
      </c>
      <c r="L1293" t="s">
        <v>148</v>
      </c>
      <c r="M1293" t="s">
        <v>2819</v>
      </c>
      <c r="N1293" t="s">
        <v>2349</v>
      </c>
      <c r="O1293" t="s">
        <v>42</v>
      </c>
      <c r="P1293">
        <v>7.58</v>
      </c>
      <c r="Q1293">
        <v>2530</v>
      </c>
      <c r="R1293">
        <v>6289</v>
      </c>
      <c r="S1293">
        <v>15</v>
      </c>
      <c r="T1293" t="s">
        <v>4784</v>
      </c>
    </row>
    <row r="1294" spans="1:20">
      <c r="A1294" t="s">
        <v>4785</v>
      </c>
      <c r="B1294" t="s">
        <v>1343</v>
      </c>
      <c r="C1294">
        <v>15</v>
      </c>
      <c r="D1294" t="s">
        <v>22</v>
      </c>
      <c r="E1294" s="1">
        <v>42188</v>
      </c>
      <c r="F1294" s="1">
        <v>42286</v>
      </c>
      <c r="G1294" t="s">
        <v>35</v>
      </c>
      <c r="H1294" t="s">
        <v>35</v>
      </c>
      <c r="I1294" t="s">
        <v>2818</v>
      </c>
      <c r="J1294" t="s">
        <v>55</v>
      </c>
      <c r="K1294" t="s">
        <v>177</v>
      </c>
      <c r="L1294" t="s">
        <v>28</v>
      </c>
      <c r="M1294" t="s">
        <v>2819</v>
      </c>
      <c r="N1294" t="s">
        <v>448</v>
      </c>
      <c r="O1294" t="s">
        <v>42</v>
      </c>
      <c r="P1294">
        <v>7.58</v>
      </c>
      <c r="Q1294">
        <v>9177</v>
      </c>
      <c r="R1294">
        <v>22340</v>
      </c>
      <c r="S1294">
        <v>272</v>
      </c>
      <c r="T1294" t="s">
        <v>4786</v>
      </c>
    </row>
    <row r="1295" spans="1:20">
      <c r="A1295" t="s">
        <v>4787</v>
      </c>
      <c r="B1295" t="s">
        <v>34</v>
      </c>
      <c r="C1295">
        <v>1</v>
      </c>
      <c r="D1295" t="s">
        <v>22</v>
      </c>
      <c r="E1295" s="1">
        <v>32704</v>
      </c>
      <c r="F1295" t="s">
        <v>35</v>
      </c>
      <c r="G1295" t="s">
        <v>35</v>
      </c>
      <c r="H1295" t="s">
        <v>35</v>
      </c>
      <c r="I1295" t="s">
        <v>4788</v>
      </c>
      <c r="J1295" t="s">
        <v>4789</v>
      </c>
      <c r="K1295" t="s">
        <v>4790</v>
      </c>
      <c r="L1295" t="s">
        <v>39</v>
      </c>
      <c r="M1295" t="s">
        <v>4791</v>
      </c>
      <c r="N1295" t="s">
        <v>1454</v>
      </c>
      <c r="O1295" t="s">
        <v>42</v>
      </c>
      <c r="P1295">
        <v>7.58</v>
      </c>
      <c r="Q1295">
        <v>9550</v>
      </c>
      <c r="R1295">
        <v>19465</v>
      </c>
      <c r="S1295">
        <v>97</v>
      </c>
      <c r="T1295" s="2" t="s">
        <v>4792</v>
      </c>
    </row>
    <row r="1296" spans="1:20">
      <c r="A1296" t="s">
        <v>4793</v>
      </c>
      <c r="B1296" t="s">
        <v>21</v>
      </c>
      <c r="C1296">
        <v>25</v>
      </c>
      <c r="D1296" t="s">
        <v>22</v>
      </c>
      <c r="E1296" s="1">
        <v>41734</v>
      </c>
      <c r="F1296" s="1">
        <v>41909</v>
      </c>
      <c r="G1296" t="s">
        <v>23</v>
      </c>
      <c r="H1296" t="s">
        <v>35</v>
      </c>
      <c r="I1296" t="s">
        <v>3366</v>
      </c>
      <c r="J1296" t="s">
        <v>35</v>
      </c>
      <c r="K1296" t="s">
        <v>453</v>
      </c>
      <c r="L1296" t="s">
        <v>28</v>
      </c>
      <c r="M1296" t="s">
        <v>1716</v>
      </c>
      <c r="N1296" t="s">
        <v>30</v>
      </c>
      <c r="O1296" t="s">
        <v>31</v>
      </c>
      <c r="P1296">
        <v>7.58</v>
      </c>
      <c r="Q1296">
        <v>3731</v>
      </c>
      <c r="R1296">
        <v>10472</v>
      </c>
      <c r="S1296">
        <v>49</v>
      </c>
      <c r="T1296" s="2" t="s">
        <v>4794</v>
      </c>
    </row>
    <row r="1297" spans="1:20">
      <c r="A1297" t="s">
        <v>4795</v>
      </c>
      <c r="B1297" t="s">
        <v>34</v>
      </c>
      <c r="C1297">
        <v>1</v>
      </c>
      <c r="D1297" t="s">
        <v>22</v>
      </c>
      <c r="E1297" s="1">
        <v>42686</v>
      </c>
      <c r="F1297" t="s">
        <v>35</v>
      </c>
      <c r="G1297" t="s">
        <v>35</v>
      </c>
      <c r="H1297" t="s">
        <v>35</v>
      </c>
      <c r="I1297" t="s">
        <v>1728</v>
      </c>
      <c r="J1297" t="s">
        <v>35</v>
      </c>
      <c r="K1297" t="s">
        <v>1383</v>
      </c>
      <c r="L1297" t="s">
        <v>906</v>
      </c>
      <c r="M1297" t="s">
        <v>1668</v>
      </c>
      <c r="N1297" t="s">
        <v>1486</v>
      </c>
      <c r="O1297" t="s">
        <v>42</v>
      </c>
      <c r="P1297">
        <v>7.58</v>
      </c>
      <c r="Q1297">
        <v>3995</v>
      </c>
      <c r="R1297">
        <v>10971</v>
      </c>
      <c r="S1297">
        <v>20</v>
      </c>
      <c r="T1297" s="2" t="s">
        <v>4796</v>
      </c>
    </row>
    <row r="1298" spans="1:20">
      <c r="A1298" t="s">
        <v>4797</v>
      </c>
      <c r="B1298" t="s">
        <v>66</v>
      </c>
      <c r="C1298">
        <v>5</v>
      </c>
      <c r="D1298" t="s">
        <v>22</v>
      </c>
      <c r="E1298" s="1">
        <v>39381</v>
      </c>
      <c r="F1298" s="1">
        <v>39535</v>
      </c>
      <c r="G1298" t="s">
        <v>35</v>
      </c>
      <c r="H1298" t="s">
        <v>35</v>
      </c>
      <c r="I1298" t="s">
        <v>35</v>
      </c>
      <c r="J1298" t="s">
        <v>35</v>
      </c>
      <c r="K1298" t="s">
        <v>177</v>
      </c>
      <c r="L1298" t="s">
        <v>115</v>
      </c>
      <c r="M1298" t="s">
        <v>2414</v>
      </c>
      <c r="N1298" t="s">
        <v>94</v>
      </c>
      <c r="O1298" t="s">
        <v>42</v>
      </c>
      <c r="P1298">
        <v>7.58</v>
      </c>
      <c r="Q1298">
        <v>7701</v>
      </c>
      <c r="R1298">
        <v>16769</v>
      </c>
      <c r="S1298">
        <v>58</v>
      </c>
      <c r="T1298" s="2" t="s">
        <v>4798</v>
      </c>
    </row>
    <row r="1299" spans="1:20">
      <c r="A1299" t="s">
        <v>4799</v>
      </c>
      <c r="B1299" t="s">
        <v>21</v>
      </c>
      <c r="C1299">
        <v>12</v>
      </c>
      <c r="D1299" t="s">
        <v>52</v>
      </c>
      <c r="E1299" s="1">
        <v>43154</v>
      </c>
      <c r="F1299" t="s">
        <v>35</v>
      </c>
      <c r="G1299" t="s">
        <v>120</v>
      </c>
      <c r="H1299" t="s">
        <v>35</v>
      </c>
      <c r="I1299" t="s">
        <v>2355</v>
      </c>
      <c r="J1299" t="s">
        <v>35</v>
      </c>
      <c r="K1299" t="s">
        <v>2356</v>
      </c>
      <c r="L1299" t="s">
        <v>148</v>
      </c>
      <c r="M1299" t="s">
        <v>4800</v>
      </c>
      <c r="N1299" t="s">
        <v>30</v>
      </c>
      <c r="O1299" t="s">
        <v>42</v>
      </c>
      <c r="P1299">
        <v>7.58</v>
      </c>
      <c r="Q1299">
        <v>1053</v>
      </c>
      <c r="R1299">
        <v>7626</v>
      </c>
      <c r="S1299">
        <v>48</v>
      </c>
      <c r="T1299" s="2" t="s">
        <v>4801</v>
      </c>
    </row>
    <row r="1300" spans="1:20">
      <c r="A1300" t="s">
        <v>4802</v>
      </c>
      <c r="B1300" t="s">
        <v>750</v>
      </c>
      <c r="C1300">
        <v>4</v>
      </c>
      <c r="D1300" t="s">
        <v>22</v>
      </c>
      <c r="E1300" s="1">
        <v>41640</v>
      </c>
      <c r="F1300" t="s">
        <v>35</v>
      </c>
      <c r="G1300" t="s">
        <v>35</v>
      </c>
      <c r="H1300" t="s">
        <v>35</v>
      </c>
      <c r="I1300" t="s">
        <v>35</v>
      </c>
      <c r="J1300" t="s">
        <v>35</v>
      </c>
      <c r="K1300" t="s">
        <v>35</v>
      </c>
      <c r="L1300" t="s">
        <v>750</v>
      </c>
      <c r="M1300" t="s">
        <v>4803</v>
      </c>
      <c r="N1300" t="s">
        <v>3213</v>
      </c>
      <c r="O1300" t="s">
        <v>42</v>
      </c>
      <c r="P1300">
        <v>7.58</v>
      </c>
      <c r="Q1300">
        <v>686</v>
      </c>
      <c r="R1300">
        <v>2591</v>
      </c>
      <c r="S1300">
        <v>9</v>
      </c>
      <c r="T1300" s="2" t="s">
        <v>4804</v>
      </c>
    </row>
    <row r="1301" spans="1:20">
      <c r="A1301" t="s">
        <v>4805</v>
      </c>
      <c r="B1301" t="s">
        <v>1343</v>
      </c>
      <c r="C1301" t="s">
        <v>35</v>
      </c>
      <c r="D1301" t="s">
        <v>52</v>
      </c>
      <c r="E1301" s="1">
        <v>43134</v>
      </c>
      <c r="F1301" t="s">
        <v>35</v>
      </c>
      <c r="G1301" t="s">
        <v>35</v>
      </c>
      <c r="H1301" t="s">
        <v>35</v>
      </c>
      <c r="I1301" t="s">
        <v>4806</v>
      </c>
      <c r="J1301" t="s">
        <v>35</v>
      </c>
      <c r="K1301" t="s">
        <v>4807</v>
      </c>
      <c r="L1301" t="s">
        <v>148</v>
      </c>
      <c r="M1301" t="s">
        <v>1303</v>
      </c>
      <c r="N1301" t="s">
        <v>742</v>
      </c>
      <c r="O1301" t="s">
        <v>31</v>
      </c>
      <c r="P1301">
        <v>7.58</v>
      </c>
      <c r="Q1301">
        <v>284</v>
      </c>
      <c r="R1301">
        <v>2295</v>
      </c>
      <c r="S1301">
        <v>7</v>
      </c>
      <c r="T1301" t="s">
        <v>4808</v>
      </c>
    </row>
    <row r="1302" spans="1:20">
      <c r="A1302" t="s">
        <v>4809</v>
      </c>
      <c r="B1302" t="s">
        <v>66</v>
      </c>
      <c r="C1302">
        <v>1</v>
      </c>
      <c r="D1302" t="s">
        <v>22</v>
      </c>
      <c r="E1302" s="1">
        <v>41263</v>
      </c>
      <c r="F1302" t="s">
        <v>35</v>
      </c>
      <c r="G1302" t="s">
        <v>35</v>
      </c>
      <c r="H1302" t="s">
        <v>35</v>
      </c>
      <c r="I1302" t="s">
        <v>544</v>
      </c>
      <c r="J1302" t="s">
        <v>35</v>
      </c>
      <c r="K1302" t="s">
        <v>453</v>
      </c>
      <c r="L1302" t="s">
        <v>28</v>
      </c>
      <c r="M1302" t="s">
        <v>4810</v>
      </c>
      <c r="N1302" t="s">
        <v>1790</v>
      </c>
      <c r="O1302" t="s">
        <v>42</v>
      </c>
      <c r="P1302">
        <v>7.58</v>
      </c>
      <c r="Q1302">
        <v>4343</v>
      </c>
      <c r="R1302">
        <v>11031</v>
      </c>
      <c r="S1302">
        <v>7</v>
      </c>
      <c r="T1302" s="2" t="s">
        <v>4811</v>
      </c>
    </row>
    <row r="1303" spans="1:20">
      <c r="A1303" t="s">
        <v>4812</v>
      </c>
      <c r="B1303" t="s">
        <v>21</v>
      </c>
      <c r="C1303">
        <v>12</v>
      </c>
      <c r="D1303" t="s">
        <v>22</v>
      </c>
      <c r="E1303" s="1">
        <v>42830</v>
      </c>
      <c r="F1303" s="1">
        <v>42907</v>
      </c>
      <c r="G1303" t="s">
        <v>23</v>
      </c>
      <c r="H1303" t="s">
        <v>62</v>
      </c>
      <c r="I1303" t="s">
        <v>4813</v>
      </c>
      <c r="J1303" t="s">
        <v>55</v>
      </c>
      <c r="K1303" t="s">
        <v>3293</v>
      </c>
      <c r="L1303" t="s">
        <v>28</v>
      </c>
      <c r="M1303" t="s">
        <v>4814</v>
      </c>
      <c r="N1303" t="s">
        <v>59</v>
      </c>
      <c r="O1303" t="s">
        <v>42</v>
      </c>
      <c r="P1303">
        <v>7.58</v>
      </c>
      <c r="Q1303">
        <v>24714</v>
      </c>
      <c r="R1303">
        <v>59437</v>
      </c>
      <c r="S1303">
        <v>440</v>
      </c>
      <c r="T1303" s="2" t="s">
        <v>4815</v>
      </c>
    </row>
    <row r="1304" spans="1:20">
      <c r="A1304" t="s">
        <v>4816</v>
      </c>
      <c r="B1304" t="s">
        <v>21</v>
      </c>
      <c r="C1304">
        <v>37</v>
      </c>
      <c r="D1304" t="s">
        <v>22</v>
      </c>
      <c r="E1304" s="1">
        <v>30472</v>
      </c>
      <c r="F1304" s="1">
        <v>30738</v>
      </c>
      <c r="G1304" t="s">
        <v>112</v>
      </c>
      <c r="H1304" t="s">
        <v>35</v>
      </c>
      <c r="I1304" t="s">
        <v>4817</v>
      </c>
      <c r="J1304" t="s">
        <v>35</v>
      </c>
      <c r="K1304" t="s">
        <v>35</v>
      </c>
      <c r="L1304" t="s">
        <v>28</v>
      </c>
      <c r="M1304" t="s">
        <v>4818</v>
      </c>
      <c r="N1304" t="s">
        <v>94</v>
      </c>
      <c r="O1304" t="s">
        <v>42</v>
      </c>
      <c r="P1304">
        <v>7.58</v>
      </c>
      <c r="Q1304">
        <v>802</v>
      </c>
      <c r="R1304">
        <v>2155</v>
      </c>
      <c r="S1304">
        <v>17</v>
      </c>
      <c r="T1304" s="2" t="s">
        <v>4819</v>
      </c>
    </row>
    <row r="1305" spans="1:20">
      <c r="A1305" t="s">
        <v>4820</v>
      </c>
      <c r="B1305" t="s">
        <v>1343</v>
      </c>
      <c r="C1305">
        <v>25</v>
      </c>
      <c r="D1305" t="s">
        <v>22</v>
      </c>
      <c r="E1305" s="1">
        <v>39858</v>
      </c>
      <c r="F1305" s="1">
        <v>39941</v>
      </c>
      <c r="G1305" t="s">
        <v>35</v>
      </c>
      <c r="H1305" t="s">
        <v>35</v>
      </c>
      <c r="I1305" t="s">
        <v>1485</v>
      </c>
      <c r="J1305" t="s">
        <v>141</v>
      </c>
      <c r="K1305" t="s">
        <v>107</v>
      </c>
      <c r="L1305" t="s">
        <v>906</v>
      </c>
      <c r="M1305" t="s">
        <v>525</v>
      </c>
      <c r="N1305" t="s">
        <v>448</v>
      </c>
      <c r="O1305" t="s">
        <v>42</v>
      </c>
      <c r="P1305">
        <v>7.58</v>
      </c>
      <c r="Q1305">
        <v>40747</v>
      </c>
      <c r="R1305">
        <v>78123</v>
      </c>
      <c r="S1305">
        <v>401</v>
      </c>
      <c r="T1305" t="s">
        <v>4821</v>
      </c>
    </row>
    <row r="1306" spans="1:20">
      <c r="A1306" t="s">
        <v>4822</v>
      </c>
      <c r="B1306" t="s">
        <v>34</v>
      </c>
      <c r="C1306">
        <v>1</v>
      </c>
      <c r="D1306" t="s">
        <v>22</v>
      </c>
      <c r="E1306" s="1">
        <v>38381</v>
      </c>
      <c r="F1306" t="s">
        <v>35</v>
      </c>
      <c r="G1306" t="s">
        <v>35</v>
      </c>
      <c r="H1306" t="s">
        <v>35</v>
      </c>
      <c r="I1306" t="s">
        <v>1742</v>
      </c>
      <c r="J1306" t="s">
        <v>35</v>
      </c>
      <c r="K1306" t="s">
        <v>2149</v>
      </c>
      <c r="L1306" t="s">
        <v>28</v>
      </c>
      <c r="M1306" t="s">
        <v>3153</v>
      </c>
      <c r="N1306" t="s">
        <v>1790</v>
      </c>
      <c r="O1306" t="s">
        <v>42</v>
      </c>
      <c r="P1306">
        <v>7.58</v>
      </c>
      <c r="Q1306">
        <v>6269</v>
      </c>
      <c r="R1306">
        <v>11621</v>
      </c>
      <c r="S1306">
        <v>43</v>
      </c>
      <c r="T1306" s="2" t="s">
        <v>4823</v>
      </c>
    </row>
    <row r="1307" spans="1:20">
      <c r="A1307" t="s">
        <v>4824</v>
      </c>
      <c r="B1307" t="s">
        <v>21</v>
      </c>
      <c r="C1307">
        <v>26</v>
      </c>
      <c r="D1307" t="s">
        <v>22</v>
      </c>
      <c r="E1307" s="1">
        <v>36446</v>
      </c>
      <c r="F1307" s="1">
        <v>37707</v>
      </c>
      <c r="G1307" t="s">
        <v>81</v>
      </c>
      <c r="H1307" t="s">
        <v>35</v>
      </c>
      <c r="I1307" t="s">
        <v>188</v>
      </c>
      <c r="J1307" t="s">
        <v>2829</v>
      </c>
      <c r="K1307" t="s">
        <v>77</v>
      </c>
      <c r="L1307" t="s">
        <v>39</v>
      </c>
      <c r="M1307" t="s">
        <v>4825</v>
      </c>
      <c r="N1307" t="s">
        <v>30</v>
      </c>
      <c r="O1307" t="s">
        <v>42</v>
      </c>
      <c r="P1307">
        <v>7.58</v>
      </c>
      <c r="Q1307">
        <v>24212</v>
      </c>
      <c r="R1307">
        <v>56914</v>
      </c>
      <c r="S1307">
        <v>667</v>
      </c>
      <c r="T1307" s="2" t="s">
        <v>4826</v>
      </c>
    </row>
    <row r="1308" spans="1:20">
      <c r="A1308" t="s">
        <v>4827</v>
      </c>
      <c r="B1308" t="s">
        <v>21</v>
      </c>
      <c r="C1308">
        <v>26</v>
      </c>
      <c r="D1308" t="s">
        <v>22</v>
      </c>
      <c r="E1308" s="1">
        <v>28777</v>
      </c>
      <c r="F1308" s="1">
        <v>28952</v>
      </c>
      <c r="G1308" t="s">
        <v>81</v>
      </c>
      <c r="H1308" t="s">
        <v>1828</v>
      </c>
      <c r="I1308" t="s">
        <v>4828</v>
      </c>
      <c r="J1308" t="s">
        <v>35</v>
      </c>
      <c r="K1308" t="s">
        <v>35</v>
      </c>
      <c r="L1308" t="s">
        <v>39</v>
      </c>
      <c r="M1308" t="s">
        <v>4033</v>
      </c>
      <c r="N1308" t="s">
        <v>30</v>
      </c>
      <c r="O1308" t="s">
        <v>42</v>
      </c>
      <c r="P1308">
        <v>7.58</v>
      </c>
      <c r="Q1308">
        <v>1517</v>
      </c>
      <c r="R1308">
        <v>4586</v>
      </c>
      <c r="S1308">
        <v>19</v>
      </c>
      <c r="T1308" s="2" t="s">
        <v>4829</v>
      </c>
    </row>
    <row r="1309" spans="1:20">
      <c r="A1309" t="s">
        <v>4830</v>
      </c>
      <c r="B1309" t="s">
        <v>66</v>
      </c>
      <c r="C1309">
        <v>2</v>
      </c>
      <c r="D1309" t="s">
        <v>22</v>
      </c>
      <c r="E1309" s="1">
        <v>41990</v>
      </c>
      <c r="F1309" s="1">
        <v>42139</v>
      </c>
      <c r="G1309" t="s">
        <v>35</v>
      </c>
      <c r="H1309" t="s">
        <v>35</v>
      </c>
      <c r="I1309" t="s">
        <v>778</v>
      </c>
      <c r="J1309" t="s">
        <v>35</v>
      </c>
      <c r="K1309" t="s">
        <v>2990</v>
      </c>
      <c r="L1309" t="s">
        <v>28</v>
      </c>
      <c r="M1309" t="s">
        <v>1735</v>
      </c>
      <c r="N1309" t="s">
        <v>211</v>
      </c>
      <c r="O1309" t="s">
        <v>42</v>
      </c>
      <c r="P1309">
        <v>7.58</v>
      </c>
      <c r="Q1309">
        <v>25428</v>
      </c>
      <c r="R1309">
        <v>48523</v>
      </c>
      <c r="S1309">
        <v>40</v>
      </c>
      <c r="T1309" s="2" t="s">
        <v>4831</v>
      </c>
    </row>
    <row r="1310" spans="1:20">
      <c r="A1310" t="s">
        <v>4832</v>
      </c>
      <c r="B1310" t="s">
        <v>21</v>
      </c>
      <c r="C1310">
        <v>13</v>
      </c>
      <c r="D1310" t="s">
        <v>22</v>
      </c>
      <c r="E1310" s="1">
        <v>41553</v>
      </c>
      <c r="F1310" s="1">
        <v>41637</v>
      </c>
      <c r="G1310" t="s">
        <v>81</v>
      </c>
      <c r="H1310" t="s">
        <v>35</v>
      </c>
      <c r="I1310" t="s">
        <v>35</v>
      </c>
      <c r="J1310" t="s">
        <v>35</v>
      </c>
      <c r="K1310" t="s">
        <v>337</v>
      </c>
      <c r="L1310" t="s">
        <v>28</v>
      </c>
      <c r="M1310" t="s">
        <v>4833</v>
      </c>
      <c r="N1310" t="s">
        <v>59</v>
      </c>
      <c r="O1310" t="s">
        <v>42</v>
      </c>
      <c r="P1310">
        <v>7.58</v>
      </c>
      <c r="Q1310">
        <v>25073</v>
      </c>
      <c r="R1310">
        <v>76563</v>
      </c>
      <c r="S1310">
        <v>342</v>
      </c>
      <c r="T1310" t="s">
        <v>4834</v>
      </c>
    </row>
    <row r="1311" spans="1:20">
      <c r="A1311" t="s">
        <v>4835</v>
      </c>
      <c r="B1311" t="s">
        <v>21</v>
      </c>
      <c r="C1311">
        <v>12</v>
      </c>
      <c r="D1311" t="s">
        <v>22</v>
      </c>
      <c r="E1311" s="1">
        <v>42556</v>
      </c>
      <c r="F1311" s="1">
        <v>42633</v>
      </c>
      <c r="G1311" t="s">
        <v>112</v>
      </c>
      <c r="H1311" t="s">
        <v>4836</v>
      </c>
      <c r="I1311" t="s">
        <v>4837</v>
      </c>
      <c r="J1311" t="s">
        <v>35</v>
      </c>
      <c r="K1311" t="s">
        <v>456</v>
      </c>
      <c r="L1311" t="s">
        <v>28</v>
      </c>
      <c r="M1311" t="s">
        <v>2426</v>
      </c>
      <c r="N1311" t="s">
        <v>30</v>
      </c>
      <c r="O1311" t="s">
        <v>42</v>
      </c>
      <c r="P1311">
        <v>7.57</v>
      </c>
      <c r="Q1311">
        <v>65252</v>
      </c>
      <c r="R1311">
        <v>147564</v>
      </c>
      <c r="S1311">
        <v>504</v>
      </c>
      <c r="T1311" s="2" t="s">
        <v>4838</v>
      </c>
    </row>
    <row r="1312" spans="1:20">
      <c r="A1312" t="s">
        <v>4839</v>
      </c>
      <c r="B1312" t="s">
        <v>66</v>
      </c>
      <c r="C1312">
        <v>1</v>
      </c>
      <c r="D1312" t="s">
        <v>22</v>
      </c>
      <c r="E1312" s="1">
        <v>42829</v>
      </c>
      <c r="F1312" t="s">
        <v>35</v>
      </c>
      <c r="G1312" t="s">
        <v>35</v>
      </c>
      <c r="H1312" t="s">
        <v>35</v>
      </c>
      <c r="I1312" t="s">
        <v>35</v>
      </c>
      <c r="J1312" t="s">
        <v>35</v>
      </c>
      <c r="K1312" t="s">
        <v>27</v>
      </c>
      <c r="L1312" t="s">
        <v>28</v>
      </c>
      <c r="M1312" t="s">
        <v>216</v>
      </c>
      <c r="N1312" t="s">
        <v>1146</v>
      </c>
      <c r="O1312" t="s">
        <v>42</v>
      </c>
      <c r="P1312">
        <v>7.57</v>
      </c>
      <c r="Q1312">
        <v>20882</v>
      </c>
      <c r="R1312">
        <v>51646</v>
      </c>
      <c r="S1312">
        <v>56</v>
      </c>
      <c r="T1312" t="s">
        <v>4840</v>
      </c>
    </row>
    <row r="1313" spans="1:20">
      <c r="A1313" t="s">
        <v>4841</v>
      </c>
      <c r="B1313" t="s">
        <v>21</v>
      </c>
      <c r="C1313">
        <v>12</v>
      </c>
      <c r="D1313" t="s">
        <v>22</v>
      </c>
      <c r="E1313" s="1">
        <v>40095</v>
      </c>
      <c r="F1313" s="1">
        <v>40172</v>
      </c>
      <c r="G1313" t="s">
        <v>81</v>
      </c>
      <c r="H1313" t="s">
        <v>35</v>
      </c>
      <c r="I1313" t="s">
        <v>4842</v>
      </c>
      <c r="J1313" t="s">
        <v>55</v>
      </c>
      <c r="K1313" t="s">
        <v>27</v>
      </c>
      <c r="L1313" t="s">
        <v>39</v>
      </c>
      <c r="M1313" t="s">
        <v>1258</v>
      </c>
      <c r="N1313" t="s">
        <v>30</v>
      </c>
      <c r="O1313" t="s">
        <v>31</v>
      </c>
      <c r="P1313">
        <v>7.57</v>
      </c>
      <c r="Q1313">
        <v>161655</v>
      </c>
      <c r="R1313">
        <v>271041</v>
      </c>
      <c r="S1313">
        <v>1391</v>
      </c>
      <c r="T1313" s="2" t="s">
        <v>4843</v>
      </c>
    </row>
    <row r="1314" spans="1:20">
      <c r="A1314" t="s">
        <v>4844</v>
      </c>
      <c r="B1314" t="s">
        <v>66</v>
      </c>
      <c r="C1314">
        <v>2</v>
      </c>
      <c r="D1314" t="s">
        <v>22</v>
      </c>
      <c r="E1314" s="1">
        <v>42597</v>
      </c>
      <c r="F1314" s="1">
        <v>42660</v>
      </c>
      <c r="G1314" t="s">
        <v>35</v>
      </c>
      <c r="H1314" t="s">
        <v>35</v>
      </c>
      <c r="I1314" t="s">
        <v>35</v>
      </c>
      <c r="J1314" t="s">
        <v>35</v>
      </c>
      <c r="K1314" t="s">
        <v>711</v>
      </c>
      <c r="L1314" t="s">
        <v>28</v>
      </c>
      <c r="M1314" t="s">
        <v>462</v>
      </c>
      <c r="N1314" t="s">
        <v>30</v>
      </c>
      <c r="O1314" t="s">
        <v>42</v>
      </c>
      <c r="P1314">
        <v>7.57</v>
      </c>
      <c r="Q1314">
        <v>1255</v>
      </c>
      <c r="R1314">
        <v>3918</v>
      </c>
      <c r="S1314">
        <v>3</v>
      </c>
      <c r="T1314" s="2" t="s">
        <v>4845</v>
      </c>
    </row>
    <row r="1315" spans="1:20">
      <c r="A1315" t="s">
        <v>4846</v>
      </c>
      <c r="B1315" t="s">
        <v>34</v>
      </c>
      <c r="C1315">
        <v>1</v>
      </c>
      <c r="D1315" t="s">
        <v>22</v>
      </c>
      <c r="E1315" s="1">
        <v>42791</v>
      </c>
      <c r="F1315" t="s">
        <v>35</v>
      </c>
      <c r="G1315" t="s">
        <v>35</v>
      </c>
      <c r="H1315" t="s">
        <v>35</v>
      </c>
      <c r="I1315" t="s">
        <v>35</v>
      </c>
      <c r="J1315" t="s">
        <v>785</v>
      </c>
      <c r="K1315" t="s">
        <v>453</v>
      </c>
      <c r="L1315" t="s">
        <v>39</v>
      </c>
      <c r="M1315" t="s">
        <v>2247</v>
      </c>
      <c r="N1315" t="s">
        <v>1052</v>
      </c>
      <c r="O1315" t="s">
        <v>42</v>
      </c>
      <c r="P1315">
        <v>7.57</v>
      </c>
      <c r="Q1315">
        <v>13627</v>
      </c>
      <c r="R1315">
        <v>26782</v>
      </c>
      <c r="S1315">
        <v>111</v>
      </c>
      <c r="T1315" s="2" t="s">
        <v>4847</v>
      </c>
    </row>
    <row r="1316" spans="1:20">
      <c r="A1316" t="s">
        <v>4848</v>
      </c>
      <c r="B1316" t="s">
        <v>34</v>
      </c>
      <c r="C1316">
        <v>1</v>
      </c>
      <c r="D1316" t="s">
        <v>22</v>
      </c>
      <c r="E1316" s="1">
        <v>41363</v>
      </c>
      <c r="F1316" t="s">
        <v>35</v>
      </c>
      <c r="G1316" t="s">
        <v>35</v>
      </c>
      <c r="H1316" t="s">
        <v>35</v>
      </c>
      <c r="I1316" t="s">
        <v>35</v>
      </c>
      <c r="J1316" t="s">
        <v>55</v>
      </c>
      <c r="K1316" t="s">
        <v>453</v>
      </c>
      <c r="L1316" t="s">
        <v>28</v>
      </c>
      <c r="M1316" t="s">
        <v>4849</v>
      </c>
      <c r="N1316" t="s">
        <v>4226</v>
      </c>
      <c r="O1316" t="s">
        <v>42</v>
      </c>
      <c r="P1316">
        <v>7.57</v>
      </c>
      <c r="Q1316">
        <v>65305</v>
      </c>
      <c r="R1316">
        <v>93957</v>
      </c>
      <c r="S1316">
        <v>164</v>
      </c>
      <c r="T1316" s="2" t="s">
        <v>4850</v>
      </c>
    </row>
    <row r="1317" spans="1:20">
      <c r="A1317" t="s">
        <v>4851</v>
      </c>
      <c r="B1317" t="s">
        <v>1343</v>
      </c>
      <c r="C1317" t="s">
        <v>35</v>
      </c>
      <c r="D1317" t="s">
        <v>52</v>
      </c>
      <c r="E1317" s="1">
        <v>43100</v>
      </c>
      <c r="F1317" t="s">
        <v>35</v>
      </c>
      <c r="G1317" t="s">
        <v>35</v>
      </c>
      <c r="H1317" t="s">
        <v>35</v>
      </c>
      <c r="I1317" t="s">
        <v>4852</v>
      </c>
      <c r="J1317" t="s">
        <v>91</v>
      </c>
      <c r="K1317" t="s">
        <v>316</v>
      </c>
      <c r="L1317" t="s">
        <v>28</v>
      </c>
      <c r="M1317" t="s">
        <v>835</v>
      </c>
      <c r="N1317" t="s">
        <v>4853</v>
      </c>
      <c r="O1317" t="s">
        <v>42</v>
      </c>
      <c r="P1317">
        <v>7.57</v>
      </c>
      <c r="Q1317">
        <v>5530</v>
      </c>
      <c r="R1317">
        <v>23605</v>
      </c>
      <c r="S1317">
        <v>57</v>
      </c>
      <c r="T1317" s="2" t="s">
        <v>4854</v>
      </c>
    </row>
    <row r="1318" spans="1:20">
      <c r="A1318" t="s">
        <v>4855</v>
      </c>
      <c r="B1318" t="s">
        <v>21</v>
      </c>
      <c r="C1318">
        <v>12</v>
      </c>
      <c r="D1318" t="s">
        <v>22</v>
      </c>
      <c r="E1318" s="1">
        <v>42744</v>
      </c>
      <c r="F1318" s="1">
        <v>42821</v>
      </c>
      <c r="G1318" t="s">
        <v>120</v>
      </c>
      <c r="H1318" t="s">
        <v>3583</v>
      </c>
      <c r="I1318" t="s">
        <v>4856</v>
      </c>
      <c r="J1318" t="s">
        <v>35</v>
      </c>
      <c r="K1318" t="s">
        <v>1515</v>
      </c>
      <c r="L1318" t="s">
        <v>28</v>
      </c>
      <c r="M1318" t="s">
        <v>3402</v>
      </c>
      <c r="N1318" t="s">
        <v>59</v>
      </c>
      <c r="O1318" t="s">
        <v>42</v>
      </c>
      <c r="P1318">
        <v>7.57</v>
      </c>
      <c r="Q1318">
        <v>83246</v>
      </c>
      <c r="R1318">
        <v>167116</v>
      </c>
      <c r="S1318">
        <v>1343</v>
      </c>
      <c r="T1318" s="2" t="s">
        <v>4857</v>
      </c>
    </row>
    <row r="1319" spans="1:20">
      <c r="A1319" t="s">
        <v>4858</v>
      </c>
      <c r="B1319" t="s">
        <v>34</v>
      </c>
      <c r="C1319">
        <v>1</v>
      </c>
      <c r="D1319" t="s">
        <v>22</v>
      </c>
      <c r="E1319" s="1">
        <v>41447</v>
      </c>
      <c r="F1319" t="s">
        <v>35</v>
      </c>
      <c r="G1319" t="s">
        <v>35</v>
      </c>
      <c r="H1319" t="s">
        <v>35</v>
      </c>
      <c r="I1319" t="s">
        <v>188</v>
      </c>
      <c r="J1319" t="s">
        <v>55</v>
      </c>
      <c r="K1319" t="s">
        <v>136</v>
      </c>
      <c r="L1319" t="s">
        <v>28</v>
      </c>
      <c r="M1319" t="s">
        <v>4473</v>
      </c>
      <c r="N1319" t="s">
        <v>4859</v>
      </c>
      <c r="O1319" t="s">
        <v>31</v>
      </c>
      <c r="P1319">
        <v>7.57</v>
      </c>
      <c r="Q1319">
        <v>20365</v>
      </c>
      <c r="R1319">
        <v>40815</v>
      </c>
      <c r="S1319">
        <v>52</v>
      </c>
      <c r="T1319" s="2" t="s">
        <v>4860</v>
      </c>
    </row>
    <row r="1320" spans="1:20">
      <c r="A1320" t="s">
        <v>4861</v>
      </c>
      <c r="B1320" t="s">
        <v>21</v>
      </c>
      <c r="C1320">
        <v>12</v>
      </c>
      <c r="D1320" t="s">
        <v>22</v>
      </c>
      <c r="E1320" s="1">
        <v>43112</v>
      </c>
      <c r="F1320" s="1">
        <v>43189</v>
      </c>
      <c r="G1320" t="s">
        <v>120</v>
      </c>
      <c r="H1320" t="s">
        <v>2746</v>
      </c>
      <c r="I1320" t="s">
        <v>4862</v>
      </c>
      <c r="J1320" t="s">
        <v>68</v>
      </c>
      <c r="K1320" t="s">
        <v>311</v>
      </c>
      <c r="L1320" t="s">
        <v>28</v>
      </c>
      <c r="M1320" t="s">
        <v>3320</v>
      </c>
      <c r="N1320" t="s">
        <v>59</v>
      </c>
      <c r="O1320" t="s">
        <v>42</v>
      </c>
      <c r="P1320">
        <v>7.57</v>
      </c>
      <c r="Q1320">
        <v>6023</v>
      </c>
      <c r="R1320">
        <v>26521</v>
      </c>
      <c r="S1320">
        <v>79</v>
      </c>
      <c r="T1320" s="2" t="s">
        <v>4863</v>
      </c>
    </row>
    <row r="1321" spans="1:20">
      <c r="A1321" t="s">
        <v>4864</v>
      </c>
      <c r="B1321" t="s">
        <v>357</v>
      </c>
      <c r="C1321">
        <v>2</v>
      </c>
      <c r="D1321" t="s">
        <v>22</v>
      </c>
      <c r="E1321" s="1">
        <v>39373</v>
      </c>
      <c r="F1321" t="s">
        <v>35</v>
      </c>
      <c r="G1321" t="s">
        <v>35</v>
      </c>
      <c r="H1321" t="s">
        <v>35</v>
      </c>
      <c r="I1321" t="s">
        <v>2092</v>
      </c>
      <c r="J1321" t="s">
        <v>68</v>
      </c>
      <c r="K1321" t="s">
        <v>92</v>
      </c>
      <c r="L1321" t="s">
        <v>906</v>
      </c>
      <c r="M1321" t="s">
        <v>1668</v>
      </c>
      <c r="N1321" t="s">
        <v>30</v>
      </c>
      <c r="O1321" t="s">
        <v>42</v>
      </c>
      <c r="P1321">
        <v>7.57</v>
      </c>
      <c r="Q1321">
        <v>8404</v>
      </c>
      <c r="R1321">
        <v>14861</v>
      </c>
      <c r="S1321">
        <v>8</v>
      </c>
      <c r="T1321" t="s">
        <v>4865</v>
      </c>
    </row>
    <row r="1322" spans="1:20">
      <c r="A1322" t="s">
        <v>4866</v>
      </c>
      <c r="B1322" t="s">
        <v>21</v>
      </c>
      <c r="C1322">
        <v>12</v>
      </c>
      <c r="D1322" t="s">
        <v>22</v>
      </c>
      <c r="E1322" s="1">
        <v>42917</v>
      </c>
      <c r="F1322" s="1">
        <v>43001</v>
      </c>
      <c r="G1322" t="s">
        <v>112</v>
      </c>
      <c r="H1322" t="s">
        <v>565</v>
      </c>
      <c r="I1322" t="s">
        <v>4867</v>
      </c>
      <c r="J1322" t="s">
        <v>35</v>
      </c>
      <c r="K1322" t="s">
        <v>786</v>
      </c>
      <c r="L1322" t="s">
        <v>28</v>
      </c>
      <c r="M1322" t="s">
        <v>4868</v>
      </c>
      <c r="N1322" t="s">
        <v>30</v>
      </c>
      <c r="O1322" t="s">
        <v>31</v>
      </c>
      <c r="P1322">
        <v>7.57</v>
      </c>
      <c r="Q1322">
        <v>126453</v>
      </c>
      <c r="R1322">
        <v>260795</v>
      </c>
      <c r="S1322">
        <v>1625</v>
      </c>
      <c r="T1322" s="2" t="s">
        <v>4869</v>
      </c>
    </row>
    <row r="1323" spans="1:20">
      <c r="A1323" t="s">
        <v>4870</v>
      </c>
      <c r="B1323" t="s">
        <v>357</v>
      </c>
      <c r="C1323">
        <v>4</v>
      </c>
      <c r="D1323" t="s">
        <v>22</v>
      </c>
      <c r="E1323" s="1">
        <v>38679</v>
      </c>
      <c r="F1323" s="1">
        <v>38805</v>
      </c>
      <c r="G1323" t="s">
        <v>35</v>
      </c>
      <c r="H1323" t="s">
        <v>35</v>
      </c>
      <c r="I1323" t="s">
        <v>4871</v>
      </c>
      <c r="J1323" t="s">
        <v>477</v>
      </c>
      <c r="K1323" t="s">
        <v>281</v>
      </c>
      <c r="L1323" t="s">
        <v>39</v>
      </c>
      <c r="M1323" t="s">
        <v>4872</v>
      </c>
      <c r="N1323" t="s">
        <v>72</v>
      </c>
      <c r="O1323" t="s">
        <v>157</v>
      </c>
      <c r="P1323">
        <v>7.57</v>
      </c>
      <c r="Q1323">
        <v>4447</v>
      </c>
      <c r="R1323">
        <v>7919</v>
      </c>
      <c r="S1323">
        <v>3</v>
      </c>
      <c r="T1323" s="2" t="s">
        <v>4873</v>
      </c>
    </row>
    <row r="1324" spans="1:20">
      <c r="A1324" t="s">
        <v>4874</v>
      </c>
      <c r="B1324" t="s">
        <v>66</v>
      </c>
      <c r="C1324">
        <v>8</v>
      </c>
      <c r="D1324" t="s">
        <v>22</v>
      </c>
      <c r="E1324" s="1">
        <v>32568</v>
      </c>
      <c r="F1324" s="1">
        <v>33329</v>
      </c>
      <c r="G1324" t="s">
        <v>35</v>
      </c>
      <c r="H1324" t="s">
        <v>35</v>
      </c>
      <c r="I1324" t="s">
        <v>35</v>
      </c>
      <c r="J1324" t="s">
        <v>35</v>
      </c>
      <c r="K1324" t="s">
        <v>243</v>
      </c>
      <c r="L1324" t="s">
        <v>28</v>
      </c>
      <c r="M1324" t="s">
        <v>4875</v>
      </c>
      <c r="N1324" t="s">
        <v>211</v>
      </c>
      <c r="O1324" t="s">
        <v>31</v>
      </c>
      <c r="P1324">
        <v>7.57</v>
      </c>
      <c r="Q1324">
        <v>2050</v>
      </c>
      <c r="R1324">
        <v>4216</v>
      </c>
      <c r="S1324">
        <v>5</v>
      </c>
      <c r="T1324" s="2" t="s">
        <v>4876</v>
      </c>
    </row>
    <row r="1325" spans="1:20">
      <c r="A1325" t="s">
        <v>4877</v>
      </c>
      <c r="B1325" t="s">
        <v>21</v>
      </c>
      <c r="C1325">
        <v>50</v>
      </c>
      <c r="D1325" t="s">
        <v>22</v>
      </c>
      <c r="E1325" s="1">
        <v>39999</v>
      </c>
      <c r="F1325" s="1">
        <v>40342</v>
      </c>
      <c r="G1325" t="s">
        <v>112</v>
      </c>
      <c r="H1325" t="s">
        <v>35</v>
      </c>
      <c r="I1325" t="s">
        <v>4878</v>
      </c>
      <c r="J1325" t="s">
        <v>35</v>
      </c>
      <c r="K1325" t="s">
        <v>4879</v>
      </c>
      <c r="L1325" t="s">
        <v>28</v>
      </c>
      <c r="M1325" t="s">
        <v>835</v>
      </c>
      <c r="N1325" t="s">
        <v>2514</v>
      </c>
      <c r="O1325" t="s">
        <v>265</v>
      </c>
      <c r="P1325">
        <v>7.57</v>
      </c>
      <c r="Q1325">
        <v>507</v>
      </c>
      <c r="R1325">
        <v>3139</v>
      </c>
      <c r="S1325">
        <v>5</v>
      </c>
      <c r="T1325" t="s">
        <v>4880</v>
      </c>
    </row>
    <row r="1326" spans="1:20">
      <c r="A1326" t="s">
        <v>4881</v>
      </c>
      <c r="B1326" t="s">
        <v>34</v>
      </c>
      <c r="C1326">
        <v>1</v>
      </c>
      <c r="D1326" t="s">
        <v>22</v>
      </c>
      <c r="E1326" s="1">
        <v>41636</v>
      </c>
      <c r="F1326" t="s">
        <v>35</v>
      </c>
      <c r="G1326" t="s">
        <v>35</v>
      </c>
      <c r="H1326" t="s">
        <v>35</v>
      </c>
      <c r="I1326" t="s">
        <v>4882</v>
      </c>
      <c r="J1326" t="s">
        <v>35</v>
      </c>
      <c r="K1326" t="s">
        <v>316</v>
      </c>
      <c r="L1326" t="s">
        <v>28</v>
      </c>
      <c r="M1326" t="s">
        <v>4883</v>
      </c>
      <c r="N1326" t="s">
        <v>444</v>
      </c>
      <c r="O1326" t="s">
        <v>265</v>
      </c>
      <c r="P1326">
        <v>7.57</v>
      </c>
      <c r="Q1326">
        <v>4048</v>
      </c>
      <c r="R1326">
        <v>11089</v>
      </c>
      <c r="S1326">
        <v>17</v>
      </c>
      <c r="T1326" s="2" t="s">
        <v>4884</v>
      </c>
    </row>
    <row r="1327" spans="1:20">
      <c r="A1327" t="s">
        <v>4885</v>
      </c>
      <c r="B1327" t="s">
        <v>66</v>
      </c>
      <c r="C1327">
        <v>1</v>
      </c>
      <c r="D1327" t="s">
        <v>22</v>
      </c>
      <c r="E1327" s="1">
        <v>39987</v>
      </c>
      <c r="F1327" t="s">
        <v>35</v>
      </c>
      <c r="G1327" t="s">
        <v>35</v>
      </c>
      <c r="H1327" t="s">
        <v>35</v>
      </c>
      <c r="I1327" t="s">
        <v>35</v>
      </c>
      <c r="J1327" t="s">
        <v>35</v>
      </c>
      <c r="K1327" t="s">
        <v>4354</v>
      </c>
      <c r="L1327" t="s">
        <v>28</v>
      </c>
      <c r="M1327" t="s">
        <v>572</v>
      </c>
      <c r="N1327" t="s">
        <v>1146</v>
      </c>
      <c r="O1327" t="s">
        <v>42</v>
      </c>
      <c r="P1327">
        <v>7.57</v>
      </c>
      <c r="Q1327">
        <v>12797</v>
      </c>
      <c r="R1327">
        <v>23796</v>
      </c>
      <c r="S1327">
        <v>14</v>
      </c>
      <c r="T1327" t="s">
        <v>4886</v>
      </c>
    </row>
    <row r="1328" spans="1:20">
      <c r="A1328" t="s">
        <v>4887</v>
      </c>
      <c r="B1328" t="s">
        <v>21</v>
      </c>
      <c r="C1328">
        <v>26</v>
      </c>
      <c r="D1328" t="s">
        <v>22</v>
      </c>
      <c r="E1328" s="1">
        <v>36439</v>
      </c>
      <c r="F1328" s="1">
        <v>36614</v>
      </c>
      <c r="G1328" t="s">
        <v>81</v>
      </c>
      <c r="H1328" t="s">
        <v>45</v>
      </c>
      <c r="I1328" t="s">
        <v>4888</v>
      </c>
      <c r="J1328" t="s">
        <v>2829</v>
      </c>
      <c r="K1328" t="s">
        <v>77</v>
      </c>
      <c r="L1328" t="s">
        <v>39</v>
      </c>
      <c r="M1328" t="s">
        <v>4889</v>
      </c>
      <c r="N1328" t="s">
        <v>59</v>
      </c>
      <c r="O1328" t="s">
        <v>42</v>
      </c>
      <c r="P1328">
        <v>7.57</v>
      </c>
      <c r="Q1328">
        <v>8367</v>
      </c>
      <c r="R1328">
        <v>28048</v>
      </c>
      <c r="S1328">
        <v>241</v>
      </c>
      <c r="T1328" s="2" t="s">
        <v>4890</v>
      </c>
    </row>
    <row r="1329" spans="1:20">
      <c r="A1329" t="s">
        <v>4891</v>
      </c>
      <c r="B1329" t="s">
        <v>1343</v>
      </c>
      <c r="C1329">
        <v>4</v>
      </c>
      <c r="D1329" t="s">
        <v>22</v>
      </c>
      <c r="E1329" s="1">
        <v>40596</v>
      </c>
      <c r="F1329" s="1">
        <v>40694</v>
      </c>
      <c r="G1329" t="s">
        <v>35</v>
      </c>
      <c r="H1329" t="s">
        <v>35</v>
      </c>
      <c r="I1329" t="s">
        <v>208</v>
      </c>
      <c r="J1329" t="s">
        <v>91</v>
      </c>
      <c r="K1329" t="s">
        <v>4892</v>
      </c>
      <c r="L1329" t="s">
        <v>115</v>
      </c>
      <c r="M1329" t="s">
        <v>835</v>
      </c>
      <c r="N1329" t="s">
        <v>614</v>
      </c>
      <c r="O1329" t="s">
        <v>42</v>
      </c>
      <c r="P1329">
        <v>7.57</v>
      </c>
      <c r="Q1329">
        <v>83225</v>
      </c>
      <c r="R1329">
        <v>126069</v>
      </c>
      <c r="S1329">
        <v>176</v>
      </c>
      <c r="T1329" t="s">
        <v>4893</v>
      </c>
    </row>
    <row r="1330" spans="1:20">
      <c r="A1330" t="s">
        <v>4894</v>
      </c>
      <c r="B1330" t="s">
        <v>1343</v>
      </c>
      <c r="C1330">
        <v>18</v>
      </c>
      <c r="D1330" t="s">
        <v>22</v>
      </c>
      <c r="E1330" s="1">
        <v>42713</v>
      </c>
      <c r="F1330" s="1">
        <v>42768</v>
      </c>
      <c r="G1330" t="s">
        <v>35</v>
      </c>
      <c r="H1330" t="s">
        <v>35</v>
      </c>
      <c r="I1330" t="s">
        <v>35</v>
      </c>
      <c r="J1330" t="s">
        <v>2713</v>
      </c>
      <c r="K1330" t="s">
        <v>3226</v>
      </c>
      <c r="L1330" t="s">
        <v>1577</v>
      </c>
      <c r="M1330" t="s">
        <v>4895</v>
      </c>
      <c r="N1330" t="s">
        <v>3213</v>
      </c>
      <c r="O1330" t="s">
        <v>157</v>
      </c>
      <c r="P1330">
        <v>7.57</v>
      </c>
      <c r="Q1330">
        <v>8875</v>
      </c>
      <c r="R1330">
        <v>14873</v>
      </c>
      <c r="S1330">
        <v>50</v>
      </c>
      <c r="T1330" s="2" t="s">
        <v>4896</v>
      </c>
    </row>
    <row r="1331" spans="1:20">
      <c r="A1331" t="s">
        <v>4897</v>
      </c>
      <c r="B1331" t="s">
        <v>357</v>
      </c>
      <c r="C1331">
        <v>2</v>
      </c>
      <c r="D1331" t="s">
        <v>22</v>
      </c>
      <c r="E1331" s="1">
        <v>42784</v>
      </c>
      <c r="F1331" s="1">
        <v>42791</v>
      </c>
      <c r="G1331" t="s">
        <v>35</v>
      </c>
      <c r="H1331" t="s">
        <v>35</v>
      </c>
      <c r="I1331" t="s">
        <v>4898</v>
      </c>
      <c r="J1331" t="s">
        <v>68</v>
      </c>
      <c r="K1331" t="s">
        <v>622</v>
      </c>
      <c r="L1331" t="s">
        <v>39</v>
      </c>
      <c r="M1331" t="s">
        <v>591</v>
      </c>
      <c r="N1331" t="s">
        <v>4899</v>
      </c>
      <c r="O1331" t="s">
        <v>42</v>
      </c>
      <c r="P1331">
        <v>7.57</v>
      </c>
      <c r="Q1331">
        <v>8835</v>
      </c>
      <c r="R1331">
        <v>23784</v>
      </c>
      <c r="S1331">
        <v>64</v>
      </c>
      <c r="T1331" s="2" t="s">
        <v>4900</v>
      </c>
    </row>
    <row r="1332" spans="1:20">
      <c r="A1332" t="s">
        <v>4901</v>
      </c>
      <c r="B1332" t="s">
        <v>21</v>
      </c>
      <c r="C1332">
        <v>26</v>
      </c>
      <c r="D1332" t="s">
        <v>22</v>
      </c>
      <c r="E1332" s="1">
        <v>38150</v>
      </c>
      <c r="F1332" s="1">
        <v>38346</v>
      </c>
      <c r="G1332" t="s">
        <v>112</v>
      </c>
      <c r="H1332" t="s">
        <v>35</v>
      </c>
      <c r="I1332" t="s">
        <v>4902</v>
      </c>
      <c r="J1332" t="s">
        <v>55</v>
      </c>
      <c r="K1332" t="s">
        <v>1231</v>
      </c>
      <c r="L1332" t="s">
        <v>327</v>
      </c>
      <c r="M1332" t="s">
        <v>4903</v>
      </c>
      <c r="N1332" t="s">
        <v>72</v>
      </c>
      <c r="O1332" t="s">
        <v>42</v>
      </c>
      <c r="P1332">
        <v>7.57</v>
      </c>
      <c r="Q1332">
        <v>44346</v>
      </c>
      <c r="R1332">
        <v>86663</v>
      </c>
      <c r="S1332">
        <v>654</v>
      </c>
      <c r="T1332" s="2" t="s">
        <v>4904</v>
      </c>
    </row>
    <row r="1333" spans="1:20">
      <c r="A1333" t="s">
        <v>4905</v>
      </c>
      <c r="B1333" t="s">
        <v>357</v>
      </c>
      <c r="C1333">
        <v>1</v>
      </c>
      <c r="D1333" t="s">
        <v>22</v>
      </c>
      <c r="E1333" s="1">
        <v>39687</v>
      </c>
      <c r="F1333" t="s">
        <v>35</v>
      </c>
      <c r="G1333" t="s">
        <v>35</v>
      </c>
      <c r="H1333" t="s">
        <v>35</v>
      </c>
      <c r="I1333" t="s">
        <v>35</v>
      </c>
      <c r="J1333" t="s">
        <v>35</v>
      </c>
      <c r="K1333" t="s">
        <v>92</v>
      </c>
      <c r="L1333" t="s">
        <v>28</v>
      </c>
      <c r="M1333" t="s">
        <v>2222</v>
      </c>
      <c r="N1333" t="s">
        <v>4474</v>
      </c>
      <c r="O1333" t="s">
        <v>42</v>
      </c>
      <c r="P1333">
        <v>7.57</v>
      </c>
      <c r="Q1333">
        <v>2195</v>
      </c>
      <c r="R1333">
        <v>7698</v>
      </c>
      <c r="S1333">
        <v>5</v>
      </c>
      <c r="T1333" t="s">
        <v>4906</v>
      </c>
    </row>
    <row r="1334" spans="1:20">
      <c r="A1334" t="s">
        <v>4907</v>
      </c>
      <c r="B1334" t="s">
        <v>21</v>
      </c>
      <c r="C1334">
        <v>13</v>
      </c>
      <c r="D1334" t="s">
        <v>22</v>
      </c>
      <c r="E1334" s="1">
        <v>41458</v>
      </c>
      <c r="F1334" s="1">
        <v>41542</v>
      </c>
      <c r="G1334" t="s">
        <v>112</v>
      </c>
      <c r="H1334" t="s">
        <v>35</v>
      </c>
      <c r="I1334" t="s">
        <v>4908</v>
      </c>
      <c r="J1334" t="s">
        <v>35</v>
      </c>
      <c r="K1334" t="s">
        <v>4909</v>
      </c>
      <c r="L1334" t="s">
        <v>148</v>
      </c>
      <c r="M1334" t="s">
        <v>4910</v>
      </c>
      <c r="N1334" t="s">
        <v>3213</v>
      </c>
      <c r="O1334" t="s">
        <v>42</v>
      </c>
      <c r="P1334">
        <v>7.57</v>
      </c>
      <c r="Q1334">
        <v>23303</v>
      </c>
      <c r="R1334">
        <v>39813</v>
      </c>
      <c r="S1334">
        <v>96</v>
      </c>
      <c r="T1334" t="s">
        <v>4911</v>
      </c>
    </row>
    <row r="1335" spans="1:20">
      <c r="A1335" t="s">
        <v>4912</v>
      </c>
      <c r="B1335" t="s">
        <v>357</v>
      </c>
      <c r="C1335">
        <v>2</v>
      </c>
      <c r="D1335" t="s">
        <v>22</v>
      </c>
      <c r="E1335" s="1">
        <v>39755</v>
      </c>
      <c r="F1335" s="1">
        <v>39818</v>
      </c>
      <c r="G1335" t="s">
        <v>35</v>
      </c>
      <c r="H1335" t="s">
        <v>35</v>
      </c>
      <c r="I1335" t="s">
        <v>35</v>
      </c>
      <c r="J1335" t="s">
        <v>35</v>
      </c>
      <c r="K1335" t="s">
        <v>1231</v>
      </c>
      <c r="L1335" t="s">
        <v>28</v>
      </c>
      <c r="M1335" t="s">
        <v>2222</v>
      </c>
      <c r="N1335" t="s">
        <v>4913</v>
      </c>
      <c r="O1335" t="s">
        <v>42</v>
      </c>
      <c r="P1335">
        <v>7.57</v>
      </c>
      <c r="Q1335">
        <v>3392</v>
      </c>
      <c r="R1335">
        <v>8369</v>
      </c>
      <c r="S1335">
        <v>2</v>
      </c>
      <c r="T1335" t="s">
        <v>4914</v>
      </c>
    </row>
    <row r="1336" spans="1:20">
      <c r="A1336" t="s">
        <v>4915</v>
      </c>
      <c r="B1336" t="s">
        <v>21</v>
      </c>
      <c r="C1336">
        <v>12</v>
      </c>
      <c r="D1336" t="s">
        <v>22</v>
      </c>
      <c r="E1336" s="1">
        <v>39453</v>
      </c>
      <c r="F1336" s="1">
        <v>39530</v>
      </c>
      <c r="G1336" t="s">
        <v>120</v>
      </c>
      <c r="H1336" t="s">
        <v>35</v>
      </c>
      <c r="I1336" t="s">
        <v>4916</v>
      </c>
      <c r="J1336" t="s">
        <v>68</v>
      </c>
      <c r="K1336" t="s">
        <v>292</v>
      </c>
      <c r="L1336" t="s">
        <v>39</v>
      </c>
      <c r="M1336" t="s">
        <v>4917</v>
      </c>
      <c r="N1336" t="s">
        <v>30</v>
      </c>
      <c r="O1336" t="s">
        <v>31</v>
      </c>
      <c r="P1336">
        <v>7.57</v>
      </c>
      <c r="Q1336">
        <v>23886</v>
      </c>
      <c r="R1336">
        <v>63585</v>
      </c>
      <c r="S1336">
        <v>306</v>
      </c>
      <c r="T1336" s="2" t="s">
        <v>4918</v>
      </c>
    </row>
    <row r="1337" spans="1:20">
      <c r="A1337" t="s">
        <v>4919</v>
      </c>
      <c r="B1337" t="s">
        <v>21</v>
      </c>
      <c r="C1337">
        <v>47</v>
      </c>
      <c r="D1337" t="s">
        <v>22</v>
      </c>
      <c r="E1337" s="1">
        <v>35343</v>
      </c>
      <c r="F1337" s="1">
        <v>35700</v>
      </c>
      <c r="G1337" t="s">
        <v>81</v>
      </c>
      <c r="H1337" t="s">
        <v>35</v>
      </c>
      <c r="I1337" t="s">
        <v>4920</v>
      </c>
      <c r="J1337" t="s">
        <v>3614</v>
      </c>
      <c r="K1337" t="s">
        <v>177</v>
      </c>
      <c r="L1337" t="s">
        <v>28</v>
      </c>
      <c r="M1337" t="s">
        <v>4921</v>
      </c>
      <c r="N1337" t="s">
        <v>30</v>
      </c>
      <c r="O1337" t="s">
        <v>42</v>
      </c>
      <c r="P1337">
        <v>7.57</v>
      </c>
      <c r="Q1337">
        <v>5319</v>
      </c>
      <c r="R1337">
        <v>15067</v>
      </c>
      <c r="S1337">
        <v>103</v>
      </c>
      <c r="T1337" s="2" t="s">
        <v>4922</v>
      </c>
    </row>
    <row r="1338" spans="1:20">
      <c r="A1338" t="s">
        <v>4923</v>
      </c>
      <c r="B1338" t="s">
        <v>21</v>
      </c>
      <c r="C1338">
        <v>124</v>
      </c>
      <c r="D1338" t="s">
        <v>22</v>
      </c>
      <c r="E1338" s="1">
        <v>32797</v>
      </c>
      <c r="F1338" s="1">
        <v>33868</v>
      </c>
      <c r="G1338" t="s">
        <v>81</v>
      </c>
      <c r="H1338" t="s">
        <v>35</v>
      </c>
      <c r="I1338" t="s">
        <v>67</v>
      </c>
      <c r="J1338" t="s">
        <v>3614</v>
      </c>
      <c r="K1338" t="s">
        <v>85</v>
      </c>
      <c r="L1338" t="s">
        <v>28</v>
      </c>
      <c r="M1338" t="s">
        <v>4924</v>
      </c>
      <c r="N1338" t="s">
        <v>94</v>
      </c>
      <c r="O1338" t="s">
        <v>42</v>
      </c>
      <c r="P1338">
        <v>7.57</v>
      </c>
      <c r="Q1338">
        <v>1714</v>
      </c>
      <c r="R1338">
        <v>9041</v>
      </c>
      <c r="S1338">
        <v>58</v>
      </c>
      <c r="T1338" s="2" t="s">
        <v>4925</v>
      </c>
    </row>
    <row r="1339" spans="1:20">
      <c r="A1339" t="s">
        <v>4926</v>
      </c>
      <c r="B1339" t="s">
        <v>34</v>
      </c>
      <c r="C1339">
        <v>1</v>
      </c>
      <c r="D1339" t="s">
        <v>22</v>
      </c>
      <c r="E1339" s="1">
        <v>42622</v>
      </c>
      <c r="F1339" t="s">
        <v>35</v>
      </c>
      <c r="G1339" t="s">
        <v>35</v>
      </c>
      <c r="H1339" t="s">
        <v>35</v>
      </c>
      <c r="I1339" t="s">
        <v>35</v>
      </c>
      <c r="J1339" t="s">
        <v>35</v>
      </c>
      <c r="K1339" t="s">
        <v>456</v>
      </c>
      <c r="L1339" t="s">
        <v>28</v>
      </c>
      <c r="M1339" t="s">
        <v>195</v>
      </c>
      <c r="N1339" t="s">
        <v>689</v>
      </c>
      <c r="O1339" t="s">
        <v>42</v>
      </c>
      <c r="P1339">
        <v>7.57</v>
      </c>
      <c r="Q1339">
        <v>1764</v>
      </c>
      <c r="R1339">
        <v>6445</v>
      </c>
      <c r="S1339">
        <v>7</v>
      </c>
      <c r="T1339" t="s">
        <v>4927</v>
      </c>
    </row>
    <row r="1340" spans="1:20">
      <c r="A1340" t="s">
        <v>4928</v>
      </c>
      <c r="B1340" t="s">
        <v>21</v>
      </c>
      <c r="C1340">
        <v>224</v>
      </c>
      <c r="D1340" t="s">
        <v>22</v>
      </c>
      <c r="E1340" s="1">
        <v>36634</v>
      </c>
      <c r="F1340" s="1">
        <v>38259</v>
      </c>
      <c r="G1340" t="s">
        <v>23</v>
      </c>
      <c r="H1340" t="s">
        <v>35</v>
      </c>
      <c r="I1340" t="s">
        <v>1954</v>
      </c>
      <c r="J1340" t="s">
        <v>4929</v>
      </c>
      <c r="K1340" t="s">
        <v>1530</v>
      </c>
      <c r="L1340" t="s">
        <v>28</v>
      </c>
      <c r="M1340" t="s">
        <v>4930</v>
      </c>
      <c r="N1340" t="s">
        <v>59</v>
      </c>
      <c r="O1340" t="s">
        <v>42</v>
      </c>
      <c r="P1340">
        <v>7.57</v>
      </c>
      <c r="Q1340">
        <v>112045</v>
      </c>
      <c r="R1340">
        <v>181885</v>
      </c>
      <c r="S1340">
        <v>2574</v>
      </c>
      <c r="T1340" s="2" t="s">
        <v>4931</v>
      </c>
    </row>
    <row r="1341" spans="1:20">
      <c r="A1341" t="s">
        <v>4932</v>
      </c>
      <c r="B1341" t="s">
        <v>21</v>
      </c>
      <c r="C1341">
        <v>13</v>
      </c>
      <c r="D1341" t="s">
        <v>22</v>
      </c>
      <c r="E1341" s="1">
        <v>40914</v>
      </c>
      <c r="F1341" s="1">
        <v>40998</v>
      </c>
      <c r="G1341" t="s">
        <v>120</v>
      </c>
      <c r="H1341" t="s">
        <v>35</v>
      </c>
      <c r="I1341" t="s">
        <v>3005</v>
      </c>
      <c r="J1341" t="s">
        <v>68</v>
      </c>
      <c r="K1341" t="s">
        <v>2230</v>
      </c>
      <c r="L1341" t="s">
        <v>57</v>
      </c>
      <c r="M1341" t="s">
        <v>775</v>
      </c>
      <c r="N1341" t="s">
        <v>30</v>
      </c>
      <c r="O1341" t="s">
        <v>42</v>
      </c>
      <c r="P1341">
        <v>7.56</v>
      </c>
      <c r="Q1341">
        <v>53818</v>
      </c>
      <c r="R1341">
        <v>93340</v>
      </c>
      <c r="S1341">
        <v>270</v>
      </c>
      <c r="T1341" s="2" t="s">
        <v>4933</v>
      </c>
    </row>
    <row r="1342" spans="1:20">
      <c r="A1342" t="s">
        <v>4934</v>
      </c>
      <c r="B1342" t="s">
        <v>21</v>
      </c>
      <c r="C1342">
        <v>11</v>
      </c>
      <c r="D1342" t="s">
        <v>22</v>
      </c>
      <c r="E1342" s="1">
        <v>38730</v>
      </c>
      <c r="F1342" s="1">
        <v>38800</v>
      </c>
      <c r="G1342" t="s">
        <v>120</v>
      </c>
      <c r="H1342" t="s">
        <v>35</v>
      </c>
      <c r="I1342" t="s">
        <v>4935</v>
      </c>
      <c r="J1342" t="s">
        <v>194</v>
      </c>
      <c r="K1342" t="s">
        <v>453</v>
      </c>
      <c r="L1342" t="s">
        <v>327</v>
      </c>
      <c r="M1342" t="s">
        <v>4936</v>
      </c>
      <c r="N1342" t="s">
        <v>59</v>
      </c>
      <c r="O1342" t="s">
        <v>31</v>
      </c>
      <c r="P1342">
        <v>7.56</v>
      </c>
      <c r="Q1342">
        <v>16001</v>
      </c>
      <c r="R1342">
        <v>42168</v>
      </c>
      <c r="S1342">
        <v>187</v>
      </c>
      <c r="T1342" s="2" t="s">
        <v>4937</v>
      </c>
    </row>
    <row r="1343" spans="1:20">
      <c r="A1343" t="s">
        <v>4938</v>
      </c>
      <c r="B1343" t="s">
        <v>34</v>
      </c>
      <c r="C1343">
        <v>1</v>
      </c>
      <c r="D1343" t="s">
        <v>22</v>
      </c>
      <c r="E1343" s="1">
        <v>39438</v>
      </c>
      <c r="F1343" t="s">
        <v>35</v>
      </c>
      <c r="G1343" t="s">
        <v>35</v>
      </c>
      <c r="H1343" t="s">
        <v>35</v>
      </c>
      <c r="I1343" t="s">
        <v>544</v>
      </c>
      <c r="J1343" t="s">
        <v>84</v>
      </c>
      <c r="K1343" t="s">
        <v>243</v>
      </c>
      <c r="L1343" t="s">
        <v>28</v>
      </c>
      <c r="M1343" t="s">
        <v>4939</v>
      </c>
      <c r="N1343" t="s">
        <v>1018</v>
      </c>
      <c r="O1343" t="s">
        <v>42</v>
      </c>
      <c r="P1343">
        <v>7.56</v>
      </c>
      <c r="Q1343">
        <v>99907</v>
      </c>
      <c r="R1343">
        <v>155938</v>
      </c>
      <c r="S1343">
        <v>588</v>
      </c>
      <c r="T1343" s="2" t="s">
        <v>4940</v>
      </c>
    </row>
    <row r="1344" spans="1:20">
      <c r="A1344" t="s">
        <v>4941</v>
      </c>
      <c r="B1344" t="s">
        <v>21</v>
      </c>
      <c r="C1344">
        <v>76</v>
      </c>
      <c r="D1344" t="s">
        <v>22</v>
      </c>
      <c r="E1344" s="1">
        <v>37933</v>
      </c>
      <c r="F1344" s="1">
        <v>38625</v>
      </c>
      <c r="G1344" t="s">
        <v>81</v>
      </c>
      <c r="H1344" t="s">
        <v>35</v>
      </c>
      <c r="I1344" t="s">
        <v>4942</v>
      </c>
      <c r="J1344" t="s">
        <v>84</v>
      </c>
      <c r="K1344" t="s">
        <v>453</v>
      </c>
      <c r="L1344" t="s">
        <v>28</v>
      </c>
      <c r="M1344" t="s">
        <v>4943</v>
      </c>
      <c r="N1344" t="s">
        <v>94</v>
      </c>
      <c r="O1344" t="s">
        <v>42</v>
      </c>
      <c r="P1344">
        <v>7.56</v>
      </c>
      <c r="Q1344">
        <v>19031</v>
      </c>
      <c r="R1344">
        <v>50514</v>
      </c>
      <c r="S1344">
        <v>743</v>
      </c>
      <c r="T1344" s="2" t="s">
        <v>4944</v>
      </c>
    </row>
    <row r="1345" spans="1:20">
      <c r="A1345" t="s">
        <v>4945</v>
      </c>
      <c r="B1345" t="s">
        <v>357</v>
      </c>
      <c r="C1345">
        <v>1</v>
      </c>
      <c r="D1345" t="s">
        <v>22</v>
      </c>
      <c r="E1345" s="1">
        <v>42459</v>
      </c>
      <c r="F1345" t="s">
        <v>35</v>
      </c>
      <c r="G1345" t="s">
        <v>35</v>
      </c>
      <c r="H1345" t="s">
        <v>35</v>
      </c>
      <c r="I1345" t="s">
        <v>208</v>
      </c>
      <c r="J1345" t="s">
        <v>91</v>
      </c>
      <c r="K1345" t="s">
        <v>674</v>
      </c>
      <c r="L1345" t="s">
        <v>39</v>
      </c>
      <c r="M1345" t="s">
        <v>4946</v>
      </c>
      <c r="N1345" t="s">
        <v>473</v>
      </c>
      <c r="O1345" t="s">
        <v>42</v>
      </c>
      <c r="P1345">
        <v>7.56</v>
      </c>
      <c r="Q1345">
        <v>35537</v>
      </c>
      <c r="R1345">
        <v>61658</v>
      </c>
      <c r="S1345">
        <v>106</v>
      </c>
      <c r="T1345" s="2" t="s">
        <v>4947</v>
      </c>
    </row>
    <row r="1346" spans="1:20">
      <c r="A1346" t="s">
        <v>4948</v>
      </c>
      <c r="B1346" t="s">
        <v>357</v>
      </c>
      <c r="C1346">
        <v>1</v>
      </c>
      <c r="D1346" t="s">
        <v>22</v>
      </c>
      <c r="E1346" s="1">
        <v>41899</v>
      </c>
      <c r="F1346" t="s">
        <v>35</v>
      </c>
      <c r="G1346" t="s">
        <v>35</v>
      </c>
      <c r="H1346" t="s">
        <v>35</v>
      </c>
      <c r="I1346" t="s">
        <v>2092</v>
      </c>
      <c r="J1346" t="s">
        <v>68</v>
      </c>
      <c r="K1346" t="s">
        <v>107</v>
      </c>
      <c r="L1346" t="s">
        <v>115</v>
      </c>
      <c r="M1346" t="s">
        <v>942</v>
      </c>
      <c r="N1346" t="s">
        <v>473</v>
      </c>
      <c r="O1346" t="s">
        <v>42</v>
      </c>
      <c r="P1346">
        <v>7.56</v>
      </c>
      <c r="Q1346">
        <v>26112</v>
      </c>
      <c r="R1346">
        <v>49372</v>
      </c>
      <c r="S1346">
        <v>40</v>
      </c>
      <c r="T1346" s="2" t="s">
        <v>4949</v>
      </c>
    </row>
    <row r="1347" spans="1:20">
      <c r="A1347" t="s">
        <v>4950</v>
      </c>
      <c r="B1347" t="s">
        <v>34</v>
      </c>
      <c r="C1347">
        <v>1</v>
      </c>
      <c r="D1347" t="s">
        <v>22</v>
      </c>
      <c r="E1347" s="1">
        <v>41106</v>
      </c>
      <c r="F1347" t="s">
        <v>35</v>
      </c>
      <c r="G1347" t="s">
        <v>35</v>
      </c>
      <c r="H1347" t="s">
        <v>35</v>
      </c>
      <c r="I1347" t="s">
        <v>3675</v>
      </c>
      <c r="J1347" t="s">
        <v>55</v>
      </c>
      <c r="K1347" t="s">
        <v>77</v>
      </c>
      <c r="L1347" t="s">
        <v>39</v>
      </c>
      <c r="M1347" t="s">
        <v>4951</v>
      </c>
      <c r="N1347" t="s">
        <v>1196</v>
      </c>
      <c r="O1347" t="s">
        <v>31</v>
      </c>
      <c r="P1347">
        <v>7.56</v>
      </c>
      <c r="Q1347">
        <v>57230</v>
      </c>
      <c r="R1347">
        <v>113584</v>
      </c>
      <c r="S1347">
        <v>476</v>
      </c>
      <c r="T1347" s="2" t="s">
        <v>4952</v>
      </c>
    </row>
    <row r="1348" spans="1:20">
      <c r="A1348" t="s">
        <v>4953</v>
      </c>
      <c r="B1348" t="s">
        <v>21</v>
      </c>
      <c r="C1348" t="s">
        <v>35</v>
      </c>
      <c r="D1348" t="s">
        <v>52</v>
      </c>
      <c r="E1348" s="1">
        <v>38464</v>
      </c>
      <c r="F1348" t="s">
        <v>35</v>
      </c>
      <c r="G1348" t="s">
        <v>23</v>
      </c>
      <c r="H1348" t="s">
        <v>4954</v>
      </c>
      <c r="I1348" t="s">
        <v>1660</v>
      </c>
      <c r="J1348" t="s">
        <v>35</v>
      </c>
      <c r="K1348" t="s">
        <v>4955</v>
      </c>
      <c r="L1348" t="s">
        <v>28</v>
      </c>
      <c r="M1348" t="s">
        <v>4956</v>
      </c>
      <c r="N1348" t="s">
        <v>1146</v>
      </c>
      <c r="O1348" t="s">
        <v>157</v>
      </c>
      <c r="P1348">
        <v>7.56</v>
      </c>
      <c r="Q1348">
        <v>1930</v>
      </c>
      <c r="R1348">
        <v>4756</v>
      </c>
      <c r="S1348">
        <v>64</v>
      </c>
      <c r="T1348" s="2" t="s">
        <v>4957</v>
      </c>
    </row>
    <row r="1349" spans="1:20">
      <c r="A1349" t="s">
        <v>4958</v>
      </c>
      <c r="B1349" t="s">
        <v>21</v>
      </c>
      <c r="C1349">
        <v>35</v>
      </c>
      <c r="D1349" t="s">
        <v>22</v>
      </c>
      <c r="E1349" s="1">
        <v>29418</v>
      </c>
      <c r="F1349" s="1">
        <v>29677</v>
      </c>
      <c r="G1349" t="s">
        <v>112</v>
      </c>
      <c r="H1349" t="s">
        <v>808</v>
      </c>
      <c r="I1349" t="s">
        <v>584</v>
      </c>
      <c r="J1349" t="s">
        <v>35</v>
      </c>
      <c r="K1349" t="s">
        <v>453</v>
      </c>
      <c r="L1349" t="s">
        <v>28</v>
      </c>
      <c r="M1349" t="s">
        <v>4959</v>
      </c>
      <c r="N1349" t="s">
        <v>59</v>
      </c>
      <c r="O1349" t="s">
        <v>42</v>
      </c>
      <c r="P1349">
        <v>7.56</v>
      </c>
      <c r="Q1349">
        <v>290</v>
      </c>
      <c r="R1349">
        <v>1148</v>
      </c>
      <c r="S1349">
        <v>7</v>
      </c>
      <c r="T1349" s="2" t="s">
        <v>4960</v>
      </c>
    </row>
    <row r="1350" spans="1:20">
      <c r="A1350" t="s">
        <v>4961</v>
      </c>
      <c r="B1350" t="s">
        <v>21</v>
      </c>
      <c r="C1350">
        <v>12</v>
      </c>
      <c r="D1350" t="s">
        <v>22</v>
      </c>
      <c r="E1350" s="1">
        <v>43112</v>
      </c>
      <c r="F1350" s="1">
        <v>43189</v>
      </c>
      <c r="G1350" t="s">
        <v>120</v>
      </c>
      <c r="H1350" t="s">
        <v>952</v>
      </c>
      <c r="I1350" t="s">
        <v>4962</v>
      </c>
      <c r="J1350" t="s">
        <v>55</v>
      </c>
      <c r="K1350" t="s">
        <v>1812</v>
      </c>
      <c r="L1350" t="s">
        <v>70</v>
      </c>
      <c r="M1350" t="s">
        <v>4199</v>
      </c>
      <c r="N1350" t="s">
        <v>59</v>
      </c>
      <c r="O1350" t="s">
        <v>31</v>
      </c>
      <c r="P1350">
        <v>7.56</v>
      </c>
      <c r="Q1350">
        <v>19533</v>
      </c>
      <c r="R1350">
        <v>65015</v>
      </c>
      <c r="S1350">
        <v>209</v>
      </c>
      <c r="T1350" s="2" t="s">
        <v>4963</v>
      </c>
    </row>
    <row r="1351" spans="1:20">
      <c r="A1351" t="s">
        <v>4964</v>
      </c>
      <c r="B1351" t="s">
        <v>357</v>
      </c>
      <c r="C1351">
        <v>1</v>
      </c>
      <c r="D1351" t="s">
        <v>22</v>
      </c>
      <c r="E1351" s="1">
        <v>40674</v>
      </c>
      <c r="F1351" t="s">
        <v>35</v>
      </c>
      <c r="G1351" t="s">
        <v>35</v>
      </c>
      <c r="H1351" t="s">
        <v>35</v>
      </c>
      <c r="I1351" t="s">
        <v>35</v>
      </c>
      <c r="J1351" t="s">
        <v>68</v>
      </c>
      <c r="K1351" t="s">
        <v>292</v>
      </c>
      <c r="L1351" t="s">
        <v>28</v>
      </c>
      <c r="M1351" t="s">
        <v>4965</v>
      </c>
      <c r="N1351" t="s">
        <v>4853</v>
      </c>
      <c r="O1351" t="s">
        <v>42</v>
      </c>
      <c r="P1351">
        <v>7.56</v>
      </c>
      <c r="Q1351">
        <v>36067</v>
      </c>
      <c r="R1351">
        <v>66391</v>
      </c>
      <c r="S1351">
        <v>162</v>
      </c>
      <c r="T1351" t="s">
        <v>4966</v>
      </c>
    </row>
    <row r="1352" spans="1:20">
      <c r="A1352" t="s">
        <v>4967</v>
      </c>
      <c r="B1352" t="s">
        <v>357</v>
      </c>
      <c r="C1352">
        <v>1</v>
      </c>
      <c r="D1352" t="s">
        <v>22</v>
      </c>
      <c r="E1352" s="1">
        <v>39166</v>
      </c>
      <c r="F1352" t="s">
        <v>35</v>
      </c>
      <c r="G1352" t="s">
        <v>35</v>
      </c>
      <c r="H1352" t="s">
        <v>35</v>
      </c>
      <c r="I1352" t="s">
        <v>4968</v>
      </c>
      <c r="J1352" t="s">
        <v>68</v>
      </c>
      <c r="K1352" t="s">
        <v>35</v>
      </c>
      <c r="L1352" t="s">
        <v>35</v>
      </c>
      <c r="M1352" t="s">
        <v>4969</v>
      </c>
      <c r="N1352" t="s">
        <v>2956</v>
      </c>
      <c r="O1352" t="s">
        <v>265</v>
      </c>
      <c r="P1352">
        <v>7.56</v>
      </c>
      <c r="Q1352">
        <v>11249</v>
      </c>
      <c r="R1352">
        <v>19330</v>
      </c>
      <c r="S1352">
        <v>130</v>
      </c>
      <c r="T1352" s="2" t="s">
        <v>4970</v>
      </c>
    </row>
    <row r="1353" spans="1:20">
      <c r="A1353" t="s">
        <v>4971</v>
      </c>
      <c r="B1353" t="s">
        <v>21</v>
      </c>
      <c r="C1353">
        <v>22</v>
      </c>
      <c r="D1353" t="s">
        <v>22</v>
      </c>
      <c r="E1353" s="1">
        <v>42463</v>
      </c>
      <c r="F1353" s="1">
        <v>42624</v>
      </c>
      <c r="G1353" t="s">
        <v>23</v>
      </c>
      <c r="H1353" t="s">
        <v>418</v>
      </c>
      <c r="I1353" t="s">
        <v>4972</v>
      </c>
      <c r="J1353" t="s">
        <v>106</v>
      </c>
      <c r="K1353" t="s">
        <v>77</v>
      </c>
      <c r="L1353" t="s">
        <v>70</v>
      </c>
      <c r="M1353" t="s">
        <v>1006</v>
      </c>
      <c r="N1353" t="s">
        <v>59</v>
      </c>
      <c r="O1353" t="s">
        <v>42</v>
      </c>
      <c r="P1353">
        <v>7.56</v>
      </c>
      <c r="Q1353">
        <v>5581</v>
      </c>
      <c r="R1353">
        <v>15287</v>
      </c>
      <c r="S1353">
        <v>64</v>
      </c>
      <c r="T1353" s="2" t="s">
        <v>1008</v>
      </c>
    </row>
    <row r="1354" spans="1:20">
      <c r="A1354" t="s">
        <v>4973</v>
      </c>
      <c r="B1354" t="s">
        <v>21</v>
      </c>
      <c r="C1354">
        <v>51</v>
      </c>
      <c r="D1354" t="s">
        <v>22</v>
      </c>
      <c r="E1354" s="1">
        <v>37290</v>
      </c>
      <c r="F1354" s="1">
        <v>37647</v>
      </c>
      <c r="G1354" t="s">
        <v>120</v>
      </c>
      <c r="H1354" t="s">
        <v>35</v>
      </c>
      <c r="I1354" t="s">
        <v>4163</v>
      </c>
      <c r="J1354" t="s">
        <v>35</v>
      </c>
      <c r="K1354" t="s">
        <v>453</v>
      </c>
      <c r="L1354" t="s">
        <v>35</v>
      </c>
      <c r="M1354" t="s">
        <v>4974</v>
      </c>
      <c r="N1354" t="s">
        <v>30</v>
      </c>
      <c r="O1354" t="s">
        <v>265</v>
      </c>
      <c r="P1354">
        <v>7.56</v>
      </c>
      <c r="Q1354">
        <v>3501</v>
      </c>
      <c r="R1354">
        <v>7946</v>
      </c>
      <c r="S1354">
        <v>84</v>
      </c>
      <c r="T1354" s="2" t="s">
        <v>4975</v>
      </c>
    </row>
    <row r="1355" spans="1:20">
      <c r="A1355" t="s">
        <v>4976</v>
      </c>
      <c r="B1355" t="s">
        <v>750</v>
      </c>
      <c r="C1355">
        <v>1</v>
      </c>
      <c r="D1355" t="s">
        <v>22</v>
      </c>
      <c r="E1355" s="1">
        <v>34895</v>
      </c>
      <c r="F1355" t="s">
        <v>35</v>
      </c>
      <c r="G1355" t="s">
        <v>35</v>
      </c>
      <c r="H1355" t="s">
        <v>35</v>
      </c>
      <c r="I1355" t="s">
        <v>35</v>
      </c>
      <c r="J1355" t="s">
        <v>35</v>
      </c>
      <c r="K1355" t="s">
        <v>154</v>
      </c>
      <c r="L1355" t="s">
        <v>750</v>
      </c>
      <c r="M1355" t="s">
        <v>4977</v>
      </c>
      <c r="N1355" t="s">
        <v>754</v>
      </c>
      <c r="O1355" t="s">
        <v>265</v>
      </c>
      <c r="P1355">
        <v>7.56</v>
      </c>
      <c r="Q1355">
        <v>10069</v>
      </c>
      <c r="R1355">
        <v>17398</v>
      </c>
      <c r="S1355">
        <v>49</v>
      </c>
      <c r="T1355" s="2" t="s">
        <v>4978</v>
      </c>
    </row>
    <row r="1356" spans="1:20">
      <c r="A1356" t="s">
        <v>4979</v>
      </c>
      <c r="B1356" t="s">
        <v>750</v>
      </c>
      <c r="C1356">
        <v>1</v>
      </c>
      <c r="D1356" t="s">
        <v>22</v>
      </c>
      <c r="E1356" s="1">
        <v>39282</v>
      </c>
      <c r="F1356" t="s">
        <v>35</v>
      </c>
      <c r="G1356" t="s">
        <v>35</v>
      </c>
      <c r="H1356" t="s">
        <v>35</v>
      </c>
      <c r="I1356" t="s">
        <v>38</v>
      </c>
      <c r="J1356" t="s">
        <v>35</v>
      </c>
      <c r="K1356" t="s">
        <v>35</v>
      </c>
      <c r="L1356" t="s">
        <v>39</v>
      </c>
      <c r="M1356" t="s">
        <v>4980</v>
      </c>
      <c r="N1356" t="s">
        <v>2349</v>
      </c>
      <c r="O1356" t="s">
        <v>42</v>
      </c>
      <c r="P1356">
        <v>7.56</v>
      </c>
      <c r="Q1356">
        <v>5319</v>
      </c>
      <c r="R1356">
        <v>8638</v>
      </c>
      <c r="S1356">
        <v>27</v>
      </c>
      <c r="T1356" t="s">
        <v>4981</v>
      </c>
    </row>
    <row r="1357" spans="1:20">
      <c r="A1357" t="s">
        <v>4982</v>
      </c>
      <c r="B1357" t="s">
        <v>21</v>
      </c>
      <c r="C1357">
        <v>13</v>
      </c>
      <c r="D1357" t="s">
        <v>22</v>
      </c>
      <c r="E1357" s="1">
        <v>40456</v>
      </c>
      <c r="F1357" s="1">
        <v>40540</v>
      </c>
      <c r="G1357" t="s">
        <v>81</v>
      </c>
      <c r="H1357" t="s">
        <v>278</v>
      </c>
      <c r="I1357" t="s">
        <v>208</v>
      </c>
      <c r="J1357" t="s">
        <v>280</v>
      </c>
      <c r="K1357" t="s">
        <v>292</v>
      </c>
      <c r="L1357" t="s">
        <v>28</v>
      </c>
      <c r="M1357" t="s">
        <v>4983</v>
      </c>
      <c r="N1357" t="s">
        <v>30</v>
      </c>
      <c r="O1357" t="s">
        <v>42</v>
      </c>
      <c r="P1357">
        <v>7.56</v>
      </c>
      <c r="Q1357">
        <v>33457</v>
      </c>
      <c r="R1357">
        <v>76396</v>
      </c>
      <c r="S1357">
        <v>320</v>
      </c>
      <c r="T1357" s="2" t="s">
        <v>4984</v>
      </c>
    </row>
    <row r="1358" spans="1:20">
      <c r="A1358" t="s">
        <v>4985</v>
      </c>
      <c r="B1358" t="s">
        <v>357</v>
      </c>
      <c r="C1358">
        <v>1</v>
      </c>
      <c r="D1358" t="s">
        <v>22</v>
      </c>
      <c r="E1358" s="1">
        <v>41143</v>
      </c>
      <c r="F1358" t="s">
        <v>35</v>
      </c>
      <c r="G1358" t="s">
        <v>35</v>
      </c>
      <c r="H1358" t="s">
        <v>35</v>
      </c>
      <c r="I1358" t="s">
        <v>208</v>
      </c>
      <c r="J1358" t="s">
        <v>68</v>
      </c>
      <c r="K1358" t="s">
        <v>2027</v>
      </c>
      <c r="L1358" t="s">
        <v>1577</v>
      </c>
      <c r="M1358" t="s">
        <v>4434</v>
      </c>
      <c r="N1358" t="s">
        <v>1790</v>
      </c>
      <c r="O1358" t="s">
        <v>42</v>
      </c>
      <c r="P1358">
        <v>7.56</v>
      </c>
      <c r="Q1358">
        <v>16876</v>
      </c>
      <c r="R1358">
        <v>31385</v>
      </c>
      <c r="S1358">
        <v>27</v>
      </c>
      <c r="T1358" t="s">
        <v>4986</v>
      </c>
    </row>
    <row r="1359" spans="1:20">
      <c r="A1359" t="s">
        <v>4987</v>
      </c>
      <c r="B1359" t="s">
        <v>1343</v>
      </c>
      <c r="C1359">
        <v>12</v>
      </c>
      <c r="D1359" t="s">
        <v>22</v>
      </c>
      <c r="E1359" s="1">
        <v>42615</v>
      </c>
      <c r="F1359" s="1">
        <v>42678</v>
      </c>
      <c r="G1359" t="s">
        <v>35</v>
      </c>
      <c r="H1359" t="s">
        <v>35</v>
      </c>
      <c r="I1359" t="s">
        <v>4988</v>
      </c>
      <c r="J1359" t="s">
        <v>35</v>
      </c>
      <c r="K1359" t="s">
        <v>4989</v>
      </c>
      <c r="L1359" t="s">
        <v>70</v>
      </c>
      <c r="M1359" t="s">
        <v>4990</v>
      </c>
      <c r="N1359" t="s">
        <v>1347</v>
      </c>
      <c r="O1359" t="s">
        <v>42</v>
      </c>
      <c r="P1359">
        <v>7.56</v>
      </c>
      <c r="Q1359">
        <v>14855</v>
      </c>
      <c r="R1359">
        <v>32054</v>
      </c>
      <c r="S1359">
        <v>163</v>
      </c>
      <c r="T1359" s="2" t="s">
        <v>4991</v>
      </c>
    </row>
    <row r="1360" spans="1:20">
      <c r="A1360" t="s">
        <v>4992</v>
      </c>
      <c r="B1360" t="s">
        <v>21</v>
      </c>
      <c r="C1360">
        <v>24</v>
      </c>
      <c r="D1360" t="s">
        <v>22</v>
      </c>
      <c r="E1360" s="1">
        <v>42833</v>
      </c>
      <c r="F1360" s="1">
        <v>43008</v>
      </c>
      <c r="G1360" t="s">
        <v>23</v>
      </c>
      <c r="H1360" t="s">
        <v>134</v>
      </c>
      <c r="I1360" t="s">
        <v>4993</v>
      </c>
      <c r="J1360" t="s">
        <v>35</v>
      </c>
      <c r="K1360" t="s">
        <v>786</v>
      </c>
      <c r="L1360" t="s">
        <v>1577</v>
      </c>
      <c r="M1360" t="s">
        <v>4994</v>
      </c>
      <c r="N1360" t="s">
        <v>59</v>
      </c>
      <c r="O1360" t="s">
        <v>31</v>
      </c>
      <c r="P1360">
        <v>7.56</v>
      </c>
      <c r="Q1360">
        <v>37930</v>
      </c>
      <c r="R1360">
        <v>120828</v>
      </c>
      <c r="S1360">
        <v>489</v>
      </c>
      <c r="T1360" s="2" t="s">
        <v>4995</v>
      </c>
    </row>
    <row r="1361" spans="1:20">
      <c r="A1361" t="s">
        <v>4996</v>
      </c>
      <c r="B1361" t="s">
        <v>21</v>
      </c>
      <c r="C1361">
        <v>12</v>
      </c>
      <c r="D1361" t="s">
        <v>22</v>
      </c>
      <c r="E1361" s="1">
        <v>40456</v>
      </c>
      <c r="F1361" s="1">
        <v>40533</v>
      </c>
      <c r="G1361" t="s">
        <v>81</v>
      </c>
      <c r="H1361" t="s">
        <v>35</v>
      </c>
      <c r="I1361" t="s">
        <v>4997</v>
      </c>
      <c r="J1361" t="s">
        <v>4998</v>
      </c>
      <c r="K1361" t="s">
        <v>3298</v>
      </c>
      <c r="L1361" t="s">
        <v>28</v>
      </c>
      <c r="M1361" t="s">
        <v>1701</v>
      </c>
      <c r="N1361" t="s">
        <v>30</v>
      </c>
      <c r="O1361" t="s">
        <v>42</v>
      </c>
      <c r="P1361">
        <v>7.56</v>
      </c>
      <c r="Q1361">
        <v>56369</v>
      </c>
      <c r="R1361">
        <v>118894</v>
      </c>
      <c r="S1361">
        <v>761</v>
      </c>
      <c r="T1361" s="2" t="s">
        <v>4999</v>
      </c>
    </row>
    <row r="1362" spans="1:20">
      <c r="A1362" t="s">
        <v>5000</v>
      </c>
      <c r="B1362" t="s">
        <v>21</v>
      </c>
      <c r="C1362">
        <v>51</v>
      </c>
      <c r="D1362" t="s">
        <v>22</v>
      </c>
      <c r="E1362" s="1">
        <v>39361</v>
      </c>
      <c r="F1362" s="1">
        <v>39718</v>
      </c>
      <c r="G1362" t="s">
        <v>81</v>
      </c>
      <c r="H1362" t="s">
        <v>35</v>
      </c>
      <c r="I1362" t="s">
        <v>5001</v>
      </c>
      <c r="J1362" t="s">
        <v>35</v>
      </c>
      <c r="K1362" t="s">
        <v>1812</v>
      </c>
      <c r="L1362" t="s">
        <v>28</v>
      </c>
      <c r="M1362" t="s">
        <v>5002</v>
      </c>
      <c r="N1362" t="s">
        <v>30</v>
      </c>
      <c r="O1362" t="s">
        <v>157</v>
      </c>
      <c r="P1362">
        <v>7.56</v>
      </c>
      <c r="Q1362">
        <v>65674</v>
      </c>
      <c r="R1362">
        <v>141708</v>
      </c>
      <c r="S1362">
        <v>3183</v>
      </c>
      <c r="T1362" t="s">
        <v>5003</v>
      </c>
    </row>
    <row r="1363" spans="1:20">
      <c r="A1363" t="s">
        <v>5004</v>
      </c>
      <c r="B1363" t="s">
        <v>21</v>
      </c>
      <c r="C1363">
        <v>51</v>
      </c>
      <c r="D1363" t="s">
        <v>22</v>
      </c>
      <c r="E1363" s="1">
        <v>39725</v>
      </c>
      <c r="F1363" s="1">
        <v>40081</v>
      </c>
      <c r="G1363" t="s">
        <v>81</v>
      </c>
      <c r="H1363" t="s">
        <v>35</v>
      </c>
      <c r="I1363" t="s">
        <v>710</v>
      </c>
      <c r="J1363" t="s">
        <v>35</v>
      </c>
      <c r="K1363" t="s">
        <v>1812</v>
      </c>
      <c r="L1363" t="s">
        <v>28</v>
      </c>
      <c r="M1363" t="s">
        <v>5002</v>
      </c>
      <c r="N1363" t="s">
        <v>30</v>
      </c>
      <c r="O1363" t="s">
        <v>157</v>
      </c>
      <c r="P1363">
        <v>7.56</v>
      </c>
      <c r="Q1363">
        <v>36935</v>
      </c>
      <c r="R1363">
        <v>69674</v>
      </c>
      <c r="S1363">
        <v>804</v>
      </c>
      <c r="T1363" s="2" t="s">
        <v>5005</v>
      </c>
    </row>
    <row r="1364" spans="1:20">
      <c r="A1364" t="s">
        <v>5006</v>
      </c>
      <c r="B1364" t="s">
        <v>357</v>
      </c>
      <c r="C1364">
        <v>1</v>
      </c>
      <c r="D1364" t="s">
        <v>22</v>
      </c>
      <c r="E1364" s="1">
        <v>41241</v>
      </c>
      <c r="F1364" t="s">
        <v>35</v>
      </c>
      <c r="G1364" t="s">
        <v>35</v>
      </c>
      <c r="H1364" t="s">
        <v>35</v>
      </c>
      <c r="I1364" t="s">
        <v>35</v>
      </c>
      <c r="J1364" t="s">
        <v>68</v>
      </c>
      <c r="K1364" t="s">
        <v>1203</v>
      </c>
      <c r="L1364" t="s">
        <v>28</v>
      </c>
      <c r="M1364" t="s">
        <v>2453</v>
      </c>
      <c r="N1364" t="s">
        <v>473</v>
      </c>
      <c r="O1364" t="s">
        <v>31</v>
      </c>
      <c r="P1364">
        <v>7.56</v>
      </c>
      <c r="Q1364">
        <v>27677</v>
      </c>
      <c r="R1364">
        <v>47775</v>
      </c>
      <c r="S1364">
        <v>62</v>
      </c>
      <c r="T1364" s="2" t="s">
        <v>5007</v>
      </c>
    </row>
    <row r="1365" spans="1:20">
      <c r="A1365" t="s">
        <v>5008</v>
      </c>
      <c r="B1365" t="s">
        <v>34</v>
      </c>
      <c r="C1365">
        <v>1</v>
      </c>
      <c r="D1365" t="s">
        <v>22</v>
      </c>
      <c r="E1365" s="1">
        <v>40789</v>
      </c>
      <c r="F1365" t="s">
        <v>35</v>
      </c>
      <c r="G1365" t="s">
        <v>35</v>
      </c>
      <c r="H1365" t="s">
        <v>35</v>
      </c>
      <c r="I1365" t="s">
        <v>1954</v>
      </c>
      <c r="J1365" t="s">
        <v>35</v>
      </c>
      <c r="K1365" t="s">
        <v>3810</v>
      </c>
      <c r="L1365" t="s">
        <v>28</v>
      </c>
      <c r="M1365" t="s">
        <v>2150</v>
      </c>
      <c r="N1365" t="s">
        <v>980</v>
      </c>
      <c r="O1365" t="s">
        <v>42</v>
      </c>
      <c r="P1365">
        <v>7.56</v>
      </c>
      <c r="Q1365">
        <v>3262</v>
      </c>
      <c r="R1365">
        <v>7265</v>
      </c>
      <c r="S1365">
        <v>10</v>
      </c>
      <c r="T1365" s="2" t="s">
        <v>5009</v>
      </c>
    </row>
    <row r="1366" spans="1:20">
      <c r="A1366" t="s">
        <v>5010</v>
      </c>
      <c r="B1366" t="s">
        <v>21</v>
      </c>
      <c r="C1366">
        <v>50</v>
      </c>
      <c r="D1366" t="s">
        <v>22</v>
      </c>
      <c r="E1366" s="1">
        <v>37352</v>
      </c>
      <c r="F1366" s="1">
        <v>37709</v>
      </c>
      <c r="G1366" t="s">
        <v>23</v>
      </c>
      <c r="H1366" t="s">
        <v>35</v>
      </c>
      <c r="I1366" t="s">
        <v>35</v>
      </c>
      <c r="J1366" t="s">
        <v>35</v>
      </c>
      <c r="K1366" t="s">
        <v>456</v>
      </c>
      <c r="L1366" t="s">
        <v>28</v>
      </c>
      <c r="M1366" t="s">
        <v>5011</v>
      </c>
      <c r="N1366" t="s">
        <v>30</v>
      </c>
      <c r="O1366" t="s">
        <v>42</v>
      </c>
      <c r="P1366">
        <v>7.56</v>
      </c>
      <c r="Q1366">
        <v>6588</v>
      </c>
      <c r="R1366">
        <v>17817</v>
      </c>
      <c r="S1366">
        <v>119</v>
      </c>
      <c r="T1366" s="2" t="s">
        <v>5012</v>
      </c>
    </row>
    <row r="1367" spans="1:20">
      <c r="A1367" t="s">
        <v>5013</v>
      </c>
      <c r="B1367" t="s">
        <v>21</v>
      </c>
      <c r="C1367">
        <v>26</v>
      </c>
      <c r="D1367" t="s">
        <v>22</v>
      </c>
      <c r="E1367" s="1">
        <v>38085</v>
      </c>
      <c r="F1367" s="1">
        <v>38260</v>
      </c>
      <c r="G1367" t="s">
        <v>23</v>
      </c>
      <c r="H1367" t="s">
        <v>35</v>
      </c>
      <c r="I1367" t="s">
        <v>1728</v>
      </c>
      <c r="J1367" t="s">
        <v>35</v>
      </c>
      <c r="K1367" t="s">
        <v>3774</v>
      </c>
      <c r="L1367" t="s">
        <v>35</v>
      </c>
      <c r="M1367" t="s">
        <v>5014</v>
      </c>
      <c r="N1367" t="s">
        <v>94</v>
      </c>
      <c r="O1367" t="s">
        <v>265</v>
      </c>
      <c r="P1367">
        <v>7.56</v>
      </c>
      <c r="Q1367">
        <v>511</v>
      </c>
      <c r="R1367">
        <v>2434</v>
      </c>
      <c r="S1367">
        <v>24</v>
      </c>
      <c r="T1367" s="2" t="s">
        <v>5015</v>
      </c>
    </row>
    <row r="1368" spans="1:20">
      <c r="A1368" t="s">
        <v>5016</v>
      </c>
      <c r="B1368" t="s">
        <v>21</v>
      </c>
      <c r="C1368">
        <v>12</v>
      </c>
      <c r="D1368" t="s">
        <v>22</v>
      </c>
      <c r="E1368" s="1">
        <v>39549</v>
      </c>
      <c r="F1368" s="1">
        <v>39626</v>
      </c>
      <c r="G1368" t="s">
        <v>23</v>
      </c>
      <c r="H1368" t="s">
        <v>346</v>
      </c>
      <c r="I1368" t="s">
        <v>5017</v>
      </c>
      <c r="J1368" t="s">
        <v>1193</v>
      </c>
      <c r="K1368" t="s">
        <v>136</v>
      </c>
      <c r="L1368" t="s">
        <v>70</v>
      </c>
      <c r="M1368" t="s">
        <v>5018</v>
      </c>
      <c r="N1368" t="s">
        <v>59</v>
      </c>
      <c r="O1368" t="s">
        <v>42</v>
      </c>
      <c r="P1368">
        <v>7.56</v>
      </c>
      <c r="Q1368">
        <v>18582</v>
      </c>
      <c r="R1368">
        <v>46459</v>
      </c>
      <c r="S1368">
        <v>333</v>
      </c>
      <c r="T1368" s="2" t="s">
        <v>5019</v>
      </c>
    </row>
    <row r="1369" spans="1:20">
      <c r="A1369" t="s">
        <v>5020</v>
      </c>
      <c r="B1369" t="s">
        <v>21</v>
      </c>
      <c r="C1369">
        <v>22</v>
      </c>
      <c r="D1369" t="s">
        <v>22</v>
      </c>
      <c r="E1369" s="1">
        <v>30237</v>
      </c>
      <c r="F1369" s="1">
        <v>30405</v>
      </c>
      <c r="G1369" t="s">
        <v>81</v>
      </c>
      <c r="H1369" t="s">
        <v>35</v>
      </c>
      <c r="I1369" t="s">
        <v>3005</v>
      </c>
      <c r="J1369" t="s">
        <v>1193</v>
      </c>
      <c r="K1369" t="s">
        <v>453</v>
      </c>
      <c r="L1369" t="s">
        <v>35</v>
      </c>
      <c r="M1369" t="s">
        <v>4154</v>
      </c>
      <c r="N1369" t="s">
        <v>94</v>
      </c>
      <c r="O1369" t="s">
        <v>42</v>
      </c>
      <c r="P1369">
        <v>7.56</v>
      </c>
      <c r="Q1369">
        <v>1133</v>
      </c>
      <c r="R1369">
        <v>3395</v>
      </c>
      <c r="S1369">
        <v>14</v>
      </c>
      <c r="T1369" s="2" t="s">
        <v>5021</v>
      </c>
    </row>
    <row r="1370" spans="1:20">
      <c r="A1370" t="s">
        <v>5022</v>
      </c>
      <c r="B1370" t="s">
        <v>21</v>
      </c>
      <c r="C1370">
        <v>26</v>
      </c>
      <c r="D1370" t="s">
        <v>22</v>
      </c>
      <c r="E1370" s="1">
        <v>38080</v>
      </c>
      <c r="F1370" s="1">
        <v>38269</v>
      </c>
      <c r="G1370" t="s">
        <v>23</v>
      </c>
      <c r="H1370" t="s">
        <v>1746</v>
      </c>
      <c r="I1370" t="s">
        <v>5023</v>
      </c>
      <c r="J1370" t="s">
        <v>35</v>
      </c>
      <c r="K1370" t="s">
        <v>456</v>
      </c>
      <c r="L1370" t="s">
        <v>28</v>
      </c>
      <c r="M1370" t="s">
        <v>1188</v>
      </c>
      <c r="N1370" t="s">
        <v>94</v>
      </c>
      <c r="O1370" t="s">
        <v>42</v>
      </c>
      <c r="P1370">
        <v>7.55</v>
      </c>
      <c r="Q1370">
        <v>39120</v>
      </c>
      <c r="R1370">
        <v>73528</v>
      </c>
      <c r="S1370">
        <v>500</v>
      </c>
      <c r="T1370" t="s">
        <v>5024</v>
      </c>
    </row>
    <row r="1371" spans="1:20">
      <c r="A1371" t="s">
        <v>5025</v>
      </c>
      <c r="B1371" t="s">
        <v>34</v>
      </c>
      <c r="C1371">
        <v>1</v>
      </c>
      <c r="D1371" t="s">
        <v>22</v>
      </c>
      <c r="E1371" s="1">
        <v>42035</v>
      </c>
      <c r="F1371" t="s">
        <v>35</v>
      </c>
      <c r="G1371" t="s">
        <v>35</v>
      </c>
      <c r="H1371" t="s">
        <v>35</v>
      </c>
      <c r="I1371" t="s">
        <v>5026</v>
      </c>
      <c r="J1371" t="s">
        <v>35</v>
      </c>
      <c r="K1371" t="s">
        <v>1995</v>
      </c>
      <c r="L1371" t="s">
        <v>28</v>
      </c>
      <c r="M1371" t="s">
        <v>1996</v>
      </c>
      <c r="N1371" t="s">
        <v>1067</v>
      </c>
      <c r="O1371" t="s">
        <v>42</v>
      </c>
      <c r="P1371">
        <v>7.55</v>
      </c>
      <c r="Q1371">
        <v>7084</v>
      </c>
      <c r="R1371">
        <v>16735</v>
      </c>
      <c r="S1371">
        <v>30</v>
      </c>
      <c r="T1371" s="2" t="s">
        <v>5027</v>
      </c>
    </row>
    <row r="1372" spans="1:20">
      <c r="A1372" t="s">
        <v>5028</v>
      </c>
      <c r="B1372" t="s">
        <v>34</v>
      </c>
      <c r="C1372">
        <v>1</v>
      </c>
      <c r="D1372" t="s">
        <v>22</v>
      </c>
      <c r="E1372" s="1">
        <v>39067</v>
      </c>
      <c r="F1372" t="s">
        <v>35</v>
      </c>
      <c r="G1372" t="s">
        <v>35</v>
      </c>
      <c r="H1372" t="s">
        <v>35</v>
      </c>
      <c r="I1372" t="s">
        <v>5029</v>
      </c>
      <c r="J1372" t="s">
        <v>84</v>
      </c>
      <c r="K1372" t="s">
        <v>243</v>
      </c>
      <c r="L1372" t="s">
        <v>28</v>
      </c>
      <c r="M1372" t="s">
        <v>5030</v>
      </c>
      <c r="N1372" t="s">
        <v>580</v>
      </c>
      <c r="O1372" t="s">
        <v>42</v>
      </c>
      <c r="P1372">
        <v>7.55</v>
      </c>
      <c r="Q1372">
        <v>116064</v>
      </c>
      <c r="R1372">
        <v>175194</v>
      </c>
      <c r="S1372">
        <v>656</v>
      </c>
      <c r="T1372" s="2" t="s">
        <v>5031</v>
      </c>
    </row>
    <row r="1373" spans="1:20">
      <c r="A1373" t="s">
        <v>5032</v>
      </c>
      <c r="B1373" t="s">
        <v>34</v>
      </c>
      <c r="C1373">
        <v>1</v>
      </c>
      <c r="D1373" t="s">
        <v>22</v>
      </c>
      <c r="E1373" s="1">
        <v>32676</v>
      </c>
      <c r="F1373" t="s">
        <v>35</v>
      </c>
      <c r="G1373" t="s">
        <v>35</v>
      </c>
      <c r="H1373" t="s">
        <v>35</v>
      </c>
      <c r="I1373" t="s">
        <v>35</v>
      </c>
      <c r="J1373" t="s">
        <v>35</v>
      </c>
      <c r="K1373" t="s">
        <v>5033</v>
      </c>
      <c r="L1373" t="s">
        <v>28</v>
      </c>
      <c r="M1373" t="s">
        <v>1704</v>
      </c>
      <c r="N1373" t="s">
        <v>980</v>
      </c>
      <c r="O1373" t="s">
        <v>42</v>
      </c>
      <c r="P1373">
        <v>7.55</v>
      </c>
      <c r="Q1373">
        <v>1973</v>
      </c>
      <c r="R1373">
        <v>4133</v>
      </c>
      <c r="S1373">
        <v>5</v>
      </c>
      <c r="T1373" s="2" t="s">
        <v>5034</v>
      </c>
    </row>
    <row r="1374" spans="1:20">
      <c r="A1374" t="s">
        <v>5035</v>
      </c>
      <c r="B1374" t="s">
        <v>357</v>
      </c>
      <c r="C1374">
        <v>1</v>
      </c>
      <c r="D1374" t="s">
        <v>22</v>
      </c>
      <c r="E1374" s="1">
        <v>36273</v>
      </c>
      <c r="F1374" t="s">
        <v>35</v>
      </c>
      <c r="G1374" t="s">
        <v>35</v>
      </c>
      <c r="H1374" t="s">
        <v>35</v>
      </c>
      <c r="I1374" t="s">
        <v>35</v>
      </c>
      <c r="J1374" t="s">
        <v>35</v>
      </c>
      <c r="K1374" t="s">
        <v>77</v>
      </c>
      <c r="L1374" t="s">
        <v>35</v>
      </c>
      <c r="M1374" t="s">
        <v>5036</v>
      </c>
      <c r="N1374" t="s">
        <v>3033</v>
      </c>
      <c r="O1374" t="s">
        <v>42</v>
      </c>
      <c r="P1374">
        <v>7.55</v>
      </c>
      <c r="Q1374">
        <v>1300</v>
      </c>
      <c r="R1374">
        <v>3016</v>
      </c>
      <c r="S1374">
        <v>8</v>
      </c>
      <c r="T1374" t="s">
        <v>5037</v>
      </c>
    </row>
    <row r="1375" spans="1:20">
      <c r="A1375" t="s">
        <v>5038</v>
      </c>
      <c r="B1375" t="s">
        <v>66</v>
      </c>
      <c r="C1375">
        <v>1</v>
      </c>
      <c r="D1375" t="s">
        <v>22</v>
      </c>
      <c r="E1375" s="1">
        <v>39921</v>
      </c>
      <c r="F1375" t="s">
        <v>35</v>
      </c>
      <c r="G1375" t="s">
        <v>35</v>
      </c>
      <c r="H1375" t="s">
        <v>35</v>
      </c>
      <c r="I1375" t="s">
        <v>35</v>
      </c>
      <c r="J1375" t="s">
        <v>35</v>
      </c>
      <c r="K1375" t="s">
        <v>456</v>
      </c>
      <c r="L1375" t="s">
        <v>35</v>
      </c>
      <c r="M1375" t="s">
        <v>1716</v>
      </c>
      <c r="N1375" t="s">
        <v>4357</v>
      </c>
      <c r="O1375" t="s">
        <v>42</v>
      </c>
      <c r="P1375">
        <v>7.55</v>
      </c>
      <c r="Q1375">
        <v>3916</v>
      </c>
      <c r="R1375">
        <v>8374</v>
      </c>
      <c r="S1375">
        <v>22</v>
      </c>
      <c r="T1375" t="s">
        <v>5039</v>
      </c>
    </row>
    <row r="1376" spans="1:20">
      <c r="A1376" t="s">
        <v>5040</v>
      </c>
      <c r="B1376" t="s">
        <v>34</v>
      </c>
      <c r="C1376">
        <v>1</v>
      </c>
      <c r="D1376" t="s">
        <v>22</v>
      </c>
      <c r="E1376" s="1">
        <v>38926</v>
      </c>
      <c r="F1376" t="s">
        <v>35</v>
      </c>
      <c r="G1376" t="s">
        <v>35</v>
      </c>
      <c r="H1376" t="s">
        <v>35</v>
      </c>
      <c r="I1376" t="s">
        <v>35</v>
      </c>
      <c r="J1376" t="s">
        <v>35</v>
      </c>
      <c r="K1376" t="s">
        <v>35</v>
      </c>
      <c r="L1376" t="s">
        <v>35</v>
      </c>
      <c r="M1376" t="s">
        <v>1607</v>
      </c>
      <c r="N1376" t="s">
        <v>3468</v>
      </c>
      <c r="O1376" t="s">
        <v>157</v>
      </c>
      <c r="P1376">
        <v>7.55</v>
      </c>
      <c r="Q1376">
        <v>669</v>
      </c>
      <c r="R1376">
        <v>2852</v>
      </c>
      <c r="S1376">
        <v>3</v>
      </c>
      <c r="T1376" s="2" t="s">
        <v>5041</v>
      </c>
    </row>
    <row r="1377" spans="1:20">
      <c r="A1377" t="s">
        <v>5042</v>
      </c>
      <c r="B1377" t="s">
        <v>34</v>
      </c>
      <c r="C1377">
        <v>1</v>
      </c>
      <c r="D1377" t="s">
        <v>22</v>
      </c>
      <c r="E1377" s="1">
        <v>38780</v>
      </c>
      <c r="F1377" t="s">
        <v>35</v>
      </c>
      <c r="G1377" t="s">
        <v>35</v>
      </c>
      <c r="H1377" t="s">
        <v>35</v>
      </c>
      <c r="I1377" t="s">
        <v>35</v>
      </c>
      <c r="J1377" t="s">
        <v>35</v>
      </c>
      <c r="K1377" t="s">
        <v>2406</v>
      </c>
      <c r="L1377" t="s">
        <v>35</v>
      </c>
      <c r="M1377" t="s">
        <v>5043</v>
      </c>
      <c r="N1377" t="s">
        <v>734</v>
      </c>
      <c r="O1377" t="s">
        <v>157</v>
      </c>
      <c r="P1377">
        <v>7.55</v>
      </c>
      <c r="Q1377">
        <v>2118</v>
      </c>
      <c r="R1377">
        <v>3354</v>
      </c>
      <c r="S1377">
        <v>7</v>
      </c>
      <c r="T1377" s="2" t="s">
        <v>5044</v>
      </c>
    </row>
    <row r="1378" spans="1:20">
      <c r="A1378" t="s">
        <v>5045</v>
      </c>
      <c r="B1378" t="s">
        <v>34</v>
      </c>
      <c r="C1378">
        <v>1</v>
      </c>
      <c r="D1378" t="s">
        <v>22</v>
      </c>
      <c r="E1378" s="1">
        <v>34034</v>
      </c>
      <c r="F1378" t="s">
        <v>35</v>
      </c>
      <c r="G1378" t="s">
        <v>35</v>
      </c>
      <c r="H1378" t="s">
        <v>35</v>
      </c>
      <c r="I1378" t="s">
        <v>35</v>
      </c>
      <c r="J1378" t="s">
        <v>55</v>
      </c>
      <c r="K1378" t="s">
        <v>453</v>
      </c>
      <c r="L1378" t="s">
        <v>28</v>
      </c>
      <c r="M1378" t="s">
        <v>3978</v>
      </c>
      <c r="N1378" t="s">
        <v>5046</v>
      </c>
      <c r="O1378" t="s">
        <v>42</v>
      </c>
      <c r="P1378">
        <v>7.55</v>
      </c>
      <c r="Q1378">
        <v>55803</v>
      </c>
      <c r="R1378">
        <v>85573</v>
      </c>
      <c r="S1378">
        <v>109</v>
      </c>
      <c r="T1378" s="2" t="s">
        <v>5047</v>
      </c>
    </row>
    <row r="1379" spans="1:20">
      <c r="A1379" t="s">
        <v>5048</v>
      </c>
      <c r="B1379" t="s">
        <v>66</v>
      </c>
      <c r="C1379">
        <v>7</v>
      </c>
      <c r="D1379" t="s">
        <v>22</v>
      </c>
      <c r="E1379" s="1">
        <v>39045</v>
      </c>
      <c r="F1379" s="1">
        <v>39591</v>
      </c>
      <c r="G1379" t="s">
        <v>35</v>
      </c>
      <c r="H1379" t="s">
        <v>35</v>
      </c>
      <c r="I1379" t="s">
        <v>5049</v>
      </c>
      <c r="J1379" t="s">
        <v>5050</v>
      </c>
      <c r="K1379" t="s">
        <v>77</v>
      </c>
      <c r="L1379" t="s">
        <v>39</v>
      </c>
      <c r="M1379" t="s">
        <v>5051</v>
      </c>
      <c r="N1379" t="s">
        <v>725</v>
      </c>
      <c r="O1379" t="s">
        <v>42</v>
      </c>
      <c r="P1379">
        <v>7.55</v>
      </c>
      <c r="Q1379">
        <v>5883</v>
      </c>
      <c r="R1379">
        <v>16279</v>
      </c>
      <c r="S1379">
        <v>61</v>
      </c>
      <c r="T1379" s="2" t="s">
        <v>5052</v>
      </c>
    </row>
    <row r="1380" spans="1:20">
      <c r="A1380" t="s">
        <v>5053</v>
      </c>
      <c r="B1380" t="s">
        <v>34</v>
      </c>
      <c r="C1380">
        <v>1</v>
      </c>
      <c r="D1380" t="s">
        <v>22</v>
      </c>
      <c r="E1380" s="1">
        <v>41888</v>
      </c>
      <c r="F1380" t="s">
        <v>35</v>
      </c>
      <c r="G1380" t="s">
        <v>35</v>
      </c>
      <c r="H1380" t="s">
        <v>35</v>
      </c>
      <c r="I1380" t="s">
        <v>188</v>
      </c>
      <c r="J1380" t="s">
        <v>55</v>
      </c>
      <c r="K1380" t="s">
        <v>136</v>
      </c>
      <c r="L1380" t="s">
        <v>28</v>
      </c>
      <c r="M1380" t="s">
        <v>4473</v>
      </c>
      <c r="N1380" t="s">
        <v>2047</v>
      </c>
      <c r="O1380" t="s">
        <v>31</v>
      </c>
      <c r="P1380">
        <v>7.55</v>
      </c>
      <c r="Q1380">
        <v>11360</v>
      </c>
      <c r="R1380">
        <v>25902</v>
      </c>
      <c r="S1380">
        <v>14</v>
      </c>
      <c r="T1380" s="2" t="s">
        <v>5054</v>
      </c>
    </row>
    <row r="1381" spans="1:20">
      <c r="A1381" t="s">
        <v>5055</v>
      </c>
      <c r="B1381" t="s">
        <v>21</v>
      </c>
      <c r="C1381">
        <v>24</v>
      </c>
      <c r="D1381" t="s">
        <v>22</v>
      </c>
      <c r="E1381" s="1">
        <v>32071</v>
      </c>
      <c r="F1381" s="1">
        <v>32232</v>
      </c>
      <c r="G1381" t="s">
        <v>81</v>
      </c>
      <c r="H1381" t="s">
        <v>35</v>
      </c>
      <c r="I1381" t="s">
        <v>35</v>
      </c>
      <c r="J1381" t="s">
        <v>3193</v>
      </c>
      <c r="K1381" t="s">
        <v>585</v>
      </c>
      <c r="L1381" t="s">
        <v>327</v>
      </c>
      <c r="M1381" t="s">
        <v>5056</v>
      </c>
      <c r="N1381" t="s">
        <v>30</v>
      </c>
      <c r="O1381" t="s">
        <v>265</v>
      </c>
      <c r="P1381">
        <v>7.55</v>
      </c>
      <c r="Q1381">
        <v>881</v>
      </c>
      <c r="R1381">
        <v>2523</v>
      </c>
      <c r="S1381">
        <v>11</v>
      </c>
      <c r="T1381" t="s">
        <v>5057</v>
      </c>
    </row>
    <row r="1382" spans="1:20">
      <c r="A1382" t="s">
        <v>5058</v>
      </c>
      <c r="B1382" t="s">
        <v>21</v>
      </c>
      <c r="C1382">
        <v>13</v>
      </c>
      <c r="D1382" t="s">
        <v>22</v>
      </c>
      <c r="E1382" s="1">
        <v>41280</v>
      </c>
      <c r="F1382" s="1">
        <v>41364</v>
      </c>
      <c r="G1382" t="s">
        <v>120</v>
      </c>
      <c r="H1382" t="s">
        <v>160</v>
      </c>
      <c r="I1382" t="s">
        <v>3357</v>
      </c>
      <c r="J1382" t="s">
        <v>68</v>
      </c>
      <c r="K1382" t="s">
        <v>177</v>
      </c>
      <c r="L1382" t="s">
        <v>28</v>
      </c>
      <c r="M1382" t="s">
        <v>3358</v>
      </c>
      <c r="N1382" t="s">
        <v>30</v>
      </c>
      <c r="O1382" t="s">
        <v>42</v>
      </c>
      <c r="P1382">
        <v>7.55</v>
      </c>
      <c r="Q1382">
        <v>28563</v>
      </c>
      <c r="R1382">
        <v>73824</v>
      </c>
      <c r="S1382">
        <v>550</v>
      </c>
      <c r="T1382" s="2" t="s">
        <v>5059</v>
      </c>
    </row>
    <row r="1383" spans="1:20">
      <c r="A1383" t="s">
        <v>5060</v>
      </c>
      <c r="B1383" t="s">
        <v>21</v>
      </c>
      <c r="C1383">
        <v>26</v>
      </c>
      <c r="D1383" t="s">
        <v>22</v>
      </c>
      <c r="E1383" s="1">
        <v>36441</v>
      </c>
      <c r="F1383" s="1">
        <v>36616</v>
      </c>
      <c r="G1383" t="s">
        <v>81</v>
      </c>
      <c r="H1383" t="s">
        <v>5061</v>
      </c>
      <c r="I1383" t="s">
        <v>1022</v>
      </c>
      <c r="J1383" t="s">
        <v>1469</v>
      </c>
      <c r="K1383" t="s">
        <v>292</v>
      </c>
      <c r="L1383" t="s">
        <v>28</v>
      </c>
      <c r="M1383" t="s">
        <v>5062</v>
      </c>
      <c r="N1383" t="s">
        <v>30</v>
      </c>
      <c r="O1383" t="s">
        <v>31</v>
      </c>
      <c r="P1383">
        <v>7.55</v>
      </c>
      <c r="Q1383">
        <v>34884</v>
      </c>
      <c r="R1383">
        <v>77931</v>
      </c>
      <c r="S1383">
        <v>843</v>
      </c>
      <c r="T1383" s="2" t="s">
        <v>5063</v>
      </c>
    </row>
    <row r="1384" spans="1:20">
      <c r="A1384" t="s">
        <v>5064</v>
      </c>
      <c r="B1384" t="s">
        <v>21</v>
      </c>
      <c r="C1384">
        <v>61</v>
      </c>
      <c r="D1384" t="s">
        <v>22</v>
      </c>
      <c r="E1384" s="1">
        <v>33879</v>
      </c>
      <c r="F1384" s="1">
        <v>34306</v>
      </c>
      <c r="G1384" t="s">
        <v>81</v>
      </c>
      <c r="H1384" t="s">
        <v>1528</v>
      </c>
      <c r="I1384" t="s">
        <v>1954</v>
      </c>
      <c r="J1384" t="s">
        <v>35</v>
      </c>
      <c r="K1384" t="s">
        <v>1530</v>
      </c>
      <c r="L1384" t="s">
        <v>28</v>
      </c>
      <c r="M1384" t="s">
        <v>5065</v>
      </c>
      <c r="N1384" t="s">
        <v>59</v>
      </c>
      <c r="O1384" t="s">
        <v>157</v>
      </c>
      <c r="P1384">
        <v>7.55</v>
      </c>
      <c r="Q1384">
        <v>1509</v>
      </c>
      <c r="R1384">
        <v>4549</v>
      </c>
      <c r="S1384">
        <v>39</v>
      </c>
      <c r="T1384" s="2" t="s">
        <v>5066</v>
      </c>
    </row>
    <row r="1385" spans="1:20">
      <c r="A1385" t="s">
        <v>5067</v>
      </c>
      <c r="B1385" t="s">
        <v>34</v>
      </c>
      <c r="C1385">
        <v>1</v>
      </c>
      <c r="D1385" t="s">
        <v>22</v>
      </c>
      <c r="E1385" s="1">
        <v>39732</v>
      </c>
      <c r="F1385" t="s">
        <v>35</v>
      </c>
      <c r="G1385" t="s">
        <v>35</v>
      </c>
      <c r="H1385" t="s">
        <v>35</v>
      </c>
      <c r="I1385" t="s">
        <v>35</v>
      </c>
      <c r="J1385" t="s">
        <v>35</v>
      </c>
      <c r="K1385" t="s">
        <v>456</v>
      </c>
      <c r="L1385" t="s">
        <v>35</v>
      </c>
      <c r="M1385" t="s">
        <v>5068</v>
      </c>
      <c r="N1385" t="s">
        <v>398</v>
      </c>
      <c r="O1385" t="s">
        <v>31</v>
      </c>
      <c r="P1385">
        <v>7.55</v>
      </c>
      <c r="Q1385">
        <v>2641</v>
      </c>
      <c r="R1385">
        <v>5787</v>
      </c>
      <c r="S1385">
        <v>15</v>
      </c>
      <c r="T1385" s="2" t="s">
        <v>5069</v>
      </c>
    </row>
    <row r="1386" spans="1:20">
      <c r="A1386" t="s">
        <v>5070</v>
      </c>
      <c r="B1386" t="s">
        <v>21</v>
      </c>
      <c r="C1386" t="s">
        <v>35</v>
      </c>
      <c r="D1386" t="s">
        <v>52</v>
      </c>
      <c r="E1386" s="1">
        <v>43196</v>
      </c>
      <c r="F1386" t="s">
        <v>35</v>
      </c>
      <c r="G1386" t="s">
        <v>23</v>
      </c>
      <c r="H1386" t="s">
        <v>5071</v>
      </c>
      <c r="I1386" t="s">
        <v>35</v>
      </c>
      <c r="J1386" t="s">
        <v>35</v>
      </c>
      <c r="K1386" t="s">
        <v>3226</v>
      </c>
      <c r="L1386" t="s">
        <v>1577</v>
      </c>
      <c r="M1386" t="s">
        <v>5072</v>
      </c>
      <c r="N1386" t="s">
        <v>742</v>
      </c>
      <c r="O1386" t="s">
        <v>265</v>
      </c>
      <c r="P1386">
        <v>7.56</v>
      </c>
      <c r="Q1386">
        <v>593</v>
      </c>
      <c r="R1386">
        <v>8261</v>
      </c>
      <c r="S1386">
        <v>47</v>
      </c>
      <c r="T1386" s="2" t="s">
        <v>5073</v>
      </c>
    </row>
    <row r="1387" spans="1:20">
      <c r="A1387" t="s">
        <v>5074</v>
      </c>
      <c r="B1387" t="s">
        <v>66</v>
      </c>
      <c r="C1387">
        <v>16</v>
      </c>
      <c r="D1387" t="s">
        <v>22</v>
      </c>
      <c r="E1387" s="1">
        <v>33199</v>
      </c>
      <c r="F1387" s="1">
        <v>33717</v>
      </c>
      <c r="G1387" t="s">
        <v>35</v>
      </c>
      <c r="H1387" t="s">
        <v>35</v>
      </c>
      <c r="I1387" t="s">
        <v>2401</v>
      </c>
      <c r="J1387" t="s">
        <v>3492</v>
      </c>
      <c r="K1387" t="s">
        <v>77</v>
      </c>
      <c r="L1387" t="s">
        <v>39</v>
      </c>
      <c r="M1387" t="s">
        <v>3493</v>
      </c>
      <c r="N1387" t="s">
        <v>94</v>
      </c>
      <c r="O1387" t="s">
        <v>42</v>
      </c>
      <c r="P1387">
        <v>7.55</v>
      </c>
      <c r="Q1387">
        <v>1828</v>
      </c>
      <c r="R1387">
        <v>4965</v>
      </c>
      <c r="S1387">
        <v>18</v>
      </c>
      <c r="T1387" s="2" t="s">
        <v>5075</v>
      </c>
    </row>
    <row r="1388" spans="1:20">
      <c r="A1388" t="s">
        <v>5076</v>
      </c>
      <c r="B1388" t="s">
        <v>21</v>
      </c>
      <c r="C1388">
        <v>13</v>
      </c>
      <c r="D1388" t="s">
        <v>22</v>
      </c>
      <c r="E1388" s="1">
        <v>42553</v>
      </c>
      <c r="F1388" s="1">
        <v>42637</v>
      </c>
      <c r="G1388" t="s">
        <v>112</v>
      </c>
      <c r="H1388" t="s">
        <v>3277</v>
      </c>
      <c r="I1388" t="s">
        <v>5077</v>
      </c>
      <c r="J1388" t="s">
        <v>55</v>
      </c>
      <c r="K1388" t="s">
        <v>77</v>
      </c>
      <c r="L1388" t="s">
        <v>327</v>
      </c>
      <c r="M1388" t="s">
        <v>5078</v>
      </c>
      <c r="N1388" t="s">
        <v>30</v>
      </c>
      <c r="O1388" t="s">
        <v>42</v>
      </c>
      <c r="P1388">
        <v>7.55</v>
      </c>
      <c r="Q1388">
        <v>39653</v>
      </c>
      <c r="R1388">
        <v>84288</v>
      </c>
      <c r="S1388">
        <v>1827</v>
      </c>
      <c r="T1388" s="2" t="s">
        <v>5079</v>
      </c>
    </row>
    <row r="1389" spans="1:20">
      <c r="A1389" t="s">
        <v>5080</v>
      </c>
      <c r="B1389" t="s">
        <v>21</v>
      </c>
      <c r="C1389">
        <v>26</v>
      </c>
      <c r="D1389" t="s">
        <v>22</v>
      </c>
      <c r="E1389" s="1">
        <v>38260</v>
      </c>
      <c r="F1389" s="1">
        <v>38442</v>
      </c>
      <c r="G1389" t="s">
        <v>81</v>
      </c>
      <c r="H1389" t="s">
        <v>5081</v>
      </c>
      <c r="I1389" t="s">
        <v>5082</v>
      </c>
      <c r="J1389" t="s">
        <v>141</v>
      </c>
      <c r="K1389" t="s">
        <v>77</v>
      </c>
      <c r="L1389" t="s">
        <v>39</v>
      </c>
      <c r="M1389" t="s">
        <v>5083</v>
      </c>
      <c r="N1389" t="s">
        <v>59</v>
      </c>
      <c r="O1389" t="s">
        <v>42</v>
      </c>
      <c r="P1389">
        <v>7.55</v>
      </c>
      <c r="Q1389">
        <v>41118</v>
      </c>
      <c r="R1389">
        <v>85612</v>
      </c>
      <c r="S1389">
        <v>1201</v>
      </c>
      <c r="T1389" t="s">
        <v>5084</v>
      </c>
    </row>
    <row r="1390" spans="1:20">
      <c r="A1390" t="s">
        <v>5085</v>
      </c>
      <c r="B1390" t="s">
        <v>21</v>
      </c>
      <c r="C1390">
        <v>12</v>
      </c>
      <c r="D1390" t="s">
        <v>22</v>
      </c>
      <c r="E1390" s="1">
        <v>41648</v>
      </c>
      <c r="F1390" s="1">
        <v>41725</v>
      </c>
      <c r="G1390" t="s">
        <v>120</v>
      </c>
      <c r="H1390" t="s">
        <v>5086</v>
      </c>
      <c r="I1390" t="s">
        <v>5087</v>
      </c>
      <c r="J1390" t="s">
        <v>68</v>
      </c>
      <c r="K1390" t="s">
        <v>1515</v>
      </c>
      <c r="L1390" t="s">
        <v>906</v>
      </c>
      <c r="M1390" t="s">
        <v>775</v>
      </c>
      <c r="N1390" t="s">
        <v>59</v>
      </c>
      <c r="O1390" t="s">
        <v>42</v>
      </c>
      <c r="P1390">
        <v>7.55</v>
      </c>
      <c r="Q1390">
        <v>91812</v>
      </c>
      <c r="R1390">
        <v>186493</v>
      </c>
      <c r="S1390">
        <v>750</v>
      </c>
      <c r="T1390" s="2" t="s">
        <v>5088</v>
      </c>
    </row>
    <row r="1391" spans="1:20">
      <c r="A1391" t="s">
        <v>5089</v>
      </c>
      <c r="B1391" t="s">
        <v>66</v>
      </c>
      <c r="C1391">
        <v>1</v>
      </c>
      <c r="D1391" t="s">
        <v>22</v>
      </c>
      <c r="E1391" s="1">
        <v>42342</v>
      </c>
      <c r="F1391" t="s">
        <v>35</v>
      </c>
      <c r="G1391" t="s">
        <v>35</v>
      </c>
      <c r="H1391" t="s">
        <v>35</v>
      </c>
      <c r="I1391" t="s">
        <v>35</v>
      </c>
      <c r="J1391" t="s">
        <v>35</v>
      </c>
      <c r="K1391" t="s">
        <v>5090</v>
      </c>
      <c r="L1391" t="s">
        <v>148</v>
      </c>
      <c r="M1391" t="s">
        <v>5091</v>
      </c>
      <c r="N1391" t="s">
        <v>5092</v>
      </c>
      <c r="O1391" t="s">
        <v>31</v>
      </c>
      <c r="P1391">
        <v>7.55</v>
      </c>
      <c r="Q1391">
        <v>8612</v>
      </c>
      <c r="R1391">
        <v>20161</v>
      </c>
      <c r="S1391">
        <v>78</v>
      </c>
      <c r="T1391" s="2" t="s">
        <v>5093</v>
      </c>
    </row>
    <row r="1392" spans="1:20">
      <c r="A1392" t="s">
        <v>5094</v>
      </c>
      <c r="B1392" t="s">
        <v>66</v>
      </c>
      <c r="C1392">
        <v>1</v>
      </c>
      <c r="D1392" t="s">
        <v>22</v>
      </c>
      <c r="E1392" s="1">
        <v>40035</v>
      </c>
      <c r="F1392" t="s">
        <v>35</v>
      </c>
      <c r="G1392" t="s">
        <v>35</v>
      </c>
      <c r="H1392" t="s">
        <v>35</v>
      </c>
      <c r="I1392" t="s">
        <v>35</v>
      </c>
      <c r="J1392" t="s">
        <v>35</v>
      </c>
      <c r="K1392" t="s">
        <v>292</v>
      </c>
      <c r="L1392" t="s">
        <v>35</v>
      </c>
      <c r="M1392" t="s">
        <v>5095</v>
      </c>
      <c r="N1392" t="s">
        <v>5096</v>
      </c>
      <c r="O1392" t="s">
        <v>42</v>
      </c>
      <c r="P1392">
        <v>7.55</v>
      </c>
      <c r="Q1392">
        <v>10561</v>
      </c>
      <c r="R1392">
        <v>20197</v>
      </c>
      <c r="S1392">
        <v>10</v>
      </c>
      <c r="T1392" s="2" t="s">
        <v>5097</v>
      </c>
    </row>
    <row r="1393" spans="1:20">
      <c r="A1393" t="s">
        <v>5098</v>
      </c>
      <c r="B1393" t="s">
        <v>357</v>
      </c>
      <c r="C1393">
        <v>1</v>
      </c>
      <c r="D1393" t="s">
        <v>22</v>
      </c>
      <c r="E1393" s="1">
        <v>42398</v>
      </c>
      <c r="F1393" t="s">
        <v>35</v>
      </c>
      <c r="G1393" t="s">
        <v>35</v>
      </c>
      <c r="H1393" t="s">
        <v>35</v>
      </c>
      <c r="I1393" t="s">
        <v>1650</v>
      </c>
      <c r="J1393" t="s">
        <v>35</v>
      </c>
      <c r="K1393" t="s">
        <v>243</v>
      </c>
      <c r="L1393" t="s">
        <v>28</v>
      </c>
      <c r="M1393" t="s">
        <v>525</v>
      </c>
      <c r="N1393" t="s">
        <v>5096</v>
      </c>
      <c r="O1393" t="s">
        <v>42</v>
      </c>
      <c r="P1393">
        <v>7.55</v>
      </c>
      <c r="Q1393">
        <v>4117</v>
      </c>
      <c r="R1393">
        <v>7939</v>
      </c>
      <c r="S1393">
        <v>7</v>
      </c>
      <c r="T1393" t="s">
        <v>5099</v>
      </c>
    </row>
    <row r="1394" spans="1:20">
      <c r="A1394" t="s">
        <v>5100</v>
      </c>
      <c r="B1394" t="s">
        <v>21</v>
      </c>
      <c r="C1394">
        <v>51</v>
      </c>
      <c r="D1394" t="s">
        <v>22</v>
      </c>
      <c r="E1394" s="1">
        <v>40642</v>
      </c>
      <c r="F1394" s="1">
        <v>40999</v>
      </c>
      <c r="G1394" t="s">
        <v>23</v>
      </c>
      <c r="H1394" t="s">
        <v>3658</v>
      </c>
      <c r="I1394" t="s">
        <v>35</v>
      </c>
      <c r="J1394" t="s">
        <v>35</v>
      </c>
      <c r="K1394" t="s">
        <v>337</v>
      </c>
      <c r="L1394" t="s">
        <v>1577</v>
      </c>
      <c r="M1394" t="s">
        <v>3660</v>
      </c>
      <c r="N1394" t="s">
        <v>59</v>
      </c>
      <c r="O1394" t="s">
        <v>157</v>
      </c>
      <c r="P1394">
        <v>7.55</v>
      </c>
      <c r="Q1394">
        <v>3529</v>
      </c>
      <c r="R1394">
        <v>11760</v>
      </c>
      <c r="S1394">
        <v>115</v>
      </c>
      <c r="T1394" s="2" t="s">
        <v>5101</v>
      </c>
    </row>
    <row r="1395" spans="1:20">
      <c r="A1395" t="s">
        <v>5102</v>
      </c>
      <c r="B1395" t="s">
        <v>21</v>
      </c>
      <c r="C1395">
        <v>25</v>
      </c>
      <c r="D1395" t="s">
        <v>22</v>
      </c>
      <c r="E1395" s="1">
        <v>39909</v>
      </c>
      <c r="F1395" s="1">
        <v>40084</v>
      </c>
      <c r="G1395" t="s">
        <v>23</v>
      </c>
      <c r="H1395" t="s">
        <v>1185</v>
      </c>
      <c r="I1395" t="s">
        <v>5103</v>
      </c>
      <c r="J1395" t="s">
        <v>35</v>
      </c>
      <c r="K1395" t="s">
        <v>5104</v>
      </c>
      <c r="L1395" t="s">
        <v>28</v>
      </c>
      <c r="M1395" t="s">
        <v>5105</v>
      </c>
      <c r="N1395" t="s">
        <v>30</v>
      </c>
      <c r="O1395" t="s">
        <v>42</v>
      </c>
      <c r="P1395">
        <v>7.55</v>
      </c>
      <c r="Q1395">
        <v>26880</v>
      </c>
      <c r="R1395">
        <v>64588</v>
      </c>
      <c r="S1395">
        <v>749</v>
      </c>
      <c r="T1395" s="2" t="s">
        <v>5106</v>
      </c>
    </row>
    <row r="1396" spans="1:20">
      <c r="A1396" t="s">
        <v>5107</v>
      </c>
      <c r="B1396" t="s">
        <v>21</v>
      </c>
      <c r="C1396">
        <v>26</v>
      </c>
      <c r="D1396" t="s">
        <v>22</v>
      </c>
      <c r="E1396" s="1">
        <v>39551</v>
      </c>
      <c r="F1396" s="1">
        <v>39571</v>
      </c>
      <c r="G1396" t="s">
        <v>23</v>
      </c>
      <c r="H1396" t="s">
        <v>35</v>
      </c>
      <c r="I1396" t="s">
        <v>5108</v>
      </c>
      <c r="J1396" t="s">
        <v>35</v>
      </c>
      <c r="K1396" t="s">
        <v>585</v>
      </c>
      <c r="L1396" t="s">
        <v>35</v>
      </c>
      <c r="M1396" t="s">
        <v>5109</v>
      </c>
      <c r="N1396" t="s">
        <v>1312</v>
      </c>
      <c r="O1396" t="s">
        <v>42</v>
      </c>
      <c r="P1396">
        <v>7.55</v>
      </c>
      <c r="Q1396">
        <v>533</v>
      </c>
      <c r="R1396">
        <v>1766</v>
      </c>
      <c r="S1396">
        <v>4</v>
      </c>
      <c r="T1396" t="s">
        <v>5110</v>
      </c>
    </row>
    <row r="1397" spans="1:20">
      <c r="A1397" t="s">
        <v>5111</v>
      </c>
      <c r="B1397" t="s">
        <v>66</v>
      </c>
      <c r="C1397">
        <v>3</v>
      </c>
      <c r="D1397" t="s">
        <v>22</v>
      </c>
      <c r="E1397" s="1">
        <v>41129</v>
      </c>
      <c r="F1397" s="1">
        <v>41890</v>
      </c>
      <c r="G1397" t="s">
        <v>35</v>
      </c>
      <c r="H1397" t="s">
        <v>35</v>
      </c>
      <c r="I1397" t="s">
        <v>5112</v>
      </c>
      <c r="J1397" t="s">
        <v>68</v>
      </c>
      <c r="K1397" t="s">
        <v>3298</v>
      </c>
      <c r="L1397" t="s">
        <v>28</v>
      </c>
      <c r="M1397" t="s">
        <v>4751</v>
      </c>
      <c r="N1397" t="s">
        <v>30</v>
      </c>
      <c r="O1397" t="s">
        <v>42</v>
      </c>
      <c r="P1397">
        <v>7.55</v>
      </c>
      <c r="Q1397">
        <v>8278</v>
      </c>
      <c r="R1397">
        <v>16837</v>
      </c>
      <c r="S1397">
        <v>17</v>
      </c>
      <c r="T1397" t="s">
        <v>5113</v>
      </c>
    </row>
    <row r="1398" spans="1:20">
      <c r="A1398" t="s">
        <v>5114</v>
      </c>
      <c r="B1398" t="s">
        <v>21</v>
      </c>
      <c r="C1398">
        <v>12</v>
      </c>
      <c r="D1398" t="s">
        <v>22</v>
      </c>
      <c r="E1398" s="1">
        <v>41458</v>
      </c>
      <c r="F1398" s="1">
        <v>41535</v>
      </c>
      <c r="G1398" t="s">
        <v>112</v>
      </c>
      <c r="H1398" t="s">
        <v>5115</v>
      </c>
      <c r="I1398" t="s">
        <v>5116</v>
      </c>
      <c r="J1398" t="s">
        <v>35</v>
      </c>
      <c r="K1398" t="s">
        <v>1540</v>
      </c>
      <c r="L1398" t="s">
        <v>39</v>
      </c>
      <c r="M1398" t="s">
        <v>1541</v>
      </c>
      <c r="N1398" t="s">
        <v>30</v>
      </c>
      <c r="O1398" t="s">
        <v>265</v>
      </c>
      <c r="P1398">
        <v>7.55</v>
      </c>
      <c r="Q1398">
        <v>4501</v>
      </c>
      <c r="R1398">
        <v>12884</v>
      </c>
      <c r="S1398">
        <v>42</v>
      </c>
      <c r="T1398" t="s">
        <v>5117</v>
      </c>
    </row>
    <row r="1399" spans="1:20">
      <c r="A1399" t="s">
        <v>5118</v>
      </c>
      <c r="B1399" t="s">
        <v>21</v>
      </c>
      <c r="C1399">
        <v>26</v>
      </c>
      <c r="D1399" t="s">
        <v>22</v>
      </c>
      <c r="E1399" s="1">
        <v>33521</v>
      </c>
      <c r="F1399" s="1">
        <v>33689</v>
      </c>
      <c r="G1399" t="s">
        <v>81</v>
      </c>
      <c r="H1399" t="s">
        <v>35</v>
      </c>
      <c r="I1399" t="s">
        <v>5119</v>
      </c>
      <c r="J1399" t="s">
        <v>35</v>
      </c>
      <c r="K1399" t="s">
        <v>35</v>
      </c>
      <c r="L1399" t="s">
        <v>2022</v>
      </c>
      <c r="M1399" t="s">
        <v>5120</v>
      </c>
      <c r="N1399" t="s">
        <v>94</v>
      </c>
      <c r="O1399" t="s">
        <v>265</v>
      </c>
      <c r="P1399">
        <v>7.55</v>
      </c>
      <c r="Q1399">
        <v>1667</v>
      </c>
      <c r="R1399">
        <v>3365</v>
      </c>
      <c r="S1399">
        <v>9</v>
      </c>
      <c r="T1399" s="2" t="s">
        <v>5121</v>
      </c>
    </row>
    <row r="1400" spans="1:20">
      <c r="A1400" t="s">
        <v>5122</v>
      </c>
      <c r="B1400" t="s">
        <v>21</v>
      </c>
      <c r="C1400">
        <v>49</v>
      </c>
      <c r="D1400" t="s">
        <v>22</v>
      </c>
      <c r="E1400" s="1">
        <v>33652</v>
      </c>
      <c r="F1400" s="1">
        <v>34002</v>
      </c>
      <c r="G1400" t="s">
        <v>120</v>
      </c>
      <c r="H1400" t="s">
        <v>35</v>
      </c>
      <c r="I1400" t="s">
        <v>5123</v>
      </c>
      <c r="J1400" t="s">
        <v>541</v>
      </c>
      <c r="K1400" t="s">
        <v>337</v>
      </c>
      <c r="L1400" t="s">
        <v>39</v>
      </c>
      <c r="M1400" t="s">
        <v>5124</v>
      </c>
      <c r="N1400" t="s">
        <v>94</v>
      </c>
      <c r="O1400" t="s">
        <v>31</v>
      </c>
      <c r="P1400">
        <v>7.55</v>
      </c>
      <c r="Q1400">
        <v>3817</v>
      </c>
      <c r="R1400">
        <v>10222</v>
      </c>
      <c r="S1400">
        <v>130</v>
      </c>
      <c r="T1400" s="2" t="s">
        <v>5125</v>
      </c>
    </row>
    <row r="1401" spans="1:20">
      <c r="A1401" t="s">
        <v>5126</v>
      </c>
      <c r="B1401" t="s">
        <v>21</v>
      </c>
      <c r="C1401">
        <v>13</v>
      </c>
      <c r="D1401" t="s">
        <v>22</v>
      </c>
      <c r="E1401" s="1">
        <v>42644</v>
      </c>
      <c r="F1401" s="1">
        <v>42728</v>
      </c>
      <c r="G1401" t="s">
        <v>81</v>
      </c>
      <c r="H1401" t="s">
        <v>1340</v>
      </c>
      <c r="I1401" t="s">
        <v>5127</v>
      </c>
      <c r="J1401" t="s">
        <v>35</v>
      </c>
      <c r="K1401" t="s">
        <v>169</v>
      </c>
      <c r="L1401" t="s">
        <v>148</v>
      </c>
      <c r="M1401" t="s">
        <v>835</v>
      </c>
      <c r="N1401" t="s">
        <v>59</v>
      </c>
      <c r="O1401" t="s">
        <v>42</v>
      </c>
      <c r="P1401">
        <v>7.55</v>
      </c>
      <c r="Q1401">
        <v>38761</v>
      </c>
      <c r="R1401">
        <v>81059</v>
      </c>
      <c r="S1401">
        <v>210</v>
      </c>
      <c r="T1401" t="s">
        <v>5128</v>
      </c>
    </row>
    <row r="1402" spans="1:20">
      <c r="A1402" t="s">
        <v>5129</v>
      </c>
      <c r="B1402" t="s">
        <v>34</v>
      </c>
      <c r="C1402">
        <v>1</v>
      </c>
      <c r="D1402" t="s">
        <v>22</v>
      </c>
      <c r="E1402" s="1">
        <v>40299</v>
      </c>
      <c r="F1402" t="s">
        <v>35</v>
      </c>
      <c r="G1402" t="s">
        <v>35</v>
      </c>
      <c r="H1402" t="s">
        <v>35</v>
      </c>
      <c r="I1402" t="s">
        <v>5130</v>
      </c>
      <c r="J1402" t="s">
        <v>35</v>
      </c>
      <c r="K1402" t="s">
        <v>136</v>
      </c>
      <c r="L1402" t="s">
        <v>115</v>
      </c>
      <c r="M1402" t="s">
        <v>5131</v>
      </c>
      <c r="N1402" t="s">
        <v>444</v>
      </c>
      <c r="O1402" t="s">
        <v>42</v>
      </c>
      <c r="P1402">
        <v>7.54</v>
      </c>
      <c r="Q1402">
        <v>20955</v>
      </c>
      <c r="R1402">
        <v>48337</v>
      </c>
      <c r="S1402">
        <v>203</v>
      </c>
      <c r="T1402" s="2" t="s">
        <v>5132</v>
      </c>
    </row>
    <row r="1403" spans="1:20">
      <c r="A1403" t="s">
        <v>5133</v>
      </c>
      <c r="B1403" t="s">
        <v>34</v>
      </c>
      <c r="C1403">
        <v>1</v>
      </c>
      <c r="D1403" t="s">
        <v>22</v>
      </c>
      <c r="E1403" s="1">
        <v>38906</v>
      </c>
      <c r="F1403" t="s">
        <v>35</v>
      </c>
      <c r="G1403" t="s">
        <v>35</v>
      </c>
      <c r="H1403" t="s">
        <v>35</v>
      </c>
      <c r="I1403" t="s">
        <v>35</v>
      </c>
      <c r="J1403" t="s">
        <v>35</v>
      </c>
      <c r="K1403" t="s">
        <v>1231</v>
      </c>
      <c r="L1403" t="s">
        <v>70</v>
      </c>
      <c r="M1403" t="s">
        <v>5134</v>
      </c>
      <c r="N1403" t="s">
        <v>624</v>
      </c>
      <c r="O1403" t="s">
        <v>265</v>
      </c>
      <c r="P1403">
        <v>7.54</v>
      </c>
      <c r="Q1403">
        <v>14238</v>
      </c>
      <c r="R1403">
        <v>29513</v>
      </c>
      <c r="S1403">
        <v>119</v>
      </c>
      <c r="T1403" s="2" t="s">
        <v>5135</v>
      </c>
    </row>
    <row r="1404" spans="1:20">
      <c r="A1404" t="s">
        <v>5136</v>
      </c>
      <c r="B1404" t="s">
        <v>66</v>
      </c>
      <c r="C1404">
        <v>1</v>
      </c>
      <c r="D1404" t="s">
        <v>22</v>
      </c>
      <c r="E1404" s="1">
        <v>40873</v>
      </c>
      <c r="F1404" t="s">
        <v>35</v>
      </c>
      <c r="G1404" t="s">
        <v>35</v>
      </c>
      <c r="H1404" t="s">
        <v>35</v>
      </c>
      <c r="I1404" t="s">
        <v>365</v>
      </c>
      <c r="J1404" t="s">
        <v>35</v>
      </c>
      <c r="K1404" t="s">
        <v>311</v>
      </c>
      <c r="L1404" t="s">
        <v>35</v>
      </c>
      <c r="M1404" t="s">
        <v>5137</v>
      </c>
      <c r="N1404" t="s">
        <v>4357</v>
      </c>
      <c r="O1404" t="s">
        <v>42</v>
      </c>
      <c r="P1404">
        <v>7.54</v>
      </c>
      <c r="Q1404">
        <v>16989</v>
      </c>
      <c r="R1404">
        <v>28631</v>
      </c>
      <c r="S1404">
        <v>8</v>
      </c>
      <c r="T1404" s="2" t="s">
        <v>5138</v>
      </c>
    </row>
    <row r="1405" spans="1:20">
      <c r="A1405" t="s">
        <v>5139</v>
      </c>
      <c r="B1405" t="s">
        <v>21</v>
      </c>
      <c r="C1405">
        <v>50</v>
      </c>
      <c r="D1405" t="s">
        <v>22</v>
      </c>
      <c r="E1405" s="1">
        <v>34952</v>
      </c>
      <c r="F1405" s="1">
        <v>35309</v>
      </c>
      <c r="G1405" t="s">
        <v>81</v>
      </c>
      <c r="H1405" t="s">
        <v>35</v>
      </c>
      <c r="I1405" t="s">
        <v>35</v>
      </c>
      <c r="J1405" t="s">
        <v>35</v>
      </c>
      <c r="K1405" t="s">
        <v>453</v>
      </c>
      <c r="L1405" t="s">
        <v>28</v>
      </c>
      <c r="M1405" t="s">
        <v>5140</v>
      </c>
      <c r="N1405" t="s">
        <v>94</v>
      </c>
      <c r="O1405" t="s">
        <v>42</v>
      </c>
      <c r="P1405">
        <v>7.54</v>
      </c>
      <c r="Q1405">
        <v>1956</v>
      </c>
      <c r="R1405">
        <v>8943</v>
      </c>
      <c r="S1405">
        <v>49</v>
      </c>
      <c r="T1405" s="2" t="s">
        <v>5141</v>
      </c>
    </row>
    <row r="1406" spans="1:20">
      <c r="A1406" t="s">
        <v>5142</v>
      </c>
      <c r="B1406" t="s">
        <v>21</v>
      </c>
      <c r="C1406">
        <v>12</v>
      </c>
      <c r="D1406" t="s">
        <v>22</v>
      </c>
      <c r="E1406" s="1">
        <v>40272</v>
      </c>
      <c r="F1406" s="1">
        <v>40349</v>
      </c>
      <c r="G1406" t="s">
        <v>23</v>
      </c>
      <c r="H1406" t="s">
        <v>35</v>
      </c>
      <c r="I1406" t="s">
        <v>35</v>
      </c>
      <c r="J1406" t="s">
        <v>68</v>
      </c>
      <c r="K1406" t="s">
        <v>177</v>
      </c>
      <c r="L1406" t="s">
        <v>57</v>
      </c>
      <c r="M1406" t="s">
        <v>2309</v>
      </c>
      <c r="N1406" t="s">
        <v>59</v>
      </c>
      <c r="O1406" t="s">
        <v>31</v>
      </c>
      <c r="P1406">
        <v>7.54</v>
      </c>
      <c r="Q1406">
        <v>48363</v>
      </c>
      <c r="R1406">
        <v>110715</v>
      </c>
      <c r="S1406">
        <v>1811</v>
      </c>
      <c r="T1406" s="2" t="s">
        <v>5143</v>
      </c>
    </row>
    <row r="1407" spans="1:20">
      <c r="A1407" t="s">
        <v>5144</v>
      </c>
      <c r="B1407" t="s">
        <v>66</v>
      </c>
      <c r="C1407">
        <v>1</v>
      </c>
      <c r="D1407" t="s">
        <v>22</v>
      </c>
      <c r="E1407" t="s">
        <v>35</v>
      </c>
      <c r="F1407" t="s">
        <v>35</v>
      </c>
      <c r="G1407" t="s">
        <v>35</v>
      </c>
      <c r="H1407" t="s">
        <v>35</v>
      </c>
      <c r="I1407" t="s">
        <v>35</v>
      </c>
      <c r="J1407" t="s">
        <v>35</v>
      </c>
      <c r="K1407" t="s">
        <v>243</v>
      </c>
      <c r="L1407" t="s">
        <v>28</v>
      </c>
      <c r="M1407" t="s">
        <v>1429</v>
      </c>
      <c r="N1407" t="s">
        <v>1438</v>
      </c>
      <c r="O1407" t="s">
        <v>265</v>
      </c>
      <c r="P1407">
        <v>7.54</v>
      </c>
      <c r="Q1407">
        <v>2271</v>
      </c>
      <c r="R1407">
        <v>5053</v>
      </c>
      <c r="S1407">
        <v>1</v>
      </c>
      <c r="T1407" t="s">
        <v>5145</v>
      </c>
    </row>
    <row r="1408" spans="1:20">
      <c r="A1408" t="s">
        <v>5146</v>
      </c>
      <c r="B1408" t="s">
        <v>34</v>
      </c>
      <c r="C1408">
        <v>1</v>
      </c>
      <c r="D1408" t="s">
        <v>22</v>
      </c>
      <c r="E1408" s="1">
        <v>38787</v>
      </c>
      <c r="F1408" t="s">
        <v>35</v>
      </c>
      <c r="G1408" t="s">
        <v>35</v>
      </c>
      <c r="H1408" t="s">
        <v>35</v>
      </c>
      <c r="I1408" t="s">
        <v>5147</v>
      </c>
      <c r="J1408" t="s">
        <v>35</v>
      </c>
      <c r="K1408" t="s">
        <v>456</v>
      </c>
      <c r="L1408" t="s">
        <v>35</v>
      </c>
      <c r="M1408" t="s">
        <v>5148</v>
      </c>
      <c r="N1408" t="s">
        <v>401</v>
      </c>
      <c r="O1408" t="s">
        <v>31</v>
      </c>
      <c r="P1408">
        <v>7.54</v>
      </c>
      <c r="Q1408">
        <v>2980</v>
      </c>
      <c r="R1408">
        <v>6449</v>
      </c>
      <c r="S1408">
        <v>13</v>
      </c>
      <c r="T1408" s="2" t="s">
        <v>5149</v>
      </c>
    </row>
    <row r="1409" spans="1:20">
      <c r="A1409" t="s">
        <v>5150</v>
      </c>
      <c r="B1409" t="s">
        <v>21</v>
      </c>
      <c r="C1409">
        <v>13</v>
      </c>
      <c r="D1409" t="s">
        <v>22</v>
      </c>
      <c r="E1409" s="1">
        <v>41096</v>
      </c>
      <c r="F1409" s="1">
        <v>41180</v>
      </c>
      <c r="G1409" t="s">
        <v>112</v>
      </c>
      <c r="H1409" t="s">
        <v>35</v>
      </c>
      <c r="I1409" t="s">
        <v>3173</v>
      </c>
      <c r="J1409" t="s">
        <v>35</v>
      </c>
      <c r="K1409" t="s">
        <v>292</v>
      </c>
      <c r="L1409" t="s">
        <v>28</v>
      </c>
      <c r="M1409" t="s">
        <v>4751</v>
      </c>
      <c r="N1409" t="s">
        <v>30</v>
      </c>
      <c r="O1409" t="s">
        <v>42</v>
      </c>
      <c r="P1409">
        <v>7.54</v>
      </c>
      <c r="Q1409">
        <v>21414</v>
      </c>
      <c r="R1409">
        <v>65775</v>
      </c>
      <c r="S1409">
        <v>330</v>
      </c>
      <c r="T1409" t="s">
        <v>5151</v>
      </c>
    </row>
    <row r="1410" spans="1:20">
      <c r="A1410" t="s">
        <v>5152</v>
      </c>
      <c r="B1410" t="s">
        <v>357</v>
      </c>
      <c r="C1410">
        <v>1</v>
      </c>
      <c r="D1410" t="s">
        <v>22</v>
      </c>
      <c r="E1410" s="1">
        <v>41545</v>
      </c>
      <c r="F1410" t="s">
        <v>35</v>
      </c>
      <c r="G1410" t="s">
        <v>35</v>
      </c>
      <c r="H1410" t="s">
        <v>35</v>
      </c>
      <c r="I1410" t="s">
        <v>35</v>
      </c>
      <c r="J1410" t="s">
        <v>91</v>
      </c>
      <c r="K1410" t="s">
        <v>316</v>
      </c>
      <c r="L1410" t="s">
        <v>28</v>
      </c>
      <c r="M1410" t="s">
        <v>1773</v>
      </c>
      <c r="N1410" t="s">
        <v>1618</v>
      </c>
      <c r="O1410" t="s">
        <v>31</v>
      </c>
      <c r="P1410">
        <v>7.54</v>
      </c>
      <c r="Q1410">
        <v>11007</v>
      </c>
      <c r="R1410">
        <v>21125</v>
      </c>
      <c r="S1410">
        <v>19</v>
      </c>
      <c r="T1410" t="s">
        <v>5153</v>
      </c>
    </row>
    <row r="1411" spans="1:20">
      <c r="A1411" t="s">
        <v>5154</v>
      </c>
      <c r="B1411" t="s">
        <v>21</v>
      </c>
      <c r="C1411">
        <v>26</v>
      </c>
      <c r="D1411" t="s">
        <v>22</v>
      </c>
      <c r="E1411" s="1">
        <v>39179</v>
      </c>
      <c r="F1411" s="1">
        <v>39354</v>
      </c>
      <c r="G1411" t="s">
        <v>23</v>
      </c>
      <c r="H1411" t="s">
        <v>35</v>
      </c>
      <c r="I1411" t="s">
        <v>325</v>
      </c>
      <c r="J1411" t="s">
        <v>35</v>
      </c>
      <c r="K1411" t="s">
        <v>456</v>
      </c>
      <c r="L1411" t="s">
        <v>70</v>
      </c>
      <c r="M1411" t="s">
        <v>5155</v>
      </c>
      <c r="N1411" t="s">
        <v>94</v>
      </c>
      <c r="O1411" t="s">
        <v>265</v>
      </c>
      <c r="P1411">
        <v>7.54</v>
      </c>
      <c r="Q1411">
        <v>1178</v>
      </c>
      <c r="R1411">
        <v>3749</v>
      </c>
      <c r="S1411">
        <v>9</v>
      </c>
      <c r="T1411" s="2" t="s">
        <v>5156</v>
      </c>
    </row>
    <row r="1412" spans="1:20">
      <c r="A1412" t="s">
        <v>5157</v>
      </c>
      <c r="B1412" t="s">
        <v>34</v>
      </c>
      <c r="C1412">
        <v>1</v>
      </c>
      <c r="D1412" t="s">
        <v>22</v>
      </c>
      <c r="E1412" s="1">
        <v>39879</v>
      </c>
      <c r="F1412" t="s">
        <v>35</v>
      </c>
      <c r="G1412" t="s">
        <v>35</v>
      </c>
      <c r="H1412" t="s">
        <v>35</v>
      </c>
      <c r="I1412" t="s">
        <v>35</v>
      </c>
      <c r="J1412" t="s">
        <v>35</v>
      </c>
      <c r="K1412" t="s">
        <v>77</v>
      </c>
      <c r="L1412" t="s">
        <v>35</v>
      </c>
      <c r="M1412" t="s">
        <v>3550</v>
      </c>
      <c r="N1412" t="s">
        <v>5158</v>
      </c>
      <c r="O1412" t="s">
        <v>157</v>
      </c>
      <c r="P1412">
        <v>7.54</v>
      </c>
      <c r="Q1412">
        <v>1106</v>
      </c>
      <c r="R1412">
        <v>2527</v>
      </c>
      <c r="S1412">
        <v>7</v>
      </c>
      <c r="T1412" s="2" t="s">
        <v>5159</v>
      </c>
    </row>
    <row r="1413" spans="1:20">
      <c r="A1413" t="s">
        <v>5160</v>
      </c>
      <c r="B1413" t="s">
        <v>357</v>
      </c>
      <c r="C1413">
        <v>1</v>
      </c>
      <c r="D1413" t="s">
        <v>22</v>
      </c>
      <c r="E1413" s="1">
        <v>43077</v>
      </c>
      <c r="F1413" t="s">
        <v>35</v>
      </c>
      <c r="G1413" t="s">
        <v>35</v>
      </c>
      <c r="H1413" t="s">
        <v>35</v>
      </c>
      <c r="I1413" t="s">
        <v>5161</v>
      </c>
      <c r="J1413" t="s">
        <v>55</v>
      </c>
      <c r="K1413" t="s">
        <v>2861</v>
      </c>
      <c r="L1413" t="s">
        <v>148</v>
      </c>
      <c r="M1413" t="s">
        <v>2862</v>
      </c>
      <c r="N1413" t="s">
        <v>473</v>
      </c>
      <c r="O1413" t="s">
        <v>42</v>
      </c>
      <c r="P1413">
        <v>7.54</v>
      </c>
      <c r="Q1413">
        <v>25939</v>
      </c>
      <c r="R1413">
        <v>40332</v>
      </c>
      <c r="S1413">
        <v>26</v>
      </c>
      <c r="T1413" s="2" t="s">
        <v>5162</v>
      </c>
    </row>
    <row r="1414" spans="1:20">
      <c r="A1414" t="s">
        <v>5163</v>
      </c>
      <c r="B1414" t="s">
        <v>34</v>
      </c>
      <c r="C1414">
        <v>1</v>
      </c>
      <c r="D1414" t="s">
        <v>22</v>
      </c>
      <c r="E1414" s="1">
        <v>42692</v>
      </c>
      <c r="F1414" t="s">
        <v>35</v>
      </c>
      <c r="G1414" t="s">
        <v>35</v>
      </c>
      <c r="H1414" t="s">
        <v>35</v>
      </c>
      <c r="I1414" t="s">
        <v>456</v>
      </c>
      <c r="J1414" t="s">
        <v>35</v>
      </c>
      <c r="K1414" t="s">
        <v>2445</v>
      </c>
      <c r="L1414" t="s">
        <v>28</v>
      </c>
      <c r="M1414" t="s">
        <v>3865</v>
      </c>
      <c r="N1414" t="s">
        <v>2388</v>
      </c>
      <c r="O1414" t="s">
        <v>42</v>
      </c>
      <c r="P1414">
        <v>7.54</v>
      </c>
      <c r="Q1414">
        <v>10486</v>
      </c>
      <c r="R1414">
        <v>49336</v>
      </c>
      <c r="S1414">
        <v>96</v>
      </c>
      <c r="T1414" s="2" t="s">
        <v>5164</v>
      </c>
    </row>
    <row r="1415" spans="1:20">
      <c r="A1415" t="s">
        <v>5165</v>
      </c>
      <c r="B1415" t="s">
        <v>21</v>
      </c>
      <c r="C1415">
        <v>11</v>
      </c>
      <c r="D1415" t="s">
        <v>22</v>
      </c>
      <c r="E1415" s="1">
        <v>41922</v>
      </c>
      <c r="F1415" s="1">
        <v>41992</v>
      </c>
      <c r="G1415" t="s">
        <v>81</v>
      </c>
      <c r="H1415" t="s">
        <v>335</v>
      </c>
      <c r="I1415" t="s">
        <v>5166</v>
      </c>
      <c r="J1415" t="s">
        <v>55</v>
      </c>
      <c r="K1415" t="s">
        <v>337</v>
      </c>
      <c r="L1415" t="s">
        <v>39</v>
      </c>
      <c r="M1415" t="s">
        <v>5167</v>
      </c>
      <c r="N1415" t="s">
        <v>59</v>
      </c>
      <c r="O1415" t="s">
        <v>31</v>
      </c>
      <c r="P1415">
        <v>7.54</v>
      </c>
      <c r="Q1415">
        <v>170598</v>
      </c>
      <c r="R1415">
        <v>319380</v>
      </c>
      <c r="S1415">
        <v>1012</v>
      </c>
      <c r="T1415" s="2" t="s">
        <v>5168</v>
      </c>
    </row>
    <row r="1416" spans="1:20">
      <c r="A1416" t="s">
        <v>5169</v>
      </c>
      <c r="B1416" t="s">
        <v>21</v>
      </c>
      <c r="C1416">
        <v>22</v>
      </c>
      <c r="D1416" t="s">
        <v>22</v>
      </c>
      <c r="E1416" s="1">
        <v>39373</v>
      </c>
      <c r="F1416" s="1">
        <v>39542</v>
      </c>
      <c r="G1416" t="s">
        <v>81</v>
      </c>
      <c r="H1416" t="s">
        <v>35</v>
      </c>
      <c r="I1416" t="s">
        <v>5170</v>
      </c>
      <c r="J1416" t="s">
        <v>68</v>
      </c>
      <c r="K1416" t="s">
        <v>136</v>
      </c>
      <c r="L1416" t="s">
        <v>39</v>
      </c>
      <c r="M1416" t="s">
        <v>5171</v>
      </c>
      <c r="N1416" t="s">
        <v>94</v>
      </c>
      <c r="O1416" t="s">
        <v>42</v>
      </c>
      <c r="P1416">
        <v>7.54</v>
      </c>
      <c r="Q1416">
        <v>30082</v>
      </c>
      <c r="R1416">
        <v>93976</v>
      </c>
      <c r="S1416">
        <v>607</v>
      </c>
      <c r="T1416" s="2" t="s">
        <v>5172</v>
      </c>
    </row>
    <row r="1417" spans="1:20">
      <c r="A1417" t="s">
        <v>5173</v>
      </c>
      <c r="B1417" t="s">
        <v>21</v>
      </c>
      <c r="C1417">
        <v>24</v>
      </c>
      <c r="D1417" t="s">
        <v>22</v>
      </c>
      <c r="E1417" s="1">
        <v>42924</v>
      </c>
      <c r="F1417" s="1">
        <v>43092</v>
      </c>
      <c r="G1417" t="s">
        <v>112</v>
      </c>
      <c r="H1417" t="s">
        <v>175</v>
      </c>
      <c r="I1417" t="s">
        <v>5174</v>
      </c>
      <c r="J1417" t="s">
        <v>35</v>
      </c>
      <c r="K1417" t="s">
        <v>786</v>
      </c>
      <c r="L1417" t="s">
        <v>28</v>
      </c>
      <c r="M1417" t="s">
        <v>5175</v>
      </c>
      <c r="N1417" t="s">
        <v>30</v>
      </c>
      <c r="O1417" t="s">
        <v>42</v>
      </c>
      <c r="P1417">
        <v>7.54</v>
      </c>
      <c r="Q1417">
        <v>9387</v>
      </c>
      <c r="R1417">
        <v>39068</v>
      </c>
      <c r="S1417">
        <v>150</v>
      </c>
      <c r="T1417" t="s">
        <v>5176</v>
      </c>
    </row>
    <row r="1418" spans="1:20">
      <c r="A1418" t="s">
        <v>5177</v>
      </c>
      <c r="B1418" t="s">
        <v>21</v>
      </c>
      <c r="C1418">
        <v>26</v>
      </c>
      <c r="D1418" t="s">
        <v>22</v>
      </c>
      <c r="E1418" s="1">
        <v>38810</v>
      </c>
      <c r="F1418" s="1">
        <v>38985</v>
      </c>
      <c r="G1418" t="s">
        <v>23</v>
      </c>
      <c r="H1418" t="s">
        <v>35</v>
      </c>
      <c r="I1418" t="s">
        <v>5178</v>
      </c>
      <c r="J1418" t="s">
        <v>541</v>
      </c>
      <c r="K1418" t="s">
        <v>177</v>
      </c>
      <c r="L1418" t="s">
        <v>39</v>
      </c>
      <c r="M1418" t="s">
        <v>5179</v>
      </c>
      <c r="N1418" t="s">
        <v>30</v>
      </c>
      <c r="O1418" t="s">
        <v>42</v>
      </c>
      <c r="P1418">
        <v>7.54</v>
      </c>
      <c r="Q1418">
        <v>8225</v>
      </c>
      <c r="R1418">
        <v>29347</v>
      </c>
      <c r="S1418">
        <v>393</v>
      </c>
      <c r="T1418" s="2" t="s">
        <v>5180</v>
      </c>
    </row>
    <row r="1419" spans="1:20">
      <c r="A1419" t="s">
        <v>5181</v>
      </c>
      <c r="B1419" t="s">
        <v>21</v>
      </c>
      <c r="C1419">
        <v>51</v>
      </c>
      <c r="D1419" t="s">
        <v>22</v>
      </c>
      <c r="E1419" s="1">
        <v>38535</v>
      </c>
      <c r="F1419" s="1">
        <v>38892</v>
      </c>
      <c r="G1419" t="s">
        <v>112</v>
      </c>
      <c r="H1419" t="s">
        <v>35</v>
      </c>
      <c r="I1419" t="s">
        <v>2184</v>
      </c>
      <c r="J1419" t="s">
        <v>35</v>
      </c>
      <c r="K1419" t="s">
        <v>243</v>
      </c>
      <c r="L1419" t="s">
        <v>28</v>
      </c>
      <c r="M1419" t="s">
        <v>5182</v>
      </c>
      <c r="N1419" t="s">
        <v>30</v>
      </c>
      <c r="O1419" t="s">
        <v>157</v>
      </c>
      <c r="P1419">
        <v>7.54</v>
      </c>
      <c r="Q1419">
        <v>8637</v>
      </c>
      <c r="R1419">
        <v>20727</v>
      </c>
      <c r="S1419">
        <v>291</v>
      </c>
      <c r="T1419" t="s">
        <v>5183</v>
      </c>
    </row>
    <row r="1420" spans="1:20">
      <c r="A1420" t="s">
        <v>5184</v>
      </c>
      <c r="B1420" t="s">
        <v>357</v>
      </c>
      <c r="C1420">
        <v>1</v>
      </c>
      <c r="D1420" t="s">
        <v>22</v>
      </c>
      <c r="E1420" s="1">
        <v>41088</v>
      </c>
      <c r="F1420" t="s">
        <v>35</v>
      </c>
      <c r="G1420" t="s">
        <v>35</v>
      </c>
      <c r="H1420" t="s">
        <v>35</v>
      </c>
      <c r="I1420" t="s">
        <v>208</v>
      </c>
      <c r="J1420" t="s">
        <v>35</v>
      </c>
      <c r="K1420" t="s">
        <v>169</v>
      </c>
      <c r="L1420" t="s">
        <v>1577</v>
      </c>
      <c r="M1420" t="s">
        <v>4371</v>
      </c>
      <c r="N1420" t="s">
        <v>473</v>
      </c>
      <c r="O1420" t="s">
        <v>42</v>
      </c>
      <c r="P1420">
        <v>7.54</v>
      </c>
      <c r="Q1420">
        <v>8303</v>
      </c>
      <c r="R1420">
        <v>16067</v>
      </c>
      <c r="S1420">
        <v>12</v>
      </c>
      <c r="T1420" t="s">
        <v>5185</v>
      </c>
    </row>
    <row r="1421" spans="1:20">
      <c r="A1421" t="s">
        <v>5186</v>
      </c>
      <c r="B1421" t="s">
        <v>66</v>
      </c>
      <c r="C1421">
        <v>1</v>
      </c>
      <c r="D1421" t="s">
        <v>22</v>
      </c>
      <c r="E1421" s="1">
        <v>40447</v>
      </c>
      <c r="F1421" t="s">
        <v>35</v>
      </c>
      <c r="G1421" t="s">
        <v>35</v>
      </c>
      <c r="H1421" t="s">
        <v>35</v>
      </c>
      <c r="I1421" t="s">
        <v>3078</v>
      </c>
      <c r="J1421" t="s">
        <v>35</v>
      </c>
      <c r="K1421" t="s">
        <v>292</v>
      </c>
      <c r="L1421" t="s">
        <v>28</v>
      </c>
      <c r="M1421" t="s">
        <v>1690</v>
      </c>
      <c r="N1421" t="s">
        <v>5187</v>
      </c>
      <c r="O1421" t="s">
        <v>42</v>
      </c>
      <c r="P1421">
        <v>7.54</v>
      </c>
      <c r="Q1421">
        <v>23447</v>
      </c>
      <c r="R1421">
        <v>43091</v>
      </c>
      <c r="S1421">
        <v>26</v>
      </c>
      <c r="T1421" t="s">
        <v>5188</v>
      </c>
    </row>
    <row r="1422" spans="1:20">
      <c r="A1422" t="s">
        <v>5189</v>
      </c>
      <c r="B1422" t="s">
        <v>357</v>
      </c>
      <c r="C1422">
        <v>2</v>
      </c>
      <c r="D1422" t="s">
        <v>22</v>
      </c>
      <c r="E1422" s="1">
        <v>41787</v>
      </c>
      <c r="F1422" t="s">
        <v>35</v>
      </c>
      <c r="G1422" t="s">
        <v>35</v>
      </c>
      <c r="H1422" t="s">
        <v>35</v>
      </c>
      <c r="I1422" t="s">
        <v>2498</v>
      </c>
      <c r="J1422" t="s">
        <v>35</v>
      </c>
      <c r="K1422" t="s">
        <v>2406</v>
      </c>
      <c r="L1422" t="s">
        <v>35</v>
      </c>
      <c r="M1422" t="s">
        <v>4087</v>
      </c>
      <c r="N1422" t="s">
        <v>1226</v>
      </c>
      <c r="O1422" t="s">
        <v>265</v>
      </c>
      <c r="P1422">
        <v>7.54</v>
      </c>
      <c r="Q1422">
        <v>11563</v>
      </c>
      <c r="R1422">
        <v>19512</v>
      </c>
      <c r="S1422">
        <v>7</v>
      </c>
      <c r="T1422" s="2" t="s">
        <v>5190</v>
      </c>
    </row>
    <row r="1423" spans="1:20">
      <c r="A1423" t="s">
        <v>5191</v>
      </c>
      <c r="B1423" t="s">
        <v>21</v>
      </c>
      <c r="C1423">
        <v>26</v>
      </c>
      <c r="D1423" t="s">
        <v>22</v>
      </c>
      <c r="E1423" s="1">
        <v>38268</v>
      </c>
      <c r="F1423" s="1">
        <v>38443</v>
      </c>
      <c r="G1423" t="s">
        <v>81</v>
      </c>
      <c r="H1423" t="s">
        <v>35</v>
      </c>
      <c r="I1423" t="s">
        <v>5192</v>
      </c>
      <c r="J1423" t="s">
        <v>194</v>
      </c>
      <c r="K1423" t="s">
        <v>177</v>
      </c>
      <c r="L1423" t="s">
        <v>28</v>
      </c>
      <c r="M1423" t="s">
        <v>5193</v>
      </c>
      <c r="N1423" t="s">
        <v>30</v>
      </c>
      <c r="O1423" t="s">
        <v>42</v>
      </c>
      <c r="P1423">
        <v>7.54</v>
      </c>
      <c r="Q1423">
        <v>4107</v>
      </c>
      <c r="R1423">
        <v>11655</v>
      </c>
      <c r="S1423">
        <v>108</v>
      </c>
      <c r="T1423" s="2" t="s">
        <v>5194</v>
      </c>
    </row>
    <row r="1424" spans="1:20">
      <c r="A1424" t="s">
        <v>5195</v>
      </c>
      <c r="B1424" t="s">
        <v>21</v>
      </c>
      <c r="C1424">
        <v>24</v>
      </c>
      <c r="D1424" t="s">
        <v>22</v>
      </c>
      <c r="E1424" s="1">
        <v>41006</v>
      </c>
      <c r="F1424" s="1">
        <v>41174</v>
      </c>
      <c r="G1424" t="s">
        <v>23</v>
      </c>
      <c r="H1424" t="s">
        <v>351</v>
      </c>
      <c r="I1424" t="s">
        <v>5196</v>
      </c>
      <c r="J1424" t="s">
        <v>84</v>
      </c>
      <c r="K1424" t="s">
        <v>77</v>
      </c>
      <c r="L1424" t="s">
        <v>115</v>
      </c>
      <c r="M1424" t="s">
        <v>5197</v>
      </c>
      <c r="N1424" t="s">
        <v>30</v>
      </c>
      <c r="O1424" t="s">
        <v>42</v>
      </c>
      <c r="P1424">
        <v>7.53</v>
      </c>
      <c r="Q1424">
        <v>233530</v>
      </c>
      <c r="R1424">
        <v>428203</v>
      </c>
      <c r="S1424">
        <v>3665</v>
      </c>
      <c r="T1424" s="2" t="s">
        <v>5198</v>
      </c>
    </row>
    <row r="1425" spans="1:20">
      <c r="A1425" t="s">
        <v>5199</v>
      </c>
      <c r="B1425" t="s">
        <v>21</v>
      </c>
      <c r="C1425">
        <v>13</v>
      </c>
      <c r="D1425" t="s">
        <v>22</v>
      </c>
      <c r="E1425" s="1">
        <v>41093</v>
      </c>
      <c r="F1425" s="1">
        <v>41177</v>
      </c>
      <c r="G1425" t="s">
        <v>112</v>
      </c>
      <c r="H1425" t="s">
        <v>35</v>
      </c>
      <c r="I1425" t="s">
        <v>5200</v>
      </c>
      <c r="J1425" t="s">
        <v>35</v>
      </c>
      <c r="K1425" t="s">
        <v>1540</v>
      </c>
      <c r="L1425" t="s">
        <v>28</v>
      </c>
      <c r="M1425" t="s">
        <v>5201</v>
      </c>
      <c r="N1425" t="s">
        <v>30</v>
      </c>
      <c r="O1425" t="s">
        <v>42</v>
      </c>
      <c r="P1425">
        <v>7.53</v>
      </c>
      <c r="Q1425">
        <v>5887</v>
      </c>
      <c r="R1425">
        <v>18732</v>
      </c>
      <c r="S1425">
        <v>83</v>
      </c>
      <c r="T1425" t="s">
        <v>5202</v>
      </c>
    </row>
    <row r="1426" spans="1:20">
      <c r="A1426" t="s">
        <v>5203</v>
      </c>
      <c r="B1426" t="s">
        <v>34</v>
      </c>
      <c r="C1426">
        <v>1</v>
      </c>
      <c r="D1426" t="s">
        <v>22</v>
      </c>
      <c r="E1426" s="1">
        <v>42238</v>
      </c>
      <c r="F1426" t="s">
        <v>35</v>
      </c>
      <c r="G1426" t="s">
        <v>35</v>
      </c>
      <c r="H1426" t="s">
        <v>35</v>
      </c>
      <c r="I1426" t="s">
        <v>35</v>
      </c>
      <c r="J1426" t="s">
        <v>35</v>
      </c>
      <c r="K1426" t="s">
        <v>2119</v>
      </c>
      <c r="L1426" t="s">
        <v>115</v>
      </c>
      <c r="M1426" t="s">
        <v>5204</v>
      </c>
      <c r="N1426" t="s">
        <v>3729</v>
      </c>
      <c r="O1426" t="s">
        <v>42</v>
      </c>
      <c r="P1426">
        <v>7.53</v>
      </c>
      <c r="Q1426">
        <v>37501</v>
      </c>
      <c r="R1426">
        <v>78077</v>
      </c>
      <c r="S1426">
        <v>307</v>
      </c>
      <c r="T1426" t="s">
        <v>5205</v>
      </c>
    </row>
    <row r="1427" spans="1:20">
      <c r="A1427" t="s">
        <v>5206</v>
      </c>
      <c r="B1427" t="s">
        <v>66</v>
      </c>
      <c r="C1427">
        <v>1</v>
      </c>
      <c r="D1427" t="s">
        <v>22</v>
      </c>
      <c r="E1427" s="1">
        <v>38791</v>
      </c>
      <c r="F1427" t="s">
        <v>35</v>
      </c>
      <c r="G1427" t="s">
        <v>35</v>
      </c>
      <c r="H1427" t="s">
        <v>35</v>
      </c>
      <c r="I1427" t="s">
        <v>35</v>
      </c>
      <c r="J1427" t="s">
        <v>35</v>
      </c>
      <c r="K1427" t="s">
        <v>456</v>
      </c>
      <c r="L1427" t="s">
        <v>28</v>
      </c>
      <c r="M1427" t="s">
        <v>4304</v>
      </c>
      <c r="N1427" t="s">
        <v>742</v>
      </c>
      <c r="O1427" t="s">
        <v>42</v>
      </c>
      <c r="P1427">
        <v>7.53</v>
      </c>
      <c r="Q1427">
        <v>5132</v>
      </c>
      <c r="R1427">
        <v>10121</v>
      </c>
      <c r="S1427">
        <v>4</v>
      </c>
      <c r="T1427" s="2" t="s">
        <v>5207</v>
      </c>
    </row>
    <row r="1428" spans="1:20">
      <c r="A1428" t="s">
        <v>5208</v>
      </c>
      <c r="B1428" t="s">
        <v>34</v>
      </c>
      <c r="C1428">
        <v>1</v>
      </c>
      <c r="D1428" t="s">
        <v>22</v>
      </c>
      <c r="E1428" s="1">
        <v>40201</v>
      </c>
      <c r="F1428" t="s">
        <v>35</v>
      </c>
      <c r="G1428" t="s">
        <v>35</v>
      </c>
      <c r="H1428" t="s">
        <v>35</v>
      </c>
      <c r="I1428" t="s">
        <v>5209</v>
      </c>
      <c r="J1428" t="s">
        <v>68</v>
      </c>
      <c r="K1428" t="s">
        <v>177</v>
      </c>
      <c r="L1428" t="s">
        <v>57</v>
      </c>
      <c r="M1428" t="s">
        <v>693</v>
      </c>
      <c r="N1428" t="s">
        <v>444</v>
      </c>
      <c r="O1428" t="s">
        <v>42</v>
      </c>
      <c r="P1428">
        <v>7.53</v>
      </c>
      <c r="Q1428">
        <v>76841</v>
      </c>
      <c r="R1428">
        <v>135461</v>
      </c>
      <c r="S1428">
        <v>729</v>
      </c>
      <c r="T1428" s="2" t="s">
        <v>5210</v>
      </c>
    </row>
    <row r="1429" spans="1:20">
      <c r="A1429" t="s">
        <v>5211</v>
      </c>
      <c r="B1429" t="s">
        <v>34</v>
      </c>
      <c r="C1429">
        <v>1</v>
      </c>
      <c r="D1429" t="s">
        <v>22</v>
      </c>
      <c r="E1429" s="1">
        <v>43008</v>
      </c>
      <c r="F1429" t="s">
        <v>35</v>
      </c>
      <c r="G1429" t="s">
        <v>35</v>
      </c>
      <c r="H1429" t="s">
        <v>35</v>
      </c>
      <c r="I1429" t="s">
        <v>5212</v>
      </c>
      <c r="J1429" t="s">
        <v>35</v>
      </c>
      <c r="K1429" t="s">
        <v>107</v>
      </c>
      <c r="L1429" t="s">
        <v>70</v>
      </c>
      <c r="M1429" t="s">
        <v>1063</v>
      </c>
      <c r="N1429" t="s">
        <v>938</v>
      </c>
      <c r="O1429" t="s">
        <v>42</v>
      </c>
      <c r="P1429">
        <v>7.54</v>
      </c>
      <c r="Q1429">
        <v>350</v>
      </c>
      <c r="R1429">
        <v>10472</v>
      </c>
      <c r="S1429">
        <v>10</v>
      </c>
      <c r="T1429" s="2" t="s">
        <v>1064</v>
      </c>
    </row>
    <row r="1430" spans="1:20">
      <c r="A1430" t="s">
        <v>5213</v>
      </c>
      <c r="B1430" t="s">
        <v>66</v>
      </c>
      <c r="C1430">
        <v>5</v>
      </c>
      <c r="D1430" t="s">
        <v>22</v>
      </c>
      <c r="E1430" s="1">
        <v>39869</v>
      </c>
      <c r="F1430" s="1">
        <v>40046</v>
      </c>
      <c r="G1430" t="s">
        <v>35</v>
      </c>
      <c r="H1430" t="s">
        <v>35</v>
      </c>
      <c r="I1430" t="s">
        <v>868</v>
      </c>
      <c r="J1430" t="s">
        <v>68</v>
      </c>
      <c r="K1430" t="s">
        <v>177</v>
      </c>
      <c r="L1430" t="s">
        <v>57</v>
      </c>
      <c r="M1430" t="s">
        <v>5214</v>
      </c>
      <c r="N1430" t="s">
        <v>211</v>
      </c>
      <c r="O1430" t="s">
        <v>42</v>
      </c>
      <c r="P1430">
        <v>7.53</v>
      </c>
      <c r="Q1430">
        <v>64379</v>
      </c>
      <c r="R1430">
        <v>116629</v>
      </c>
      <c r="S1430">
        <v>388</v>
      </c>
      <c r="T1430" s="2" t="s">
        <v>5215</v>
      </c>
    </row>
    <row r="1431" spans="1:20">
      <c r="A1431" t="s">
        <v>5216</v>
      </c>
      <c r="B1431" t="s">
        <v>21</v>
      </c>
      <c r="C1431" t="s">
        <v>35</v>
      </c>
      <c r="D1431" t="s">
        <v>52</v>
      </c>
      <c r="E1431" s="1">
        <v>43203</v>
      </c>
      <c r="F1431" t="s">
        <v>35</v>
      </c>
      <c r="G1431" t="s">
        <v>23</v>
      </c>
      <c r="H1431" t="s">
        <v>881</v>
      </c>
      <c r="I1431" t="s">
        <v>35</v>
      </c>
      <c r="J1431" t="s">
        <v>35</v>
      </c>
      <c r="K1431" t="s">
        <v>27</v>
      </c>
      <c r="L1431" t="s">
        <v>39</v>
      </c>
      <c r="M1431" t="s">
        <v>5217</v>
      </c>
      <c r="N1431" t="s">
        <v>473</v>
      </c>
      <c r="O1431" t="s">
        <v>42</v>
      </c>
      <c r="P1431">
        <v>7.54</v>
      </c>
      <c r="Q1431">
        <v>691</v>
      </c>
      <c r="R1431">
        <v>12482</v>
      </c>
      <c r="S1431">
        <v>8</v>
      </c>
      <c r="T1431" s="2" t="s">
        <v>5218</v>
      </c>
    </row>
    <row r="1432" spans="1:20">
      <c r="A1432" t="s">
        <v>5219</v>
      </c>
      <c r="B1432" t="s">
        <v>1343</v>
      </c>
      <c r="C1432" t="s">
        <v>35</v>
      </c>
      <c r="D1432" t="s">
        <v>52</v>
      </c>
      <c r="E1432" s="1">
        <v>43063</v>
      </c>
      <c r="F1432" t="s">
        <v>35</v>
      </c>
      <c r="G1432" t="s">
        <v>35</v>
      </c>
      <c r="H1432" t="s">
        <v>35</v>
      </c>
      <c r="I1432" t="s">
        <v>5220</v>
      </c>
      <c r="J1432" t="s">
        <v>35</v>
      </c>
      <c r="K1432" t="s">
        <v>2356</v>
      </c>
      <c r="L1432" t="s">
        <v>28</v>
      </c>
      <c r="M1432" t="s">
        <v>5221</v>
      </c>
      <c r="N1432" t="s">
        <v>5222</v>
      </c>
      <c r="O1432" t="s">
        <v>42</v>
      </c>
      <c r="P1432">
        <v>7.53</v>
      </c>
      <c r="Q1432">
        <v>311</v>
      </c>
      <c r="R1432">
        <v>2071</v>
      </c>
      <c r="S1432">
        <v>5</v>
      </c>
      <c r="T1432" t="s">
        <v>5223</v>
      </c>
    </row>
    <row r="1433" spans="1:20">
      <c r="A1433" t="s">
        <v>5224</v>
      </c>
      <c r="B1433" t="s">
        <v>357</v>
      </c>
      <c r="C1433">
        <v>3</v>
      </c>
      <c r="D1433" t="s">
        <v>22</v>
      </c>
      <c r="E1433" s="1">
        <v>40275</v>
      </c>
      <c r="F1433" s="1">
        <v>40331</v>
      </c>
      <c r="G1433" t="s">
        <v>35</v>
      </c>
      <c r="H1433" t="s">
        <v>35</v>
      </c>
      <c r="I1433" t="s">
        <v>35</v>
      </c>
      <c r="J1433" t="s">
        <v>35</v>
      </c>
      <c r="K1433" t="s">
        <v>183</v>
      </c>
      <c r="L1433" t="s">
        <v>35</v>
      </c>
      <c r="M1433" t="s">
        <v>3550</v>
      </c>
      <c r="N1433" t="s">
        <v>2436</v>
      </c>
      <c r="O1433" t="s">
        <v>265</v>
      </c>
      <c r="P1433">
        <v>7.53</v>
      </c>
      <c r="Q1433">
        <v>6066</v>
      </c>
      <c r="R1433">
        <v>13576</v>
      </c>
      <c r="S1433">
        <v>61</v>
      </c>
      <c r="T1433" s="2" t="s">
        <v>5225</v>
      </c>
    </row>
    <row r="1434" spans="1:20">
      <c r="A1434" t="s">
        <v>5226</v>
      </c>
      <c r="B1434" t="s">
        <v>21</v>
      </c>
      <c r="C1434">
        <v>13</v>
      </c>
      <c r="D1434" t="s">
        <v>22</v>
      </c>
      <c r="E1434" s="1">
        <v>40554</v>
      </c>
      <c r="F1434" s="1">
        <v>40638</v>
      </c>
      <c r="G1434" t="s">
        <v>120</v>
      </c>
      <c r="H1434" t="s">
        <v>3132</v>
      </c>
      <c r="I1434" t="s">
        <v>5227</v>
      </c>
      <c r="J1434" t="s">
        <v>55</v>
      </c>
      <c r="K1434" t="s">
        <v>5228</v>
      </c>
      <c r="L1434" t="s">
        <v>28</v>
      </c>
      <c r="M1434" t="s">
        <v>5229</v>
      </c>
      <c r="N1434" t="s">
        <v>30</v>
      </c>
      <c r="O1434" t="s">
        <v>31</v>
      </c>
      <c r="P1434">
        <v>7.53</v>
      </c>
      <c r="Q1434">
        <v>29717</v>
      </c>
      <c r="R1434">
        <v>64739</v>
      </c>
      <c r="S1434">
        <v>283</v>
      </c>
      <c r="T1434" s="2" t="s">
        <v>5230</v>
      </c>
    </row>
    <row r="1435" spans="1:20">
      <c r="A1435" t="s">
        <v>5231</v>
      </c>
      <c r="B1435" t="s">
        <v>66</v>
      </c>
      <c r="C1435">
        <v>1</v>
      </c>
      <c r="D1435" t="s">
        <v>22</v>
      </c>
      <c r="E1435" s="1">
        <v>40544</v>
      </c>
      <c r="F1435" t="s">
        <v>35</v>
      </c>
      <c r="G1435" t="s">
        <v>35</v>
      </c>
      <c r="H1435" t="s">
        <v>35</v>
      </c>
      <c r="I1435" t="s">
        <v>35</v>
      </c>
      <c r="J1435" t="s">
        <v>35</v>
      </c>
      <c r="K1435" t="s">
        <v>243</v>
      </c>
      <c r="L1435" t="s">
        <v>28</v>
      </c>
      <c r="M1435" t="s">
        <v>2801</v>
      </c>
      <c r="N1435" t="s">
        <v>754</v>
      </c>
      <c r="O1435" t="s">
        <v>42</v>
      </c>
      <c r="P1435">
        <v>7.53</v>
      </c>
      <c r="Q1435">
        <v>15215</v>
      </c>
      <c r="R1435">
        <v>28651</v>
      </c>
      <c r="S1435">
        <v>78</v>
      </c>
      <c r="T1435" s="2" t="s">
        <v>5232</v>
      </c>
    </row>
    <row r="1436" spans="1:20">
      <c r="A1436" t="s">
        <v>5233</v>
      </c>
      <c r="B1436" t="s">
        <v>34</v>
      </c>
      <c r="C1436">
        <v>1</v>
      </c>
      <c r="D1436" t="s">
        <v>22</v>
      </c>
      <c r="E1436" s="1">
        <v>40390</v>
      </c>
      <c r="F1436" t="s">
        <v>35</v>
      </c>
      <c r="G1436" t="s">
        <v>35</v>
      </c>
      <c r="H1436" t="s">
        <v>35</v>
      </c>
      <c r="I1436" t="s">
        <v>152</v>
      </c>
      <c r="J1436" t="s">
        <v>84</v>
      </c>
      <c r="K1436" t="s">
        <v>243</v>
      </c>
      <c r="L1436" t="s">
        <v>28</v>
      </c>
      <c r="M1436" t="s">
        <v>5234</v>
      </c>
      <c r="N1436" t="s">
        <v>4226</v>
      </c>
      <c r="O1436" t="s">
        <v>42</v>
      </c>
      <c r="P1436">
        <v>7.53</v>
      </c>
      <c r="Q1436">
        <v>65837</v>
      </c>
      <c r="R1436">
        <v>110923</v>
      </c>
      <c r="S1436">
        <v>151</v>
      </c>
      <c r="T1436" s="2" t="s">
        <v>5235</v>
      </c>
    </row>
    <row r="1437" spans="1:20">
      <c r="A1437" t="s">
        <v>5236</v>
      </c>
      <c r="B1437" t="s">
        <v>21</v>
      </c>
      <c r="C1437">
        <v>26</v>
      </c>
      <c r="D1437" t="s">
        <v>22</v>
      </c>
      <c r="E1437" s="1">
        <v>38819</v>
      </c>
      <c r="F1437" s="1">
        <v>39057</v>
      </c>
      <c r="G1437" t="s">
        <v>23</v>
      </c>
      <c r="H1437" t="s">
        <v>35</v>
      </c>
      <c r="I1437" t="s">
        <v>5237</v>
      </c>
      <c r="J1437" t="s">
        <v>35</v>
      </c>
      <c r="K1437" t="s">
        <v>386</v>
      </c>
      <c r="L1437" t="s">
        <v>39</v>
      </c>
      <c r="M1437" t="s">
        <v>2466</v>
      </c>
      <c r="N1437" t="s">
        <v>94</v>
      </c>
      <c r="O1437" t="s">
        <v>157</v>
      </c>
      <c r="P1437">
        <v>7.53</v>
      </c>
      <c r="Q1437">
        <v>16280</v>
      </c>
      <c r="R1437">
        <v>30810</v>
      </c>
      <c r="S1437">
        <v>371</v>
      </c>
      <c r="T1437" t="s">
        <v>5238</v>
      </c>
    </row>
    <row r="1438" spans="1:20">
      <c r="A1438" t="s">
        <v>5239</v>
      </c>
      <c r="B1438" t="s">
        <v>21</v>
      </c>
      <c r="C1438">
        <v>26</v>
      </c>
      <c r="D1438" t="s">
        <v>22</v>
      </c>
      <c r="E1438" s="1">
        <v>38537</v>
      </c>
      <c r="F1438" s="1">
        <v>38712</v>
      </c>
      <c r="G1438" t="s">
        <v>112</v>
      </c>
      <c r="H1438" t="s">
        <v>3542</v>
      </c>
      <c r="I1438" t="s">
        <v>5240</v>
      </c>
      <c r="J1438" t="s">
        <v>1469</v>
      </c>
      <c r="K1438" t="s">
        <v>92</v>
      </c>
      <c r="L1438" t="s">
        <v>28</v>
      </c>
      <c r="M1438" t="s">
        <v>2222</v>
      </c>
      <c r="N1438" t="s">
        <v>30</v>
      </c>
      <c r="O1438" t="s">
        <v>42</v>
      </c>
      <c r="P1438">
        <v>7.53</v>
      </c>
      <c r="Q1438">
        <v>15205</v>
      </c>
      <c r="R1438">
        <v>43878</v>
      </c>
      <c r="S1438">
        <v>351</v>
      </c>
      <c r="T1438" s="2" t="s">
        <v>5241</v>
      </c>
    </row>
    <row r="1439" spans="1:20">
      <c r="A1439" t="s">
        <v>5242</v>
      </c>
      <c r="B1439" t="s">
        <v>21</v>
      </c>
      <c r="C1439">
        <v>12</v>
      </c>
      <c r="D1439" t="s">
        <v>22</v>
      </c>
      <c r="E1439" s="1">
        <v>42190</v>
      </c>
      <c r="F1439" s="1">
        <v>42267</v>
      </c>
      <c r="G1439" t="s">
        <v>112</v>
      </c>
      <c r="H1439" t="s">
        <v>160</v>
      </c>
      <c r="I1439" t="s">
        <v>1382</v>
      </c>
      <c r="J1439" t="s">
        <v>889</v>
      </c>
      <c r="K1439" t="s">
        <v>5243</v>
      </c>
      <c r="L1439" t="s">
        <v>115</v>
      </c>
      <c r="M1439" t="s">
        <v>5244</v>
      </c>
      <c r="N1439" t="s">
        <v>30</v>
      </c>
      <c r="O1439" t="s">
        <v>42</v>
      </c>
      <c r="P1439">
        <v>7.53</v>
      </c>
      <c r="Q1439">
        <v>171195</v>
      </c>
      <c r="R1439">
        <v>317271</v>
      </c>
      <c r="S1439">
        <v>1713</v>
      </c>
      <c r="T1439" s="2" t="s">
        <v>5245</v>
      </c>
    </row>
    <row r="1440" spans="1:20">
      <c r="A1440" t="s">
        <v>5246</v>
      </c>
      <c r="B1440" t="s">
        <v>21</v>
      </c>
      <c r="C1440">
        <v>12</v>
      </c>
      <c r="D1440" t="s">
        <v>22</v>
      </c>
      <c r="E1440" s="1">
        <v>38268</v>
      </c>
      <c r="F1440" s="1">
        <v>38345</v>
      </c>
      <c r="G1440" t="s">
        <v>81</v>
      </c>
      <c r="H1440" t="s">
        <v>1218</v>
      </c>
      <c r="I1440" t="s">
        <v>5247</v>
      </c>
      <c r="J1440" t="s">
        <v>68</v>
      </c>
      <c r="K1440" t="s">
        <v>3235</v>
      </c>
      <c r="L1440" t="s">
        <v>28</v>
      </c>
      <c r="M1440" t="s">
        <v>3236</v>
      </c>
      <c r="N1440" t="s">
        <v>30</v>
      </c>
      <c r="O1440" t="s">
        <v>42</v>
      </c>
      <c r="P1440">
        <v>7.53</v>
      </c>
      <c r="Q1440">
        <v>73971</v>
      </c>
      <c r="R1440">
        <v>147293</v>
      </c>
      <c r="S1440">
        <v>1891</v>
      </c>
      <c r="T1440" s="2" t="s">
        <v>5248</v>
      </c>
    </row>
    <row r="1441" spans="1:20">
      <c r="A1441" t="s">
        <v>5249</v>
      </c>
      <c r="B1441" t="s">
        <v>21</v>
      </c>
      <c r="C1441">
        <v>26</v>
      </c>
      <c r="D1441" t="s">
        <v>22</v>
      </c>
      <c r="E1441" s="1">
        <v>38079</v>
      </c>
      <c r="F1441" s="1">
        <v>38254</v>
      </c>
      <c r="G1441" t="s">
        <v>23</v>
      </c>
      <c r="H1441" t="s">
        <v>35</v>
      </c>
      <c r="I1441" t="s">
        <v>35</v>
      </c>
      <c r="J1441" t="s">
        <v>194</v>
      </c>
      <c r="K1441" t="s">
        <v>243</v>
      </c>
      <c r="L1441" t="s">
        <v>28</v>
      </c>
      <c r="M1441" t="s">
        <v>5250</v>
      </c>
      <c r="N1441" t="s">
        <v>30</v>
      </c>
      <c r="O1441" t="s">
        <v>42</v>
      </c>
      <c r="P1441">
        <v>7.53</v>
      </c>
      <c r="Q1441">
        <v>5792</v>
      </c>
      <c r="R1441">
        <v>15502</v>
      </c>
      <c r="S1441">
        <v>47</v>
      </c>
      <c r="T1441" s="2" t="s">
        <v>5251</v>
      </c>
    </row>
    <row r="1442" spans="1:20">
      <c r="A1442" t="s">
        <v>5252</v>
      </c>
      <c r="B1442" t="s">
        <v>357</v>
      </c>
      <c r="C1442">
        <v>1</v>
      </c>
      <c r="D1442" t="s">
        <v>22</v>
      </c>
      <c r="E1442" s="1">
        <v>39776</v>
      </c>
      <c r="F1442" t="s">
        <v>35</v>
      </c>
      <c r="G1442" t="s">
        <v>35</v>
      </c>
      <c r="H1442" t="s">
        <v>35</v>
      </c>
      <c r="I1442" t="s">
        <v>35</v>
      </c>
      <c r="J1442" t="s">
        <v>35</v>
      </c>
      <c r="K1442" t="s">
        <v>243</v>
      </c>
      <c r="L1442" t="s">
        <v>28</v>
      </c>
      <c r="M1442" t="s">
        <v>5253</v>
      </c>
      <c r="N1442" t="s">
        <v>1916</v>
      </c>
      <c r="O1442" t="s">
        <v>42</v>
      </c>
      <c r="P1442">
        <v>7.53</v>
      </c>
      <c r="Q1442">
        <v>5634</v>
      </c>
      <c r="R1442">
        <v>11741</v>
      </c>
      <c r="S1442">
        <v>11</v>
      </c>
      <c r="T1442" s="2" t="s">
        <v>5254</v>
      </c>
    </row>
    <row r="1443" spans="1:20">
      <c r="A1443" t="s">
        <v>5255</v>
      </c>
      <c r="B1443" t="s">
        <v>21</v>
      </c>
      <c r="C1443">
        <v>26</v>
      </c>
      <c r="D1443" t="s">
        <v>22</v>
      </c>
      <c r="E1443" s="1">
        <v>34791</v>
      </c>
      <c r="F1443" s="1">
        <v>34966</v>
      </c>
      <c r="G1443" t="s">
        <v>23</v>
      </c>
      <c r="H1443" t="s">
        <v>35</v>
      </c>
      <c r="I1443" t="s">
        <v>5256</v>
      </c>
      <c r="J1443" t="s">
        <v>477</v>
      </c>
      <c r="K1443" t="s">
        <v>2230</v>
      </c>
      <c r="L1443" t="s">
        <v>39</v>
      </c>
      <c r="M1443" t="s">
        <v>5257</v>
      </c>
      <c r="N1443" t="s">
        <v>59</v>
      </c>
      <c r="O1443" t="s">
        <v>42</v>
      </c>
      <c r="P1443">
        <v>7.53</v>
      </c>
      <c r="Q1443">
        <v>23034</v>
      </c>
      <c r="R1443">
        <v>46819</v>
      </c>
      <c r="S1443">
        <v>487</v>
      </c>
      <c r="T1443" s="2" t="s">
        <v>5258</v>
      </c>
    </row>
    <row r="1444" spans="1:20">
      <c r="A1444" t="s">
        <v>5259</v>
      </c>
      <c r="B1444" t="s">
        <v>21</v>
      </c>
      <c r="C1444">
        <v>13</v>
      </c>
      <c r="D1444" t="s">
        <v>22</v>
      </c>
      <c r="E1444" s="1">
        <v>39634</v>
      </c>
      <c r="F1444" s="1">
        <v>39718</v>
      </c>
      <c r="G1444" t="s">
        <v>112</v>
      </c>
      <c r="H1444" t="s">
        <v>187</v>
      </c>
      <c r="I1444" t="s">
        <v>2219</v>
      </c>
      <c r="J1444" t="s">
        <v>55</v>
      </c>
      <c r="K1444" t="s">
        <v>169</v>
      </c>
      <c r="L1444" t="s">
        <v>28</v>
      </c>
      <c r="M1444" t="s">
        <v>3178</v>
      </c>
      <c r="N1444" t="s">
        <v>30</v>
      </c>
      <c r="O1444" t="s">
        <v>42</v>
      </c>
      <c r="P1444">
        <v>7.53</v>
      </c>
      <c r="Q1444">
        <v>25380</v>
      </c>
      <c r="R1444">
        <v>61282</v>
      </c>
      <c r="S1444">
        <v>311</v>
      </c>
      <c r="T1444" s="2" t="s">
        <v>5260</v>
      </c>
    </row>
    <row r="1445" spans="1:20">
      <c r="A1445" t="s">
        <v>5261</v>
      </c>
      <c r="B1445" t="s">
        <v>34</v>
      </c>
      <c r="C1445">
        <v>1</v>
      </c>
      <c r="D1445" t="s">
        <v>22</v>
      </c>
      <c r="E1445" s="1">
        <v>42483</v>
      </c>
      <c r="F1445" t="s">
        <v>35</v>
      </c>
      <c r="G1445" t="s">
        <v>35</v>
      </c>
      <c r="H1445" t="s">
        <v>35</v>
      </c>
      <c r="I1445" t="s">
        <v>5262</v>
      </c>
      <c r="J1445" t="s">
        <v>3285</v>
      </c>
      <c r="K1445" t="s">
        <v>1530</v>
      </c>
      <c r="L1445" t="s">
        <v>28</v>
      </c>
      <c r="M1445" t="s">
        <v>4930</v>
      </c>
      <c r="N1445" t="s">
        <v>109</v>
      </c>
      <c r="O1445" t="s">
        <v>157</v>
      </c>
      <c r="P1445">
        <v>7.53</v>
      </c>
      <c r="Q1445">
        <v>12966</v>
      </c>
      <c r="R1445">
        <v>26584</v>
      </c>
      <c r="S1445">
        <v>105</v>
      </c>
      <c r="T1445" s="2" t="s">
        <v>5263</v>
      </c>
    </row>
    <row r="1446" spans="1:20">
      <c r="A1446" t="s">
        <v>5264</v>
      </c>
      <c r="B1446" t="s">
        <v>21</v>
      </c>
      <c r="C1446">
        <v>40</v>
      </c>
      <c r="D1446" t="s">
        <v>22</v>
      </c>
      <c r="E1446" s="1">
        <v>28280</v>
      </c>
      <c r="F1446" s="1">
        <v>28574</v>
      </c>
      <c r="G1446" t="s">
        <v>112</v>
      </c>
      <c r="H1446" t="s">
        <v>583</v>
      </c>
      <c r="I1446" t="s">
        <v>1660</v>
      </c>
      <c r="J1446" t="s">
        <v>35</v>
      </c>
      <c r="K1446" t="s">
        <v>5265</v>
      </c>
      <c r="L1446" t="s">
        <v>39</v>
      </c>
      <c r="M1446" t="s">
        <v>5266</v>
      </c>
      <c r="N1446" t="s">
        <v>59</v>
      </c>
      <c r="O1446" t="s">
        <v>42</v>
      </c>
      <c r="P1446">
        <v>7.52</v>
      </c>
      <c r="Q1446">
        <v>1936</v>
      </c>
      <c r="R1446">
        <v>3896</v>
      </c>
      <c r="S1446">
        <v>43</v>
      </c>
      <c r="T1446" s="2" t="s">
        <v>5267</v>
      </c>
    </row>
    <row r="1447" spans="1:20">
      <c r="A1447" t="s">
        <v>5268</v>
      </c>
      <c r="B1447" t="s">
        <v>357</v>
      </c>
      <c r="C1447">
        <v>1</v>
      </c>
      <c r="D1447" t="s">
        <v>22</v>
      </c>
      <c r="E1447" s="1">
        <v>35069</v>
      </c>
      <c r="F1447" t="s">
        <v>35</v>
      </c>
      <c r="G1447" t="s">
        <v>35</v>
      </c>
      <c r="H1447" t="s">
        <v>35</v>
      </c>
      <c r="I1447" t="s">
        <v>35</v>
      </c>
      <c r="J1447" t="s">
        <v>35</v>
      </c>
      <c r="K1447" t="s">
        <v>77</v>
      </c>
      <c r="L1447" t="s">
        <v>28</v>
      </c>
      <c r="M1447" t="s">
        <v>1704</v>
      </c>
      <c r="N1447" t="s">
        <v>398</v>
      </c>
      <c r="O1447" t="s">
        <v>42</v>
      </c>
      <c r="P1447">
        <v>7.52</v>
      </c>
      <c r="Q1447">
        <v>1611</v>
      </c>
      <c r="R1447">
        <v>3726</v>
      </c>
      <c r="S1447">
        <v>1</v>
      </c>
      <c r="T1447" t="s">
        <v>5269</v>
      </c>
    </row>
    <row r="1448" spans="1:20">
      <c r="A1448" t="s">
        <v>5270</v>
      </c>
      <c r="B1448" t="s">
        <v>21</v>
      </c>
      <c r="C1448">
        <v>13</v>
      </c>
      <c r="D1448" t="s">
        <v>22</v>
      </c>
      <c r="E1448" s="1">
        <v>41915</v>
      </c>
      <c r="F1448" s="1">
        <v>41999</v>
      </c>
      <c r="G1448" t="s">
        <v>81</v>
      </c>
      <c r="H1448" t="s">
        <v>1710</v>
      </c>
      <c r="I1448" t="s">
        <v>5271</v>
      </c>
      <c r="J1448" t="s">
        <v>35</v>
      </c>
      <c r="K1448" t="s">
        <v>5272</v>
      </c>
      <c r="L1448" t="s">
        <v>906</v>
      </c>
      <c r="M1448" t="s">
        <v>5273</v>
      </c>
      <c r="N1448" t="s">
        <v>2436</v>
      </c>
      <c r="O1448" t="s">
        <v>42</v>
      </c>
      <c r="P1448">
        <v>7.52</v>
      </c>
      <c r="Q1448">
        <v>100820</v>
      </c>
      <c r="R1448">
        <v>176694</v>
      </c>
      <c r="S1448">
        <v>565</v>
      </c>
      <c r="T1448" s="2" t="s">
        <v>5274</v>
      </c>
    </row>
    <row r="1449" spans="1:20">
      <c r="A1449" t="s">
        <v>5275</v>
      </c>
      <c r="B1449" t="s">
        <v>34</v>
      </c>
      <c r="C1449">
        <v>1</v>
      </c>
      <c r="D1449" t="s">
        <v>22</v>
      </c>
      <c r="E1449" s="1">
        <v>36589</v>
      </c>
      <c r="F1449" t="s">
        <v>35</v>
      </c>
      <c r="G1449" t="s">
        <v>35</v>
      </c>
      <c r="H1449" t="s">
        <v>35</v>
      </c>
      <c r="I1449" t="s">
        <v>35</v>
      </c>
      <c r="J1449" t="s">
        <v>35</v>
      </c>
      <c r="K1449" t="s">
        <v>2406</v>
      </c>
      <c r="L1449" t="s">
        <v>35</v>
      </c>
      <c r="M1449" t="s">
        <v>5276</v>
      </c>
      <c r="N1449" t="s">
        <v>3033</v>
      </c>
      <c r="O1449" t="s">
        <v>157</v>
      </c>
      <c r="P1449">
        <v>7.52</v>
      </c>
      <c r="Q1449">
        <v>1664</v>
      </c>
      <c r="R1449">
        <v>2721</v>
      </c>
      <c r="S1449">
        <v>3</v>
      </c>
      <c r="T1449" s="2" t="s">
        <v>5277</v>
      </c>
    </row>
    <row r="1450" spans="1:20">
      <c r="A1450" t="s">
        <v>5278</v>
      </c>
      <c r="B1450" t="s">
        <v>34</v>
      </c>
      <c r="C1450">
        <v>1</v>
      </c>
      <c r="D1450" t="s">
        <v>22</v>
      </c>
      <c r="E1450" s="1">
        <v>39515</v>
      </c>
      <c r="F1450" t="s">
        <v>35</v>
      </c>
      <c r="G1450" t="s">
        <v>35</v>
      </c>
      <c r="H1450" t="s">
        <v>35</v>
      </c>
      <c r="I1450" t="s">
        <v>1660</v>
      </c>
      <c r="J1450" t="s">
        <v>35</v>
      </c>
      <c r="K1450" t="s">
        <v>2406</v>
      </c>
      <c r="L1450" t="s">
        <v>35</v>
      </c>
      <c r="M1450" t="s">
        <v>3471</v>
      </c>
      <c r="N1450" t="s">
        <v>624</v>
      </c>
      <c r="O1450" t="s">
        <v>157</v>
      </c>
      <c r="P1450">
        <v>7.52</v>
      </c>
      <c r="Q1450">
        <v>1366</v>
      </c>
      <c r="R1450">
        <v>2362</v>
      </c>
      <c r="S1450">
        <v>3</v>
      </c>
      <c r="T1450" t="s">
        <v>5279</v>
      </c>
    </row>
    <row r="1451" spans="1:20">
      <c r="A1451" t="s">
        <v>5280</v>
      </c>
      <c r="B1451" t="s">
        <v>21</v>
      </c>
      <c r="C1451">
        <v>24</v>
      </c>
      <c r="D1451" t="s">
        <v>22</v>
      </c>
      <c r="E1451" s="1">
        <v>38724</v>
      </c>
      <c r="F1451" s="1">
        <v>38885</v>
      </c>
      <c r="G1451" t="s">
        <v>120</v>
      </c>
      <c r="H1451" t="s">
        <v>3296</v>
      </c>
      <c r="I1451" t="s">
        <v>5281</v>
      </c>
      <c r="J1451" t="s">
        <v>1766</v>
      </c>
      <c r="K1451" t="s">
        <v>177</v>
      </c>
      <c r="L1451" t="s">
        <v>57</v>
      </c>
      <c r="M1451" t="s">
        <v>5282</v>
      </c>
      <c r="N1451" t="s">
        <v>30</v>
      </c>
      <c r="O1451" t="s">
        <v>31</v>
      </c>
      <c r="P1451">
        <v>7.52</v>
      </c>
      <c r="Q1451">
        <v>271548</v>
      </c>
      <c r="R1451">
        <v>493354</v>
      </c>
      <c r="S1451">
        <v>5845</v>
      </c>
      <c r="T1451" s="2" t="s">
        <v>5283</v>
      </c>
    </row>
    <row r="1452" spans="1:20">
      <c r="A1452" t="s">
        <v>5284</v>
      </c>
      <c r="B1452" t="s">
        <v>21</v>
      </c>
      <c r="C1452">
        <v>13</v>
      </c>
      <c r="D1452" t="s">
        <v>22</v>
      </c>
      <c r="E1452" s="1">
        <v>41462</v>
      </c>
      <c r="F1452" s="1">
        <v>41546</v>
      </c>
      <c r="G1452" t="s">
        <v>112</v>
      </c>
      <c r="H1452" t="s">
        <v>35</v>
      </c>
      <c r="I1452" t="s">
        <v>2240</v>
      </c>
      <c r="J1452" t="s">
        <v>280</v>
      </c>
      <c r="K1452" t="s">
        <v>136</v>
      </c>
      <c r="L1452" t="s">
        <v>28</v>
      </c>
      <c r="M1452" t="s">
        <v>3775</v>
      </c>
      <c r="N1452" t="s">
        <v>30</v>
      </c>
      <c r="O1452" t="s">
        <v>31</v>
      </c>
      <c r="P1452">
        <v>7.52</v>
      </c>
      <c r="Q1452">
        <v>16242</v>
      </c>
      <c r="R1452">
        <v>35249</v>
      </c>
      <c r="S1452">
        <v>85</v>
      </c>
      <c r="T1452" s="2" t="s">
        <v>5285</v>
      </c>
    </row>
    <row r="1453" spans="1:20">
      <c r="A1453" t="s">
        <v>5286</v>
      </c>
      <c r="B1453" t="s">
        <v>34</v>
      </c>
      <c r="C1453">
        <v>1</v>
      </c>
      <c r="D1453" t="s">
        <v>22</v>
      </c>
      <c r="E1453" s="1">
        <v>43050</v>
      </c>
      <c r="F1453" t="s">
        <v>35</v>
      </c>
      <c r="G1453" t="s">
        <v>35</v>
      </c>
      <c r="H1453" t="s">
        <v>35</v>
      </c>
      <c r="I1453" t="s">
        <v>35</v>
      </c>
      <c r="J1453" t="s">
        <v>35</v>
      </c>
      <c r="K1453" t="s">
        <v>5287</v>
      </c>
      <c r="L1453" t="s">
        <v>906</v>
      </c>
      <c r="M1453" t="s">
        <v>835</v>
      </c>
      <c r="N1453" t="s">
        <v>35</v>
      </c>
      <c r="O1453" t="s">
        <v>42</v>
      </c>
      <c r="P1453">
        <v>7.52</v>
      </c>
      <c r="Q1453">
        <v>236</v>
      </c>
      <c r="R1453">
        <v>11306</v>
      </c>
      <c r="S1453">
        <v>26</v>
      </c>
      <c r="T1453" t="s">
        <v>35</v>
      </c>
    </row>
    <row r="1454" spans="1:20">
      <c r="A1454" t="s">
        <v>5288</v>
      </c>
      <c r="B1454" t="s">
        <v>34</v>
      </c>
      <c r="C1454">
        <v>1</v>
      </c>
      <c r="D1454" t="s">
        <v>22</v>
      </c>
      <c r="E1454" s="1">
        <v>40047</v>
      </c>
      <c r="F1454" t="s">
        <v>35</v>
      </c>
      <c r="G1454" t="s">
        <v>35</v>
      </c>
      <c r="H1454" t="s">
        <v>35</v>
      </c>
      <c r="I1454" t="s">
        <v>5289</v>
      </c>
      <c r="J1454" t="s">
        <v>55</v>
      </c>
      <c r="K1454" t="s">
        <v>5290</v>
      </c>
      <c r="L1454" t="s">
        <v>39</v>
      </c>
      <c r="M1454" t="s">
        <v>1902</v>
      </c>
      <c r="N1454" t="s">
        <v>864</v>
      </c>
      <c r="O1454" t="s">
        <v>265</v>
      </c>
      <c r="P1454">
        <v>7.52</v>
      </c>
      <c r="Q1454">
        <v>3304</v>
      </c>
      <c r="R1454">
        <v>7334</v>
      </c>
      <c r="S1454">
        <v>12</v>
      </c>
      <c r="T1454" s="2" t="s">
        <v>5291</v>
      </c>
    </row>
    <row r="1455" spans="1:20">
      <c r="A1455" t="s">
        <v>5292</v>
      </c>
      <c r="B1455" t="s">
        <v>66</v>
      </c>
      <c r="C1455">
        <v>1</v>
      </c>
      <c r="D1455" t="s">
        <v>22</v>
      </c>
      <c r="E1455" s="1">
        <v>39724</v>
      </c>
      <c r="F1455" t="s">
        <v>35</v>
      </c>
      <c r="G1455" t="s">
        <v>35</v>
      </c>
      <c r="H1455" t="s">
        <v>35</v>
      </c>
      <c r="I1455" t="s">
        <v>35</v>
      </c>
      <c r="J1455" t="s">
        <v>35</v>
      </c>
      <c r="K1455" t="s">
        <v>653</v>
      </c>
      <c r="L1455" t="s">
        <v>28</v>
      </c>
      <c r="M1455" t="s">
        <v>1166</v>
      </c>
      <c r="N1455" t="s">
        <v>5293</v>
      </c>
      <c r="O1455" t="s">
        <v>42</v>
      </c>
      <c r="P1455">
        <v>7.52</v>
      </c>
      <c r="Q1455">
        <v>8260</v>
      </c>
      <c r="R1455">
        <v>16213</v>
      </c>
      <c r="S1455">
        <v>17</v>
      </c>
      <c r="T1455" t="s">
        <v>5294</v>
      </c>
    </row>
    <row r="1456" spans="1:20">
      <c r="A1456" t="s">
        <v>5295</v>
      </c>
      <c r="B1456" t="s">
        <v>21</v>
      </c>
      <c r="C1456">
        <v>26</v>
      </c>
      <c r="D1456" t="s">
        <v>22</v>
      </c>
      <c r="E1456" s="1">
        <v>36438</v>
      </c>
      <c r="F1456" s="1">
        <v>36613</v>
      </c>
      <c r="G1456" t="s">
        <v>81</v>
      </c>
      <c r="H1456" t="s">
        <v>650</v>
      </c>
      <c r="I1456" t="s">
        <v>35</v>
      </c>
      <c r="J1456" t="s">
        <v>1824</v>
      </c>
      <c r="K1456" t="s">
        <v>2149</v>
      </c>
      <c r="L1456" t="s">
        <v>28</v>
      </c>
      <c r="M1456" t="s">
        <v>5296</v>
      </c>
      <c r="N1456" t="s">
        <v>117</v>
      </c>
      <c r="O1456" t="s">
        <v>42</v>
      </c>
      <c r="P1456">
        <v>7.52</v>
      </c>
      <c r="Q1456">
        <v>3979</v>
      </c>
      <c r="R1456">
        <v>7592</v>
      </c>
      <c r="S1456">
        <v>52</v>
      </c>
      <c r="T1456" s="2" t="s">
        <v>5297</v>
      </c>
    </row>
    <row r="1457" spans="1:20">
      <c r="A1457" t="s">
        <v>5298</v>
      </c>
      <c r="B1457" t="s">
        <v>21</v>
      </c>
      <c r="C1457">
        <v>44</v>
      </c>
      <c r="D1457" t="s">
        <v>22</v>
      </c>
      <c r="E1457" s="1">
        <v>36204</v>
      </c>
      <c r="F1457" s="1">
        <v>36554</v>
      </c>
      <c r="G1457" t="s">
        <v>120</v>
      </c>
      <c r="H1457" t="s">
        <v>35</v>
      </c>
      <c r="I1457" t="s">
        <v>35</v>
      </c>
      <c r="J1457" t="s">
        <v>35</v>
      </c>
      <c r="K1457" t="s">
        <v>453</v>
      </c>
      <c r="L1457" t="s">
        <v>28</v>
      </c>
      <c r="M1457" t="s">
        <v>5299</v>
      </c>
      <c r="N1457" t="s">
        <v>30</v>
      </c>
      <c r="O1457" t="s">
        <v>42</v>
      </c>
      <c r="P1457">
        <v>7.52</v>
      </c>
      <c r="Q1457">
        <v>19028</v>
      </c>
      <c r="R1457">
        <v>36230</v>
      </c>
      <c r="S1457">
        <v>403</v>
      </c>
      <c r="T1457" t="s">
        <v>5300</v>
      </c>
    </row>
    <row r="1458" spans="1:20">
      <c r="A1458" t="s">
        <v>5301</v>
      </c>
      <c r="B1458" t="s">
        <v>66</v>
      </c>
      <c r="C1458">
        <v>13</v>
      </c>
      <c r="D1458" t="s">
        <v>22</v>
      </c>
      <c r="E1458" s="1">
        <v>33054</v>
      </c>
      <c r="F1458" s="1">
        <v>33565</v>
      </c>
      <c r="G1458" t="s">
        <v>35</v>
      </c>
      <c r="H1458" t="s">
        <v>35</v>
      </c>
      <c r="I1458" t="s">
        <v>5302</v>
      </c>
      <c r="J1458" t="s">
        <v>5303</v>
      </c>
      <c r="K1458" t="s">
        <v>85</v>
      </c>
      <c r="L1458" t="s">
        <v>70</v>
      </c>
      <c r="M1458" t="s">
        <v>5304</v>
      </c>
      <c r="N1458" t="s">
        <v>94</v>
      </c>
      <c r="O1458" t="s">
        <v>31</v>
      </c>
      <c r="P1458">
        <v>7.52</v>
      </c>
      <c r="Q1458">
        <v>14984</v>
      </c>
      <c r="R1458">
        <v>35689</v>
      </c>
      <c r="S1458">
        <v>366</v>
      </c>
      <c r="T1458" s="2" t="s">
        <v>5305</v>
      </c>
    </row>
    <row r="1459" spans="1:20">
      <c r="A1459" t="s">
        <v>5306</v>
      </c>
      <c r="B1459" t="s">
        <v>21</v>
      </c>
      <c r="C1459">
        <v>20</v>
      </c>
      <c r="D1459" t="s">
        <v>22</v>
      </c>
      <c r="E1459" s="1">
        <v>34624</v>
      </c>
      <c r="F1459" s="1">
        <v>34771</v>
      </c>
      <c r="G1459" t="s">
        <v>81</v>
      </c>
      <c r="H1459" t="s">
        <v>4657</v>
      </c>
      <c r="I1459" t="s">
        <v>3366</v>
      </c>
      <c r="J1459" t="s">
        <v>4658</v>
      </c>
      <c r="K1459" t="s">
        <v>379</v>
      </c>
      <c r="L1459" t="s">
        <v>28</v>
      </c>
      <c r="M1459" t="s">
        <v>5307</v>
      </c>
      <c r="N1459" t="s">
        <v>30</v>
      </c>
      <c r="O1459" t="s">
        <v>42</v>
      </c>
      <c r="P1459">
        <v>7.52</v>
      </c>
      <c r="Q1459">
        <v>18652</v>
      </c>
      <c r="R1459">
        <v>40309</v>
      </c>
      <c r="S1459">
        <v>411</v>
      </c>
      <c r="T1459" s="2" t="s">
        <v>5308</v>
      </c>
    </row>
    <row r="1460" spans="1:20">
      <c r="A1460" t="s">
        <v>5309</v>
      </c>
      <c r="B1460" t="s">
        <v>21</v>
      </c>
      <c r="C1460">
        <v>12</v>
      </c>
      <c r="D1460" t="s">
        <v>22</v>
      </c>
      <c r="E1460" s="1">
        <v>43112</v>
      </c>
      <c r="F1460" s="1">
        <v>43189</v>
      </c>
      <c r="G1460" t="s">
        <v>120</v>
      </c>
      <c r="H1460" t="s">
        <v>5310</v>
      </c>
      <c r="I1460" t="s">
        <v>5311</v>
      </c>
      <c r="J1460" t="s">
        <v>35</v>
      </c>
      <c r="K1460" t="s">
        <v>3742</v>
      </c>
      <c r="L1460" t="s">
        <v>148</v>
      </c>
      <c r="M1460" t="s">
        <v>5312</v>
      </c>
      <c r="N1460" t="s">
        <v>30</v>
      </c>
      <c r="O1460" t="s">
        <v>42</v>
      </c>
      <c r="P1460">
        <v>7.52</v>
      </c>
      <c r="Q1460">
        <v>10938</v>
      </c>
      <c r="R1460">
        <v>37273</v>
      </c>
      <c r="S1460">
        <v>152</v>
      </c>
      <c r="T1460" s="2" t="s">
        <v>5313</v>
      </c>
    </row>
    <row r="1461" spans="1:20">
      <c r="A1461" t="s">
        <v>5314</v>
      </c>
      <c r="B1461" t="s">
        <v>66</v>
      </c>
      <c r="C1461">
        <v>1</v>
      </c>
      <c r="D1461" t="s">
        <v>22</v>
      </c>
      <c r="E1461" s="1">
        <v>38711</v>
      </c>
      <c r="F1461" t="s">
        <v>35</v>
      </c>
      <c r="G1461" t="s">
        <v>35</v>
      </c>
      <c r="H1461" t="s">
        <v>35</v>
      </c>
      <c r="I1461" t="s">
        <v>1400</v>
      </c>
      <c r="J1461" t="s">
        <v>857</v>
      </c>
      <c r="K1461" t="s">
        <v>77</v>
      </c>
      <c r="L1461" t="s">
        <v>39</v>
      </c>
      <c r="M1461" t="s">
        <v>5315</v>
      </c>
      <c r="N1461" t="s">
        <v>285</v>
      </c>
      <c r="O1461" t="s">
        <v>31</v>
      </c>
      <c r="P1461">
        <v>7.52</v>
      </c>
      <c r="Q1461">
        <v>10159</v>
      </c>
      <c r="R1461">
        <v>17703</v>
      </c>
      <c r="S1461">
        <v>52</v>
      </c>
      <c r="T1461" s="2" t="s">
        <v>5316</v>
      </c>
    </row>
    <row r="1462" spans="1:20">
      <c r="A1462" t="s">
        <v>5317</v>
      </c>
      <c r="B1462" t="s">
        <v>66</v>
      </c>
      <c r="C1462">
        <v>3</v>
      </c>
      <c r="D1462" t="s">
        <v>22</v>
      </c>
      <c r="E1462" s="1">
        <v>41915</v>
      </c>
      <c r="F1462" s="1">
        <v>42097</v>
      </c>
      <c r="G1462" t="s">
        <v>35</v>
      </c>
      <c r="H1462" t="s">
        <v>35</v>
      </c>
      <c r="I1462" t="s">
        <v>35</v>
      </c>
      <c r="J1462" t="s">
        <v>35</v>
      </c>
      <c r="K1462" t="s">
        <v>92</v>
      </c>
      <c r="L1462" t="s">
        <v>28</v>
      </c>
      <c r="M1462" t="s">
        <v>5318</v>
      </c>
      <c r="N1462" t="s">
        <v>72</v>
      </c>
      <c r="O1462" t="s">
        <v>42</v>
      </c>
      <c r="P1462">
        <v>7.52</v>
      </c>
      <c r="Q1462">
        <v>47902</v>
      </c>
      <c r="R1462">
        <v>85959</v>
      </c>
      <c r="S1462">
        <v>116</v>
      </c>
      <c r="T1462" t="s">
        <v>5319</v>
      </c>
    </row>
    <row r="1463" spans="1:20">
      <c r="A1463" t="s">
        <v>5320</v>
      </c>
      <c r="B1463" t="s">
        <v>357</v>
      </c>
      <c r="C1463">
        <v>5</v>
      </c>
      <c r="D1463" t="s">
        <v>22</v>
      </c>
      <c r="E1463" s="1">
        <v>38991</v>
      </c>
      <c r="F1463" s="1">
        <v>39019</v>
      </c>
      <c r="G1463" t="s">
        <v>35</v>
      </c>
      <c r="H1463" t="s">
        <v>35</v>
      </c>
      <c r="I1463" t="s">
        <v>35</v>
      </c>
      <c r="J1463" t="s">
        <v>35</v>
      </c>
      <c r="K1463" t="s">
        <v>453</v>
      </c>
      <c r="L1463" t="s">
        <v>28</v>
      </c>
      <c r="M1463" t="s">
        <v>5321</v>
      </c>
      <c r="N1463" t="s">
        <v>2436</v>
      </c>
      <c r="O1463" t="s">
        <v>42</v>
      </c>
      <c r="P1463">
        <v>7.52</v>
      </c>
      <c r="Q1463">
        <v>10634</v>
      </c>
      <c r="R1463">
        <v>19582</v>
      </c>
      <c r="S1463">
        <v>16</v>
      </c>
      <c r="T1463" s="2" t="s">
        <v>5322</v>
      </c>
    </row>
    <row r="1464" spans="1:20">
      <c r="A1464" t="s">
        <v>5323</v>
      </c>
      <c r="B1464" t="s">
        <v>21</v>
      </c>
      <c r="C1464">
        <v>26</v>
      </c>
      <c r="D1464" t="s">
        <v>22</v>
      </c>
      <c r="E1464" s="1">
        <v>37529</v>
      </c>
      <c r="F1464" s="1">
        <v>37704</v>
      </c>
      <c r="G1464" t="s">
        <v>81</v>
      </c>
      <c r="H1464" t="s">
        <v>35</v>
      </c>
      <c r="I1464" t="s">
        <v>35</v>
      </c>
      <c r="J1464" t="s">
        <v>35</v>
      </c>
      <c r="K1464" t="s">
        <v>254</v>
      </c>
      <c r="L1464" t="s">
        <v>39</v>
      </c>
      <c r="M1464" t="s">
        <v>5324</v>
      </c>
      <c r="N1464" t="s">
        <v>94</v>
      </c>
      <c r="O1464" t="s">
        <v>265</v>
      </c>
      <c r="P1464">
        <v>7.52</v>
      </c>
      <c r="Q1464">
        <v>3944</v>
      </c>
      <c r="R1464">
        <v>9404</v>
      </c>
      <c r="S1464">
        <v>62</v>
      </c>
      <c r="T1464" s="2" t="s">
        <v>5325</v>
      </c>
    </row>
    <row r="1465" spans="1:20">
      <c r="A1465" t="s">
        <v>5326</v>
      </c>
      <c r="B1465" t="s">
        <v>21</v>
      </c>
      <c r="C1465">
        <v>52</v>
      </c>
      <c r="D1465" t="s">
        <v>22</v>
      </c>
      <c r="E1465" s="1">
        <v>36982</v>
      </c>
      <c r="F1465" s="1">
        <v>37346</v>
      </c>
      <c r="G1465" t="s">
        <v>23</v>
      </c>
      <c r="H1465" t="s">
        <v>35</v>
      </c>
      <c r="I1465" t="s">
        <v>2588</v>
      </c>
      <c r="J1465" t="s">
        <v>4727</v>
      </c>
      <c r="K1465" t="s">
        <v>243</v>
      </c>
      <c r="L1465" t="s">
        <v>28</v>
      </c>
      <c r="M1465" t="s">
        <v>3252</v>
      </c>
      <c r="N1465" t="s">
        <v>30</v>
      </c>
      <c r="O1465" t="s">
        <v>42</v>
      </c>
      <c r="P1465">
        <v>7.52</v>
      </c>
      <c r="Q1465">
        <v>4796</v>
      </c>
      <c r="R1465">
        <v>12112</v>
      </c>
      <c r="S1465">
        <v>153</v>
      </c>
      <c r="T1465" s="2" t="s">
        <v>5327</v>
      </c>
    </row>
    <row r="1466" spans="1:20">
      <c r="A1466" t="s">
        <v>5328</v>
      </c>
      <c r="B1466" t="s">
        <v>34</v>
      </c>
      <c r="C1466">
        <v>2</v>
      </c>
      <c r="D1466" t="s">
        <v>22</v>
      </c>
      <c r="E1466" s="1">
        <v>38991</v>
      </c>
      <c r="F1466" t="s">
        <v>35</v>
      </c>
      <c r="G1466" t="s">
        <v>35</v>
      </c>
      <c r="H1466" t="s">
        <v>35</v>
      </c>
      <c r="I1466" t="s">
        <v>35</v>
      </c>
      <c r="J1466" t="s">
        <v>5329</v>
      </c>
      <c r="K1466" t="s">
        <v>254</v>
      </c>
      <c r="L1466" t="s">
        <v>39</v>
      </c>
      <c r="M1466" t="s">
        <v>5330</v>
      </c>
      <c r="N1466" t="s">
        <v>1200</v>
      </c>
      <c r="O1466" t="s">
        <v>42</v>
      </c>
      <c r="P1466">
        <v>7.52</v>
      </c>
      <c r="Q1466">
        <v>2821</v>
      </c>
      <c r="R1466">
        <v>9323</v>
      </c>
      <c r="S1466">
        <v>23</v>
      </c>
      <c r="T1466" s="2" t="s">
        <v>5331</v>
      </c>
    </row>
    <row r="1467" spans="1:20">
      <c r="A1467" t="s">
        <v>5332</v>
      </c>
      <c r="B1467" t="s">
        <v>357</v>
      </c>
      <c r="C1467">
        <v>1</v>
      </c>
      <c r="D1467" t="s">
        <v>22</v>
      </c>
      <c r="E1467" s="1">
        <v>40898</v>
      </c>
      <c r="F1467" t="s">
        <v>35</v>
      </c>
      <c r="G1467" t="s">
        <v>35</v>
      </c>
      <c r="H1467" t="s">
        <v>35</v>
      </c>
      <c r="I1467" t="s">
        <v>35</v>
      </c>
      <c r="J1467" t="s">
        <v>280</v>
      </c>
      <c r="K1467" t="s">
        <v>292</v>
      </c>
      <c r="L1467" t="s">
        <v>115</v>
      </c>
      <c r="M1467" t="s">
        <v>775</v>
      </c>
      <c r="N1467" t="s">
        <v>1916</v>
      </c>
      <c r="O1467" t="s">
        <v>42</v>
      </c>
      <c r="P1467">
        <v>7.52</v>
      </c>
      <c r="Q1467">
        <v>53854</v>
      </c>
      <c r="R1467">
        <v>90667</v>
      </c>
      <c r="S1467">
        <v>78</v>
      </c>
      <c r="T1467" s="2" t="s">
        <v>5333</v>
      </c>
    </row>
    <row r="1468" spans="1:20">
      <c r="A1468" t="s">
        <v>5334</v>
      </c>
      <c r="B1468" t="s">
        <v>66</v>
      </c>
      <c r="C1468">
        <v>11</v>
      </c>
      <c r="D1468" t="s">
        <v>22</v>
      </c>
      <c r="E1468" s="1">
        <v>31314</v>
      </c>
      <c r="F1468" s="1">
        <v>33410</v>
      </c>
      <c r="G1468" t="s">
        <v>35</v>
      </c>
      <c r="H1468" t="s">
        <v>35</v>
      </c>
      <c r="I1468" t="s">
        <v>35</v>
      </c>
      <c r="J1468" t="s">
        <v>3614</v>
      </c>
      <c r="K1468" t="s">
        <v>5335</v>
      </c>
      <c r="L1468" t="s">
        <v>28</v>
      </c>
      <c r="M1468" t="s">
        <v>5336</v>
      </c>
      <c r="N1468" t="s">
        <v>1409</v>
      </c>
      <c r="O1468" t="s">
        <v>42</v>
      </c>
      <c r="P1468">
        <v>7.52</v>
      </c>
      <c r="Q1468">
        <v>1186</v>
      </c>
      <c r="R1468">
        <v>3137</v>
      </c>
      <c r="S1468">
        <v>4</v>
      </c>
      <c r="T1468" s="2" t="s">
        <v>5337</v>
      </c>
    </row>
    <row r="1469" spans="1:20">
      <c r="A1469" t="s">
        <v>5338</v>
      </c>
      <c r="B1469" t="s">
        <v>21</v>
      </c>
      <c r="C1469">
        <v>24</v>
      </c>
      <c r="D1469" t="s">
        <v>22</v>
      </c>
      <c r="E1469" s="1">
        <v>41829</v>
      </c>
      <c r="F1469" s="1">
        <v>41997</v>
      </c>
      <c r="G1469" t="s">
        <v>112</v>
      </c>
      <c r="H1469" t="s">
        <v>5339</v>
      </c>
      <c r="I1469" t="s">
        <v>5340</v>
      </c>
      <c r="J1469" t="s">
        <v>35</v>
      </c>
      <c r="K1469" t="s">
        <v>3742</v>
      </c>
      <c r="L1469" t="s">
        <v>28</v>
      </c>
      <c r="M1469" t="s">
        <v>5341</v>
      </c>
      <c r="N1469" t="s">
        <v>1226</v>
      </c>
      <c r="O1469" t="s">
        <v>42</v>
      </c>
      <c r="P1469">
        <v>7.52</v>
      </c>
      <c r="Q1469">
        <v>6137</v>
      </c>
      <c r="R1469">
        <v>15452</v>
      </c>
      <c r="S1469">
        <v>86</v>
      </c>
      <c r="T1469" s="2" t="s">
        <v>5342</v>
      </c>
    </row>
    <row r="1470" spans="1:20">
      <c r="A1470" t="s">
        <v>5343</v>
      </c>
      <c r="B1470" t="s">
        <v>21</v>
      </c>
      <c r="C1470">
        <v>25</v>
      </c>
      <c r="D1470" t="s">
        <v>22</v>
      </c>
      <c r="E1470" s="1">
        <v>40361</v>
      </c>
      <c r="F1470" s="1">
        <v>40536</v>
      </c>
      <c r="G1470" t="s">
        <v>112</v>
      </c>
      <c r="H1470" t="s">
        <v>35</v>
      </c>
      <c r="I1470" t="s">
        <v>1711</v>
      </c>
      <c r="J1470" t="s">
        <v>68</v>
      </c>
      <c r="K1470" t="s">
        <v>2230</v>
      </c>
      <c r="L1470" t="s">
        <v>57</v>
      </c>
      <c r="M1470" t="s">
        <v>775</v>
      </c>
      <c r="N1470" t="s">
        <v>30</v>
      </c>
      <c r="O1470" t="s">
        <v>42</v>
      </c>
      <c r="P1470">
        <v>7.51</v>
      </c>
      <c r="Q1470">
        <v>93565</v>
      </c>
      <c r="R1470">
        <v>200343</v>
      </c>
      <c r="S1470">
        <v>1638</v>
      </c>
      <c r="T1470" s="2" t="s">
        <v>5344</v>
      </c>
    </row>
    <row r="1471" spans="1:20">
      <c r="A1471" t="s">
        <v>5345</v>
      </c>
      <c r="B1471" t="s">
        <v>21</v>
      </c>
      <c r="C1471">
        <v>10</v>
      </c>
      <c r="D1471" t="s">
        <v>22</v>
      </c>
      <c r="E1471" s="1">
        <v>41463</v>
      </c>
      <c r="F1471" s="1">
        <v>41526</v>
      </c>
      <c r="G1471" t="s">
        <v>112</v>
      </c>
      <c r="H1471" t="s">
        <v>3062</v>
      </c>
      <c r="I1471" t="s">
        <v>5346</v>
      </c>
      <c r="J1471" t="s">
        <v>84</v>
      </c>
      <c r="K1471" t="s">
        <v>281</v>
      </c>
      <c r="L1471" t="s">
        <v>28</v>
      </c>
      <c r="M1471" t="s">
        <v>5347</v>
      </c>
      <c r="N1471" t="s">
        <v>30</v>
      </c>
      <c r="O1471" t="s">
        <v>42</v>
      </c>
      <c r="P1471">
        <v>7.51</v>
      </c>
      <c r="Q1471">
        <v>181852</v>
      </c>
      <c r="R1471">
        <v>336530</v>
      </c>
      <c r="S1471">
        <v>1426</v>
      </c>
      <c r="T1471" s="2" t="s">
        <v>5348</v>
      </c>
    </row>
    <row r="1472" spans="1:20">
      <c r="A1472" t="s">
        <v>5349</v>
      </c>
      <c r="B1472" t="s">
        <v>21</v>
      </c>
      <c r="C1472">
        <v>24</v>
      </c>
      <c r="D1472" t="s">
        <v>22</v>
      </c>
      <c r="E1472" s="1">
        <v>39824</v>
      </c>
      <c r="F1472" s="1">
        <v>39985</v>
      </c>
      <c r="G1472" t="s">
        <v>120</v>
      </c>
      <c r="H1472" t="s">
        <v>35</v>
      </c>
      <c r="I1472" t="s">
        <v>5350</v>
      </c>
      <c r="J1472" t="s">
        <v>55</v>
      </c>
      <c r="K1472" t="s">
        <v>3464</v>
      </c>
      <c r="L1472" t="s">
        <v>115</v>
      </c>
      <c r="M1472" t="s">
        <v>5351</v>
      </c>
      <c r="N1472" t="s">
        <v>30</v>
      </c>
      <c r="O1472" t="s">
        <v>31</v>
      </c>
      <c r="P1472">
        <v>7.51</v>
      </c>
      <c r="Q1472">
        <v>69043</v>
      </c>
      <c r="R1472">
        <v>130897</v>
      </c>
      <c r="S1472">
        <v>958</v>
      </c>
      <c r="T1472" s="2" t="s">
        <v>5352</v>
      </c>
    </row>
    <row r="1473" spans="1:20">
      <c r="A1473" t="s">
        <v>5353</v>
      </c>
      <c r="B1473" t="s">
        <v>357</v>
      </c>
      <c r="C1473">
        <v>1</v>
      </c>
      <c r="D1473" t="s">
        <v>22</v>
      </c>
      <c r="E1473" s="1">
        <v>35972</v>
      </c>
      <c r="F1473" t="s">
        <v>35</v>
      </c>
      <c r="G1473" t="s">
        <v>35</v>
      </c>
      <c r="H1473" t="s">
        <v>35</v>
      </c>
      <c r="I1473" t="s">
        <v>35</v>
      </c>
      <c r="J1473" t="s">
        <v>35</v>
      </c>
      <c r="K1473" t="s">
        <v>77</v>
      </c>
      <c r="L1473" t="s">
        <v>39</v>
      </c>
      <c r="M1473" t="s">
        <v>189</v>
      </c>
      <c r="N1473" t="s">
        <v>1916</v>
      </c>
      <c r="O1473" t="s">
        <v>31</v>
      </c>
      <c r="P1473">
        <v>7.51</v>
      </c>
      <c r="Q1473">
        <v>9529</v>
      </c>
      <c r="R1473">
        <v>24215</v>
      </c>
      <c r="S1473">
        <v>63</v>
      </c>
      <c r="T1473" s="2" t="s">
        <v>5354</v>
      </c>
    </row>
    <row r="1474" spans="1:20">
      <c r="A1474" t="s">
        <v>5355</v>
      </c>
      <c r="B1474" t="s">
        <v>66</v>
      </c>
      <c r="C1474">
        <v>1</v>
      </c>
      <c r="D1474" t="s">
        <v>22</v>
      </c>
      <c r="E1474" s="1">
        <v>41013</v>
      </c>
      <c r="F1474" t="s">
        <v>35</v>
      </c>
      <c r="G1474" t="s">
        <v>35</v>
      </c>
      <c r="H1474" t="s">
        <v>35</v>
      </c>
      <c r="I1474" t="s">
        <v>1606</v>
      </c>
      <c r="J1474" t="s">
        <v>35</v>
      </c>
      <c r="K1474" t="s">
        <v>35</v>
      </c>
      <c r="L1474" t="s">
        <v>35</v>
      </c>
      <c r="M1474" t="s">
        <v>5356</v>
      </c>
      <c r="N1474" t="s">
        <v>1146</v>
      </c>
      <c r="O1474" t="s">
        <v>265</v>
      </c>
      <c r="P1474">
        <v>7.51</v>
      </c>
      <c r="Q1474">
        <v>2401</v>
      </c>
      <c r="R1474">
        <v>5692</v>
      </c>
      <c r="S1474">
        <v>7</v>
      </c>
      <c r="T1474" s="2" t="s">
        <v>5357</v>
      </c>
    </row>
    <row r="1475" spans="1:20">
      <c r="A1475" t="s">
        <v>5358</v>
      </c>
      <c r="B1475" t="s">
        <v>357</v>
      </c>
      <c r="C1475">
        <v>1</v>
      </c>
      <c r="D1475" t="s">
        <v>22</v>
      </c>
      <c r="E1475" s="1">
        <v>38539</v>
      </c>
      <c r="F1475" t="s">
        <v>35</v>
      </c>
      <c r="G1475" t="s">
        <v>35</v>
      </c>
      <c r="H1475" t="s">
        <v>35</v>
      </c>
      <c r="I1475" t="s">
        <v>1485</v>
      </c>
      <c r="J1475" t="s">
        <v>55</v>
      </c>
      <c r="K1475" t="s">
        <v>107</v>
      </c>
      <c r="L1475" t="s">
        <v>115</v>
      </c>
      <c r="M1475" t="s">
        <v>5359</v>
      </c>
      <c r="N1475" t="s">
        <v>2349</v>
      </c>
      <c r="O1475" t="s">
        <v>42</v>
      </c>
      <c r="P1475">
        <v>7.51</v>
      </c>
      <c r="Q1475">
        <v>13504</v>
      </c>
      <c r="R1475">
        <v>28938</v>
      </c>
      <c r="S1475">
        <v>34</v>
      </c>
      <c r="T1475" s="2" t="s">
        <v>5360</v>
      </c>
    </row>
    <row r="1476" spans="1:20">
      <c r="A1476" t="s">
        <v>5361</v>
      </c>
      <c r="B1476" t="s">
        <v>21</v>
      </c>
      <c r="C1476">
        <v>13</v>
      </c>
      <c r="D1476" t="s">
        <v>22</v>
      </c>
      <c r="E1476" s="1">
        <v>37903</v>
      </c>
      <c r="F1476" s="1">
        <v>38036</v>
      </c>
      <c r="G1476" t="s">
        <v>81</v>
      </c>
      <c r="H1476" t="s">
        <v>35</v>
      </c>
      <c r="I1476" t="s">
        <v>5362</v>
      </c>
      <c r="J1476" t="s">
        <v>55</v>
      </c>
      <c r="K1476" t="s">
        <v>85</v>
      </c>
      <c r="L1476" t="s">
        <v>28</v>
      </c>
      <c r="M1476" t="s">
        <v>5363</v>
      </c>
      <c r="N1476" t="s">
        <v>30</v>
      </c>
      <c r="O1476" t="s">
        <v>31</v>
      </c>
      <c r="P1476">
        <v>7.51</v>
      </c>
      <c r="Q1476">
        <v>54776</v>
      </c>
      <c r="R1476">
        <v>127282</v>
      </c>
      <c r="S1476">
        <v>989</v>
      </c>
      <c r="T1476" s="2" t="s">
        <v>5364</v>
      </c>
    </row>
    <row r="1477" spans="1:20">
      <c r="A1477" t="s">
        <v>5365</v>
      </c>
      <c r="B1477" t="s">
        <v>357</v>
      </c>
      <c r="C1477">
        <v>3</v>
      </c>
      <c r="D1477" t="s">
        <v>22</v>
      </c>
      <c r="E1477" s="1">
        <v>42305</v>
      </c>
      <c r="F1477" s="1">
        <v>42363</v>
      </c>
      <c r="G1477" t="s">
        <v>35</v>
      </c>
      <c r="H1477" t="s">
        <v>35</v>
      </c>
      <c r="I1477" t="s">
        <v>35</v>
      </c>
      <c r="J1477" t="s">
        <v>55</v>
      </c>
      <c r="K1477" t="s">
        <v>35</v>
      </c>
      <c r="L1477" t="s">
        <v>28</v>
      </c>
      <c r="M1477" t="s">
        <v>2819</v>
      </c>
      <c r="N1477" t="s">
        <v>448</v>
      </c>
      <c r="O1477" t="s">
        <v>42</v>
      </c>
      <c r="P1477">
        <v>7.51</v>
      </c>
      <c r="Q1477">
        <v>1252</v>
      </c>
      <c r="R1477">
        <v>4035</v>
      </c>
      <c r="S1477">
        <v>15</v>
      </c>
      <c r="T1477" t="s">
        <v>5366</v>
      </c>
    </row>
    <row r="1478" spans="1:20">
      <c r="A1478" t="s">
        <v>5367</v>
      </c>
      <c r="B1478" t="s">
        <v>750</v>
      </c>
      <c r="C1478">
        <v>1</v>
      </c>
      <c r="D1478" t="s">
        <v>22</v>
      </c>
      <c r="E1478" s="1">
        <v>39960</v>
      </c>
      <c r="F1478" t="s">
        <v>35</v>
      </c>
      <c r="G1478" t="s">
        <v>35</v>
      </c>
      <c r="H1478" t="s">
        <v>35</v>
      </c>
      <c r="I1478" t="s">
        <v>35</v>
      </c>
      <c r="J1478" t="s">
        <v>35</v>
      </c>
      <c r="K1478" t="s">
        <v>136</v>
      </c>
      <c r="L1478" t="s">
        <v>35</v>
      </c>
      <c r="M1478" t="s">
        <v>750</v>
      </c>
      <c r="N1478" t="s">
        <v>2174</v>
      </c>
      <c r="O1478" t="s">
        <v>265</v>
      </c>
      <c r="P1478">
        <v>7.51</v>
      </c>
      <c r="Q1478">
        <v>6481</v>
      </c>
      <c r="R1478">
        <v>11233</v>
      </c>
      <c r="S1478">
        <v>15</v>
      </c>
      <c r="T1478" s="2" t="s">
        <v>5368</v>
      </c>
    </row>
    <row r="1479" spans="1:20">
      <c r="A1479" t="s">
        <v>5369</v>
      </c>
      <c r="B1479" t="s">
        <v>21</v>
      </c>
      <c r="C1479">
        <v>44</v>
      </c>
      <c r="D1479" t="s">
        <v>22</v>
      </c>
      <c r="E1479" s="1">
        <v>36270</v>
      </c>
      <c r="F1479" s="1">
        <v>36610</v>
      </c>
      <c r="G1479" t="s">
        <v>23</v>
      </c>
      <c r="H1479" t="s">
        <v>35</v>
      </c>
      <c r="I1479" t="s">
        <v>520</v>
      </c>
      <c r="J1479" t="s">
        <v>35</v>
      </c>
      <c r="K1479" t="s">
        <v>799</v>
      </c>
      <c r="L1479" t="s">
        <v>28</v>
      </c>
      <c r="M1479" t="s">
        <v>5370</v>
      </c>
      <c r="N1479" t="s">
        <v>30</v>
      </c>
      <c r="O1479" t="s">
        <v>42</v>
      </c>
      <c r="P1479">
        <v>7.51</v>
      </c>
      <c r="Q1479">
        <v>2861</v>
      </c>
      <c r="R1479">
        <v>9268</v>
      </c>
      <c r="S1479">
        <v>110</v>
      </c>
      <c r="T1479" s="2" t="s">
        <v>5371</v>
      </c>
    </row>
    <row r="1480" spans="1:20">
      <c r="A1480" t="s">
        <v>5372</v>
      </c>
      <c r="B1480" t="s">
        <v>357</v>
      </c>
      <c r="C1480">
        <v>7</v>
      </c>
      <c r="D1480" t="s">
        <v>22</v>
      </c>
      <c r="E1480" s="1">
        <v>38081</v>
      </c>
      <c r="F1480" s="1">
        <v>38283</v>
      </c>
      <c r="G1480" t="s">
        <v>35</v>
      </c>
      <c r="H1480" t="s">
        <v>35</v>
      </c>
      <c r="I1480" t="s">
        <v>35</v>
      </c>
      <c r="J1480" t="s">
        <v>385</v>
      </c>
      <c r="K1480" t="s">
        <v>177</v>
      </c>
      <c r="L1480" t="s">
        <v>115</v>
      </c>
      <c r="M1480" t="s">
        <v>5373</v>
      </c>
      <c r="N1480" t="s">
        <v>4631</v>
      </c>
      <c r="O1480" t="s">
        <v>157</v>
      </c>
      <c r="P1480">
        <v>7.51</v>
      </c>
      <c r="Q1480">
        <v>3495</v>
      </c>
      <c r="R1480">
        <v>6850</v>
      </c>
      <c r="S1480">
        <v>5</v>
      </c>
      <c r="T1480" t="s">
        <v>5374</v>
      </c>
    </row>
    <row r="1481" spans="1:20">
      <c r="A1481" t="s">
        <v>5375</v>
      </c>
      <c r="B1481" t="s">
        <v>21</v>
      </c>
      <c r="C1481">
        <v>12</v>
      </c>
      <c r="D1481" t="s">
        <v>22</v>
      </c>
      <c r="E1481" s="1">
        <v>43107</v>
      </c>
      <c r="F1481" s="1">
        <v>43184</v>
      </c>
      <c r="G1481" t="s">
        <v>120</v>
      </c>
      <c r="H1481" t="s">
        <v>2215</v>
      </c>
      <c r="I1481" t="s">
        <v>5376</v>
      </c>
      <c r="J1481" t="s">
        <v>68</v>
      </c>
      <c r="K1481" t="s">
        <v>1203</v>
      </c>
      <c r="L1481" t="s">
        <v>28</v>
      </c>
      <c r="M1481" t="s">
        <v>4751</v>
      </c>
      <c r="N1481" t="s">
        <v>59</v>
      </c>
      <c r="O1481" t="s">
        <v>42</v>
      </c>
      <c r="P1481">
        <v>7.51</v>
      </c>
      <c r="Q1481">
        <v>10111</v>
      </c>
      <c r="R1481">
        <v>36290</v>
      </c>
      <c r="S1481">
        <v>142</v>
      </c>
      <c r="T1481" s="2" t="s">
        <v>5377</v>
      </c>
    </row>
    <row r="1482" spans="1:20">
      <c r="A1482" t="s">
        <v>5378</v>
      </c>
      <c r="B1482" t="s">
        <v>34</v>
      </c>
      <c r="C1482">
        <v>1</v>
      </c>
      <c r="D1482" t="s">
        <v>22</v>
      </c>
      <c r="E1482" s="1">
        <v>29778</v>
      </c>
      <c r="F1482" t="s">
        <v>35</v>
      </c>
      <c r="G1482" t="s">
        <v>35</v>
      </c>
      <c r="H1482" t="s">
        <v>35</v>
      </c>
      <c r="I1482" t="s">
        <v>1994</v>
      </c>
      <c r="J1482" t="s">
        <v>2133</v>
      </c>
      <c r="K1482" t="s">
        <v>77</v>
      </c>
      <c r="L1482" t="s">
        <v>39</v>
      </c>
      <c r="M1482" t="s">
        <v>1280</v>
      </c>
      <c r="N1482" t="s">
        <v>1413</v>
      </c>
      <c r="O1482" t="s">
        <v>42</v>
      </c>
      <c r="P1482">
        <v>7.51</v>
      </c>
      <c r="Q1482">
        <v>8445</v>
      </c>
      <c r="R1482">
        <v>14612</v>
      </c>
      <c r="S1482">
        <v>14</v>
      </c>
      <c r="T1482" s="2" t="s">
        <v>5379</v>
      </c>
    </row>
    <row r="1483" spans="1:20">
      <c r="A1483" t="s">
        <v>5380</v>
      </c>
      <c r="B1483" t="s">
        <v>66</v>
      </c>
      <c r="C1483">
        <v>1</v>
      </c>
      <c r="D1483" t="s">
        <v>22</v>
      </c>
      <c r="E1483" s="1">
        <v>39776</v>
      </c>
      <c r="F1483" t="s">
        <v>35</v>
      </c>
      <c r="G1483" t="s">
        <v>35</v>
      </c>
      <c r="H1483" t="s">
        <v>35</v>
      </c>
      <c r="I1483" t="s">
        <v>35</v>
      </c>
      <c r="J1483" t="s">
        <v>35</v>
      </c>
      <c r="K1483" t="s">
        <v>453</v>
      </c>
      <c r="L1483" t="s">
        <v>28</v>
      </c>
      <c r="M1483" t="s">
        <v>5381</v>
      </c>
      <c r="N1483" t="s">
        <v>5382</v>
      </c>
      <c r="O1483" t="s">
        <v>42</v>
      </c>
      <c r="P1483">
        <v>7.51</v>
      </c>
      <c r="Q1483">
        <v>14302</v>
      </c>
      <c r="R1483">
        <v>26407</v>
      </c>
      <c r="S1483">
        <v>19</v>
      </c>
      <c r="T1483" s="2" t="s">
        <v>5383</v>
      </c>
    </row>
    <row r="1484" spans="1:20">
      <c r="A1484" t="s">
        <v>5384</v>
      </c>
      <c r="B1484" t="s">
        <v>357</v>
      </c>
      <c r="C1484">
        <v>1</v>
      </c>
      <c r="D1484" t="s">
        <v>22</v>
      </c>
      <c r="E1484" s="1">
        <v>40534</v>
      </c>
      <c r="F1484" t="s">
        <v>35</v>
      </c>
      <c r="G1484" t="s">
        <v>35</v>
      </c>
      <c r="H1484" t="s">
        <v>35</v>
      </c>
      <c r="I1484" t="s">
        <v>35</v>
      </c>
      <c r="J1484" t="s">
        <v>385</v>
      </c>
      <c r="K1484" t="s">
        <v>169</v>
      </c>
      <c r="L1484" t="s">
        <v>28</v>
      </c>
      <c r="M1484" t="s">
        <v>1379</v>
      </c>
      <c r="N1484" t="s">
        <v>473</v>
      </c>
      <c r="O1484" t="s">
        <v>265</v>
      </c>
      <c r="P1484">
        <v>7.51</v>
      </c>
      <c r="Q1484">
        <v>2648</v>
      </c>
      <c r="R1484">
        <v>5589</v>
      </c>
      <c r="S1484">
        <v>4</v>
      </c>
      <c r="T1484" t="s">
        <v>5385</v>
      </c>
    </row>
    <row r="1485" spans="1:20">
      <c r="A1485" t="s">
        <v>5386</v>
      </c>
      <c r="B1485" t="s">
        <v>21</v>
      </c>
      <c r="C1485">
        <v>26</v>
      </c>
      <c r="D1485" t="s">
        <v>22</v>
      </c>
      <c r="E1485" s="1">
        <v>37277</v>
      </c>
      <c r="F1485" s="1">
        <v>37509</v>
      </c>
      <c r="G1485" t="s">
        <v>120</v>
      </c>
      <c r="H1485" t="s">
        <v>35</v>
      </c>
      <c r="I1485" t="s">
        <v>3273</v>
      </c>
      <c r="J1485" t="s">
        <v>1012</v>
      </c>
      <c r="K1485" t="s">
        <v>27</v>
      </c>
      <c r="L1485" t="s">
        <v>39</v>
      </c>
      <c r="M1485" t="s">
        <v>5387</v>
      </c>
      <c r="N1485" t="s">
        <v>59</v>
      </c>
      <c r="O1485" t="s">
        <v>42</v>
      </c>
      <c r="P1485">
        <v>7.51</v>
      </c>
      <c r="Q1485">
        <v>31054</v>
      </c>
      <c r="R1485">
        <v>78500</v>
      </c>
      <c r="S1485">
        <v>840</v>
      </c>
      <c r="T1485" s="2" t="s">
        <v>5388</v>
      </c>
    </row>
    <row r="1486" spans="1:20">
      <c r="A1486" t="s">
        <v>5389</v>
      </c>
      <c r="B1486" t="s">
        <v>21</v>
      </c>
      <c r="C1486">
        <v>25</v>
      </c>
      <c r="D1486" t="s">
        <v>22</v>
      </c>
      <c r="E1486" s="1">
        <v>37896</v>
      </c>
      <c r="F1486" s="1">
        <v>38071</v>
      </c>
      <c r="G1486" t="s">
        <v>81</v>
      </c>
      <c r="H1486" t="s">
        <v>35</v>
      </c>
      <c r="I1486" t="s">
        <v>35</v>
      </c>
      <c r="J1486" t="s">
        <v>194</v>
      </c>
      <c r="K1486" t="s">
        <v>243</v>
      </c>
      <c r="L1486" t="s">
        <v>28</v>
      </c>
      <c r="M1486" t="s">
        <v>5390</v>
      </c>
      <c r="N1486" t="s">
        <v>1312</v>
      </c>
      <c r="O1486" t="s">
        <v>42</v>
      </c>
      <c r="P1486">
        <v>7.51</v>
      </c>
      <c r="Q1486">
        <v>8868</v>
      </c>
      <c r="R1486">
        <v>22280</v>
      </c>
      <c r="S1486">
        <v>101</v>
      </c>
      <c r="T1486" s="2" t="s">
        <v>5391</v>
      </c>
    </row>
    <row r="1487" spans="1:20">
      <c r="A1487" t="s">
        <v>5392</v>
      </c>
      <c r="B1487" t="s">
        <v>21</v>
      </c>
      <c r="C1487">
        <v>12</v>
      </c>
      <c r="D1487" t="s">
        <v>22</v>
      </c>
      <c r="E1487" s="1">
        <v>39905</v>
      </c>
      <c r="F1487" s="1">
        <v>39982</v>
      </c>
      <c r="G1487" t="s">
        <v>23</v>
      </c>
      <c r="H1487" t="s">
        <v>490</v>
      </c>
      <c r="I1487" t="s">
        <v>5393</v>
      </c>
      <c r="J1487" t="s">
        <v>55</v>
      </c>
      <c r="K1487" t="s">
        <v>136</v>
      </c>
      <c r="L1487" t="s">
        <v>1577</v>
      </c>
      <c r="M1487" t="s">
        <v>3799</v>
      </c>
      <c r="N1487" t="s">
        <v>59</v>
      </c>
      <c r="O1487" t="s">
        <v>42</v>
      </c>
      <c r="P1487">
        <v>7.51</v>
      </c>
      <c r="Q1487">
        <v>46495</v>
      </c>
      <c r="R1487">
        <v>112195</v>
      </c>
      <c r="S1487">
        <v>1021</v>
      </c>
      <c r="T1487" s="2" t="s">
        <v>5394</v>
      </c>
    </row>
    <row r="1488" spans="1:20">
      <c r="A1488" t="s">
        <v>5395</v>
      </c>
      <c r="B1488" t="s">
        <v>1343</v>
      </c>
      <c r="C1488">
        <v>20</v>
      </c>
      <c r="D1488" t="s">
        <v>22</v>
      </c>
      <c r="E1488" s="1">
        <v>42607</v>
      </c>
      <c r="F1488" s="1">
        <v>42740</v>
      </c>
      <c r="G1488" t="s">
        <v>35</v>
      </c>
      <c r="H1488" t="s">
        <v>35</v>
      </c>
      <c r="I1488" t="s">
        <v>2355</v>
      </c>
      <c r="J1488" t="s">
        <v>35</v>
      </c>
      <c r="K1488" t="s">
        <v>1839</v>
      </c>
      <c r="L1488" t="s">
        <v>28</v>
      </c>
      <c r="M1488" t="s">
        <v>5396</v>
      </c>
      <c r="N1488" t="s">
        <v>1965</v>
      </c>
      <c r="O1488" t="s">
        <v>31</v>
      </c>
      <c r="P1488">
        <v>7.51</v>
      </c>
      <c r="Q1488">
        <v>1069</v>
      </c>
      <c r="R1488">
        <v>6374</v>
      </c>
      <c r="S1488">
        <v>23</v>
      </c>
      <c r="T1488" t="s">
        <v>5397</v>
      </c>
    </row>
    <row r="1489" spans="1:20">
      <c r="A1489" t="s">
        <v>5398</v>
      </c>
      <c r="B1489" t="s">
        <v>21</v>
      </c>
      <c r="C1489">
        <v>10</v>
      </c>
      <c r="D1489" t="s">
        <v>22</v>
      </c>
      <c r="E1489" s="1">
        <v>42466</v>
      </c>
      <c r="F1489" s="1">
        <v>42529</v>
      </c>
      <c r="G1489" t="s">
        <v>23</v>
      </c>
      <c r="H1489" t="s">
        <v>2538</v>
      </c>
      <c r="I1489" t="s">
        <v>5399</v>
      </c>
      <c r="J1489" t="s">
        <v>55</v>
      </c>
      <c r="K1489" t="s">
        <v>177</v>
      </c>
      <c r="L1489" t="s">
        <v>28</v>
      </c>
      <c r="M1489" t="s">
        <v>3436</v>
      </c>
      <c r="N1489" t="s">
        <v>30</v>
      </c>
      <c r="O1489" t="s">
        <v>42</v>
      </c>
      <c r="P1489">
        <v>7.51</v>
      </c>
      <c r="Q1489">
        <v>29998</v>
      </c>
      <c r="R1489">
        <v>59580</v>
      </c>
      <c r="S1489">
        <v>752</v>
      </c>
      <c r="T1489" s="2" t="s">
        <v>5400</v>
      </c>
    </row>
    <row r="1490" spans="1:20">
      <c r="A1490" t="s">
        <v>5401</v>
      </c>
      <c r="B1490" t="s">
        <v>34</v>
      </c>
      <c r="C1490">
        <v>1</v>
      </c>
      <c r="D1490" t="s">
        <v>22</v>
      </c>
      <c r="E1490" s="1">
        <v>41174</v>
      </c>
      <c r="F1490" t="s">
        <v>35</v>
      </c>
      <c r="G1490" t="s">
        <v>35</v>
      </c>
      <c r="H1490" t="s">
        <v>35</v>
      </c>
      <c r="I1490" t="s">
        <v>2401</v>
      </c>
      <c r="J1490" t="s">
        <v>84</v>
      </c>
      <c r="K1490" t="s">
        <v>77</v>
      </c>
      <c r="L1490" t="s">
        <v>35</v>
      </c>
      <c r="M1490" t="s">
        <v>5402</v>
      </c>
      <c r="N1490" t="s">
        <v>580</v>
      </c>
      <c r="O1490" t="s">
        <v>42</v>
      </c>
      <c r="P1490">
        <v>7.51</v>
      </c>
      <c r="Q1490">
        <v>6893</v>
      </c>
      <c r="R1490">
        <v>16440</v>
      </c>
      <c r="S1490">
        <v>9</v>
      </c>
      <c r="T1490" t="s">
        <v>5403</v>
      </c>
    </row>
    <row r="1491" spans="1:20">
      <c r="A1491" t="s">
        <v>5404</v>
      </c>
      <c r="B1491" t="s">
        <v>66</v>
      </c>
      <c r="C1491">
        <v>1</v>
      </c>
      <c r="D1491" t="s">
        <v>22</v>
      </c>
      <c r="E1491" s="1">
        <v>42363</v>
      </c>
      <c r="F1491" t="s">
        <v>35</v>
      </c>
      <c r="G1491" t="s">
        <v>35</v>
      </c>
      <c r="H1491" t="s">
        <v>35</v>
      </c>
      <c r="I1491" t="s">
        <v>35</v>
      </c>
      <c r="J1491" t="s">
        <v>35</v>
      </c>
      <c r="K1491" t="s">
        <v>243</v>
      </c>
      <c r="L1491" t="s">
        <v>115</v>
      </c>
      <c r="M1491" t="s">
        <v>5405</v>
      </c>
      <c r="N1491" t="s">
        <v>473</v>
      </c>
      <c r="O1491" t="s">
        <v>31</v>
      </c>
      <c r="P1491">
        <v>7.51</v>
      </c>
      <c r="Q1491">
        <v>48503</v>
      </c>
      <c r="R1491">
        <v>86477</v>
      </c>
      <c r="S1491">
        <v>265</v>
      </c>
      <c r="T1491" t="s">
        <v>5406</v>
      </c>
    </row>
    <row r="1492" spans="1:20">
      <c r="A1492" t="s">
        <v>5407</v>
      </c>
      <c r="B1492" t="s">
        <v>21</v>
      </c>
      <c r="C1492">
        <v>26</v>
      </c>
      <c r="D1492" t="s">
        <v>22</v>
      </c>
      <c r="E1492" s="1">
        <v>39248</v>
      </c>
      <c r="F1492" s="1">
        <v>39704</v>
      </c>
      <c r="G1492" t="s">
        <v>112</v>
      </c>
      <c r="H1492" t="s">
        <v>35</v>
      </c>
      <c r="I1492" t="s">
        <v>2283</v>
      </c>
      <c r="J1492" t="s">
        <v>35</v>
      </c>
      <c r="K1492" t="s">
        <v>653</v>
      </c>
      <c r="L1492" t="s">
        <v>28</v>
      </c>
      <c r="M1492" t="s">
        <v>2567</v>
      </c>
      <c r="N1492" t="s">
        <v>94</v>
      </c>
      <c r="O1492" t="s">
        <v>42</v>
      </c>
      <c r="P1492">
        <v>7.51</v>
      </c>
      <c r="Q1492">
        <v>5702</v>
      </c>
      <c r="R1492">
        <v>14241</v>
      </c>
      <c r="S1492">
        <v>166</v>
      </c>
      <c r="T1492" s="2" t="s">
        <v>5408</v>
      </c>
    </row>
    <row r="1493" spans="1:20">
      <c r="A1493" t="s">
        <v>5409</v>
      </c>
      <c r="B1493" t="s">
        <v>21</v>
      </c>
      <c r="C1493">
        <v>48</v>
      </c>
      <c r="D1493" t="s">
        <v>22</v>
      </c>
      <c r="E1493" s="1">
        <v>34370</v>
      </c>
      <c r="F1493" s="1">
        <v>34727</v>
      </c>
      <c r="G1493" t="s">
        <v>120</v>
      </c>
      <c r="H1493" t="s">
        <v>2465</v>
      </c>
      <c r="I1493" t="s">
        <v>5410</v>
      </c>
      <c r="J1493" t="s">
        <v>35</v>
      </c>
      <c r="K1493" t="s">
        <v>77</v>
      </c>
      <c r="L1493" t="s">
        <v>39</v>
      </c>
      <c r="M1493" t="s">
        <v>5411</v>
      </c>
      <c r="N1493" t="s">
        <v>30</v>
      </c>
      <c r="O1493" t="s">
        <v>265</v>
      </c>
      <c r="P1493">
        <v>7.51</v>
      </c>
      <c r="Q1493">
        <v>379</v>
      </c>
      <c r="R1493">
        <v>1598</v>
      </c>
      <c r="S1493">
        <v>26</v>
      </c>
      <c r="T1493" s="2" t="s">
        <v>5412</v>
      </c>
    </row>
    <row r="1494" spans="1:20">
      <c r="A1494" t="s">
        <v>5413</v>
      </c>
      <c r="B1494" t="s">
        <v>21</v>
      </c>
      <c r="C1494">
        <v>13</v>
      </c>
      <c r="D1494" t="s">
        <v>22</v>
      </c>
      <c r="E1494" s="1">
        <v>41028</v>
      </c>
      <c r="F1494" s="1">
        <v>41112</v>
      </c>
      <c r="G1494" t="s">
        <v>23</v>
      </c>
      <c r="H1494" t="s">
        <v>35</v>
      </c>
      <c r="I1494" t="s">
        <v>5414</v>
      </c>
      <c r="J1494" t="s">
        <v>68</v>
      </c>
      <c r="K1494" t="s">
        <v>1812</v>
      </c>
      <c r="L1494" t="s">
        <v>39</v>
      </c>
      <c r="M1494" t="s">
        <v>3328</v>
      </c>
      <c r="N1494" t="s">
        <v>59</v>
      </c>
      <c r="O1494" t="s">
        <v>42</v>
      </c>
      <c r="P1494">
        <v>7.5</v>
      </c>
      <c r="Q1494">
        <v>19769</v>
      </c>
      <c r="R1494">
        <v>44346</v>
      </c>
      <c r="S1494">
        <v>592</v>
      </c>
      <c r="T1494" s="2" t="s">
        <v>5415</v>
      </c>
    </row>
    <row r="1495" spans="1:20">
      <c r="A1495" t="s">
        <v>5416</v>
      </c>
      <c r="B1495" t="s">
        <v>66</v>
      </c>
      <c r="C1495">
        <v>2</v>
      </c>
      <c r="D1495" t="s">
        <v>22</v>
      </c>
      <c r="E1495" s="1">
        <v>35412</v>
      </c>
      <c r="F1495" t="s">
        <v>35</v>
      </c>
      <c r="G1495" t="s">
        <v>35</v>
      </c>
      <c r="H1495" t="s">
        <v>35</v>
      </c>
      <c r="I1495" t="s">
        <v>35</v>
      </c>
      <c r="J1495" t="s">
        <v>35</v>
      </c>
      <c r="K1495" t="s">
        <v>453</v>
      </c>
      <c r="L1495" t="s">
        <v>28</v>
      </c>
      <c r="M1495" t="s">
        <v>1470</v>
      </c>
      <c r="N1495" t="s">
        <v>30</v>
      </c>
      <c r="O1495" t="s">
        <v>31</v>
      </c>
      <c r="P1495">
        <v>7.5</v>
      </c>
      <c r="Q1495">
        <v>8274</v>
      </c>
      <c r="R1495">
        <v>14659</v>
      </c>
      <c r="S1495">
        <v>59</v>
      </c>
      <c r="T1495" s="2" t="s">
        <v>5417</v>
      </c>
    </row>
    <row r="1496" spans="1:20">
      <c r="A1496" t="s">
        <v>5418</v>
      </c>
      <c r="B1496" t="s">
        <v>21</v>
      </c>
      <c r="C1496">
        <v>12</v>
      </c>
      <c r="D1496" t="s">
        <v>22</v>
      </c>
      <c r="E1496" s="1">
        <v>41555</v>
      </c>
      <c r="F1496" s="1">
        <v>41632</v>
      </c>
      <c r="G1496" t="s">
        <v>81</v>
      </c>
      <c r="H1496" t="s">
        <v>5419</v>
      </c>
      <c r="I1496" t="s">
        <v>5420</v>
      </c>
      <c r="J1496" t="s">
        <v>1193</v>
      </c>
      <c r="K1496" t="s">
        <v>1995</v>
      </c>
      <c r="L1496" t="s">
        <v>28</v>
      </c>
      <c r="M1496" t="s">
        <v>1996</v>
      </c>
      <c r="N1496" t="s">
        <v>30</v>
      </c>
      <c r="O1496" t="s">
        <v>42</v>
      </c>
      <c r="P1496">
        <v>7.5</v>
      </c>
      <c r="Q1496">
        <v>48659</v>
      </c>
      <c r="R1496">
        <v>104825</v>
      </c>
      <c r="S1496">
        <v>799</v>
      </c>
      <c r="T1496" s="2" t="s">
        <v>5421</v>
      </c>
    </row>
    <row r="1497" spans="1:20">
      <c r="A1497" t="s">
        <v>5422</v>
      </c>
      <c r="B1497" t="s">
        <v>357</v>
      </c>
      <c r="C1497">
        <v>1</v>
      </c>
      <c r="D1497" t="s">
        <v>22</v>
      </c>
      <c r="E1497" s="1">
        <v>38844</v>
      </c>
      <c r="F1497" t="s">
        <v>35</v>
      </c>
      <c r="G1497" t="s">
        <v>35</v>
      </c>
      <c r="H1497" t="s">
        <v>35</v>
      </c>
      <c r="I1497" t="s">
        <v>35</v>
      </c>
      <c r="J1497" t="s">
        <v>385</v>
      </c>
      <c r="K1497" t="s">
        <v>386</v>
      </c>
      <c r="L1497" t="s">
        <v>35</v>
      </c>
      <c r="M1497" t="s">
        <v>387</v>
      </c>
      <c r="N1497" t="s">
        <v>2349</v>
      </c>
      <c r="O1497" t="s">
        <v>265</v>
      </c>
      <c r="P1497">
        <v>7.5</v>
      </c>
      <c r="Q1497">
        <v>5136</v>
      </c>
      <c r="R1497">
        <v>11556</v>
      </c>
      <c r="S1497">
        <v>22</v>
      </c>
      <c r="T1497" t="s">
        <v>5423</v>
      </c>
    </row>
    <row r="1498" spans="1:20">
      <c r="A1498" t="s">
        <v>5424</v>
      </c>
      <c r="B1498" t="s">
        <v>357</v>
      </c>
      <c r="C1498">
        <v>1</v>
      </c>
      <c r="D1498" t="s">
        <v>22</v>
      </c>
      <c r="E1498" s="1">
        <v>41695</v>
      </c>
      <c r="F1498" t="s">
        <v>35</v>
      </c>
      <c r="G1498" t="s">
        <v>35</v>
      </c>
      <c r="H1498" t="s">
        <v>35</v>
      </c>
      <c r="I1498" t="s">
        <v>5425</v>
      </c>
      <c r="J1498" t="s">
        <v>35</v>
      </c>
      <c r="K1498" t="s">
        <v>35</v>
      </c>
      <c r="L1498" t="s">
        <v>39</v>
      </c>
      <c r="M1498" t="s">
        <v>5426</v>
      </c>
      <c r="N1498" t="s">
        <v>1652</v>
      </c>
      <c r="O1498" t="s">
        <v>265</v>
      </c>
      <c r="P1498">
        <v>7.5</v>
      </c>
      <c r="Q1498">
        <v>18757</v>
      </c>
      <c r="R1498">
        <v>35587</v>
      </c>
      <c r="S1498">
        <v>61</v>
      </c>
      <c r="T1498" s="2" t="s">
        <v>5427</v>
      </c>
    </row>
    <row r="1499" spans="1:20">
      <c r="A1499" t="s">
        <v>5428</v>
      </c>
      <c r="B1499" t="s">
        <v>34</v>
      </c>
      <c r="C1499">
        <v>1</v>
      </c>
      <c r="D1499" t="s">
        <v>22</v>
      </c>
      <c r="E1499" s="1">
        <v>41315</v>
      </c>
      <c r="F1499" t="s">
        <v>35</v>
      </c>
      <c r="G1499" t="s">
        <v>35</v>
      </c>
      <c r="H1499" t="s">
        <v>35</v>
      </c>
      <c r="I1499" t="s">
        <v>5429</v>
      </c>
      <c r="J1499" t="s">
        <v>35</v>
      </c>
      <c r="K1499" t="s">
        <v>38</v>
      </c>
      <c r="L1499" t="s">
        <v>39</v>
      </c>
      <c r="M1499" t="s">
        <v>5430</v>
      </c>
      <c r="N1499" t="s">
        <v>754</v>
      </c>
      <c r="O1499" t="s">
        <v>265</v>
      </c>
      <c r="P1499">
        <v>7.5</v>
      </c>
      <c r="Q1499">
        <v>22406</v>
      </c>
      <c r="R1499">
        <v>39972</v>
      </c>
      <c r="S1499">
        <v>70</v>
      </c>
      <c r="T1499" s="2" t="s">
        <v>5431</v>
      </c>
    </row>
    <row r="1500" spans="1:20">
      <c r="A1500" t="s">
        <v>5432</v>
      </c>
      <c r="B1500" t="s">
        <v>66</v>
      </c>
      <c r="C1500">
        <v>1</v>
      </c>
      <c r="D1500" t="s">
        <v>22</v>
      </c>
      <c r="E1500" s="1">
        <v>40693</v>
      </c>
      <c r="F1500" t="s">
        <v>35</v>
      </c>
      <c r="G1500" t="s">
        <v>35</v>
      </c>
      <c r="H1500" t="s">
        <v>35</v>
      </c>
      <c r="I1500" t="s">
        <v>35</v>
      </c>
      <c r="J1500" t="s">
        <v>35</v>
      </c>
      <c r="K1500" t="s">
        <v>456</v>
      </c>
      <c r="L1500" t="s">
        <v>28</v>
      </c>
      <c r="M1500" t="s">
        <v>1162</v>
      </c>
      <c r="N1500" t="s">
        <v>1146</v>
      </c>
      <c r="O1500" t="s">
        <v>42</v>
      </c>
      <c r="P1500">
        <v>7.5</v>
      </c>
      <c r="Q1500">
        <v>3706</v>
      </c>
      <c r="R1500">
        <v>7566</v>
      </c>
      <c r="S1500">
        <v>1</v>
      </c>
      <c r="T1500" s="2" t="s">
        <v>5433</v>
      </c>
    </row>
    <row r="1501" spans="1:20">
      <c r="A1501" t="s">
        <v>5434</v>
      </c>
      <c r="B1501" t="s">
        <v>34</v>
      </c>
      <c r="C1501">
        <v>1</v>
      </c>
      <c r="D1501" t="s">
        <v>22</v>
      </c>
      <c r="E1501" s="1">
        <v>34895</v>
      </c>
      <c r="F1501" t="s">
        <v>35</v>
      </c>
      <c r="G1501" t="s">
        <v>35</v>
      </c>
      <c r="H1501" t="s">
        <v>35</v>
      </c>
      <c r="I1501" t="s">
        <v>35</v>
      </c>
      <c r="J1501" t="s">
        <v>55</v>
      </c>
      <c r="K1501" t="s">
        <v>453</v>
      </c>
      <c r="L1501" t="s">
        <v>28</v>
      </c>
      <c r="M1501" t="s">
        <v>3978</v>
      </c>
      <c r="N1501" t="s">
        <v>1196</v>
      </c>
      <c r="O1501" t="s">
        <v>42</v>
      </c>
      <c r="P1501">
        <v>7.5</v>
      </c>
      <c r="Q1501">
        <v>40351</v>
      </c>
      <c r="R1501">
        <v>64435</v>
      </c>
      <c r="S1501">
        <v>53</v>
      </c>
      <c r="T1501" s="2" t="s">
        <v>5435</v>
      </c>
    </row>
    <row r="1502" spans="1:20">
      <c r="A1502" t="s">
        <v>5436</v>
      </c>
      <c r="B1502" t="s">
        <v>21</v>
      </c>
      <c r="C1502">
        <v>24</v>
      </c>
      <c r="D1502" t="s">
        <v>22</v>
      </c>
      <c r="E1502" s="1">
        <v>41916</v>
      </c>
      <c r="F1502" s="1">
        <v>42091</v>
      </c>
      <c r="G1502" t="s">
        <v>81</v>
      </c>
      <c r="H1502" t="s">
        <v>1309</v>
      </c>
      <c r="I1502" t="s">
        <v>2401</v>
      </c>
      <c r="J1502" t="s">
        <v>55</v>
      </c>
      <c r="K1502" t="s">
        <v>786</v>
      </c>
      <c r="L1502" t="s">
        <v>39</v>
      </c>
      <c r="M1502" t="s">
        <v>5437</v>
      </c>
      <c r="N1502" t="s">
        <v>30</v>
      </c>
      <c r="O1502" t="s">
        <v>31</v>
      </c>
      <c r="P1502">
        <v>7.5</v>
      </c>
      <c r="Q1502">
        <v>30971</v>
      </c>
      <c r="R1502">
        <v>88108</v>
      </c>
      <c r="S1502">
        <v>339</v>
      </c>
      <c r="T1502" s="2" t="s">
        <v>5438</v>
      </c>
    </row>
    <row r="1503" spans="1:20">
      <c r="A1503" t="s">
        <v>5439</v>
      </c>
      <c r="B1503" t="s">
        <v>21</v>
      </c>
      <c r="C1503">
        <v>13</v>
      </c>
      <c r="D1503" t="s">
        <v>22</v>
      </c>
      <c r="E1503" s="1">
        <v>42197</v>
      </c>
      <c r="F1503" s="1">
        <v>42455</v>
      </c>
      <c r="G1503" t="s">
        <v>112</v>
      </c>
      <c r="H1503" t="s">
        <v>2215</v>
      </c>
      <c r="I1503" t="s">
        <v>5440</v>
      </c>
      <c r="J1503" t="s">
        <v>91</v>
      </c>
      <c r="K1503" t="s">
        <v>316</v>
      </c>
      <c r="L1503" t="s">
        <v>1577</v>
      </c>
      <c r="M1503" t="s">
        <v>5441</v>
      </c>
      <c r="N1503" t="s">
        <v>59</v>
      </c>
      <c r="O1503" t="s">
        <v>31</v>
      </c>
      <c r="P1503">
        <v>7.5</v>
      </c>
      <c r="Q1503">
        <v>120101</v>
      </c>
      <c r="R1503">
        <v>276646</v>
      </c>
      <c r="S1503">
        <v>1459</v>
      </c>
      <c r="T1503" s="2" t="s">
        <v>5442</v>
      </c>
    </row>
    <row r="1504" spans="1:20">
      <c r="A1504" t="s">
        <v>5443</v>
      </c>
      <c r="B1504" t="s">
        <v>21</v>
      </c>
      <c r="C1504">
        <v>12</v>
      </c>
      <c r="D1504" t="s">
        <v>22</v>
      </c>
      <c r="E1504" s="1">
        <v>43016</v>
      </c>
      <c r="F1504" s="1">
        <v>43093</v>
      </c>
      <c r="G1504" t="s">
        <v>81</v>
      </c>
      <c r="H1504" t="s">
        <v>1533</v>
      </c>
      <c r="I1504" t="s">
        <v>5444</v>
      </c>
      <c r="J1504" t="s">
        <v>68</v>
      </c>
      <c r="K1504" t="s">
        <v>1515</v>
      </c>
      <c r="L1504" t="s">
        <v>28</v>
      </c>
      <c r="M1504" t="s">
        <v>1204</v>
      </c>
      <c r="N1504" t="s">
        <v>59</v>
      </c>
      <c r="O1504" t="s">
        <v>42</v>
      </c>
      <c r="P1504">
        <v>7.5</v>
      </c>
      <c r="Q1504">
        <v>33140</v>
      </c>
      <c r="R1504">
        <v>88072</v>
      </c>
      <c r="S1504">
        <v>306</v>
      </c>
      <c r="T1504" s="2" t="s">
        <v>5445</v>
      </c>
    </row>
    <row r="1505" spans="1:20">
      <c r="A1505" t="s">
        <v>5446</v>
      </c>
      <c r="B1505" t="s">
        <v>21</v>
      </c>
      <c r="C1505">
        <v>10</v>
      </c>
      <c r="D1505" t="s">
        <v>22</v>
      </c>
      <c r="E1505" s="1">
        <v>42528</v>
      </c>
      <c r="F1505" s="1">
        <v>42539</v>
      </c>
      <c r="G1505" t="s">
        <v>23</v>
      </c>
      <c r="H1505" t="s">
        <v>113</v>
      </c>
      <c r="I1505" t="s">
        <v>325</v>
      </c>
      <c r="J1505" t="s">
        <v>35</v>
      </c>
      <c r="K1505" t="s">
        <v>4630</v>
      </c>
      <c r="L1505" t="s">
        <v>1834</v>
      </c>
      <c r="M1505" t="s">
        <v>2120</v>
      </c>
      <c r="N1505" t="s">
        <v>2514</v>
      </c>
      <c r="O1505" t="s">
        <v>265</v>
      </c>
      <c r="P1505">
        <v>7.5</v>
      </c>
      <c r="Q1505">
        <v>11964</v>
      </c>
      <c r="R1505">
        <v>25782</v>
      </c>
      <c r="S1505">
        <v>168</v>
      </c>
      <c r="T1505" s="2" t="s">
        <v>5447</v>
      </c>
    </row>
    <row r="1506" spans="1:20">
      <c r="A1506" t="s">
        <v>5448</v>
      </c>
      <c r="B1506" t="s">
        <v>66</v>
      </c>
      <c r="C1506">
        <v>6</v>
      </c>
      <c r="D1506" t="s">
        <v>22</v>
      </c>
      <c r="E1506" s="1">
        <v>38436</v>
      </c>
      <c r="F1506" s="1">
        <v>39381</v>
      </c>
      <c r="G1506" t="s">
        <v>35</v>
      </c>
      <c r="H1506" t="s">
        <v>35</v>
      </c>
      <c r="I1506" t="s">
        <v>3821</v>
      </c>
      <c r="J1506" t="s">
        <v>35</v>
      </c>
      <c r="K1506" t="s">
        <v>337</v>
      </c>
      <c r="L1506" t="s">
        <v>39</v>
      </c>
      <c r="M1506" t="s">
        <v>5449</v>
      </c>
      <c r="N1506" t="s">
        <v>211</v>
      </c>
      <c r="O1506" t="s">
        <v>31</v>
      </c>
      <c r="P1506">
        <v>7.5</v>
      </c>
      <c r="Q1506">
        <v>23111</v>
      </c>
      <c r="R1506">
        <v>50040</v>
      </c>
      <c r="S1506">
        <v>308</v>
      </c>
      <c r="T1506" s="2" t="s">
        <v>5450</v>
      </c>
    </row>
    <row r="1507" spans="1:20">
      <c r="A1507" t="s">
        <v>5451</v>
      </c>
      <c r="B1507" t="s">
        <v>357</v>
      </c>
      <c r="C1507">
        <v>1</v>
      </c>
      <c r="D1507" t="s">
        <v>22</v>
      </c>
      <c r="E1507" s="1">
        <v>37834</v>
      </c>
      <c r="F1507" t="s">
        <v>35</v>
      </c>
      <c r="G1507" t="s">
        <v>35</v>
      </c>
      <c r="H1507" t="s">
        <v>35</v>
      </c>
      <c r="I1507" t="s">
        <v>35</v>
      </c>
      <c r="J1507" t="s">
        <v>1193</v>
      </c>
      <c r="K1507" t="s">
        <v>456</v>
      </c>
      <c r="L1507" t="s">
        <v>35</v>
      </c>
      <c r="M1507" t="s">
        <v>1362</v>
      </c>
      <c r="N1507" t="s">
        <v>398</v>
      </c>
      <c r="O1507" t="s">
        <v>42</v>
      </c>
      <c r="P1507">
        <v>7.5</v>
      </c>
      <c r="Q1507">
        <v>1442</v>
      </c>
      <c r="R1507">
        <v>3591</v>
      </c>
      <c r="S1507">
        <v>2</v>
      </c>
      <c r="T1507" s="2" t="s">
        <v>5452</v>
      </c>
    </row>
    <row r="1508" spans="1:20">
      <c r="A1508" t="s">
        <v>5453</v>
      </c>
      <c r="B1508" t="s">
        <v>34</v>
      </c>
      <c r="C1508">
        <v>1</v>
      </c>
      <c r="D1508" t="s">
        <v>22</v>
      </c>
      <c r="E1508" s="1">
        <v>35504</v>
      </c>
      <c r="F1508" t="s">
        <v>35</v>
      </c>
      <c r="G1508" t="s">
        <v>35</v>
      </c>
      <c r="H1508" t="s">
        <v>35</v>
      </c>
      <c r="I1508" t="s">
        <v>5454</v>
      </c>
      <c r="J1508" t="s">
        <v>35</v>
      </c>
      <c r="K1508" t="s">
        <v>1893</v>
      </c>
      <c r="L1508" t="s">
        <v>39</v>
      </c>
      <c r="M1508" t="s">
        <v>5455</v>
      </c>
      <c r="N1508" t="s">
        <v>2440</v>
      </c>
      <c r="O1508" t="s">
        <v>31</v>
      </c>
      <c r="P1508">
        <v>7.5</v>
      </c>
      <c r="Q1508">
        <v>69887</v>
      </c>
      <c r="R1508">
        <v>120916</v>
      </c>
      <c r="S1508">
        <v>381</v>
      </c>
      <c r="T1508" s="2" t="s">
        <v>5456</v>
      </c>
    </row>
    <row r="1509" spans="1:20">
      <c r="A1509" t="s">
        <v>5457</v>
      </c>
      <c r="B1509" t="s">
        <v>21</v>
      </c>
      <c r="C1509">
        <v>24</v>
      </c>
      <c r="D1509" t="s">
        <v>22</v>
      </c>
      <c r="E1509" s="1">
        <v>42379</v>
      </c>
      <c r="F1509" s="1">
        <v>42547</v>
      </c>
      <c r="G1509" t="s">
        <v>120</v>
      </c>
      <c r="H1509" t="s">
        <v>1246</v>
      </c>
      <c r="I1509" t="s">
        <v>5458</v>
      </c>
      <c r="J1509" t="s">
        <v>55</v>
      </c>
      <c r="K1509" t="s">
        <v>5459</v>
      </c>
      <c r="L1509" t="s">
        <v>28</v>
      </c>
      <c r="M1509" t="s">
        <v>5460</v>
      </c>
      <c r="N1509" t="s">
        <v>1226</v>
      </c>
      <c r="O1509" t="s">
        <v>42</v>
      </c>
      <c r="P1509">
        <v>7.5</v>
      </c>
      <c r="Q1509">
        <v>40134</v>
      </c>
      <c r="R1509">
        <v>95341</v>
      </c>
      <c r="S1509">
        <v>424</v>
      </c>
      <c r="T1509" s="2" t="s">
        <v>5461</v>
      </c>
    </row>
    <row r="1510" spans="1:20">
      <c r="A1510" t="s">
        <v>5462</v>
      </c>
      <c r="B1510" t="s">
        <v>21</v>
      </c>
      <c r="C1510">
        <v>12</v>
      </c>
      <c r="D1510" t="s">
        <v>22</v>
      </c>
      <c r="E1510" s="1">
        <v>42104</v>
      </c>
      <c r="F1510" s="1">
        <v>42181</v>
      </c>
      <c r="G1510" t="s">
        <v>23</v>
      </c>
      <c r="H1510" t="s">
        <v>5463</v>
      </c>
      <c r="I1510" t="s">
        <v>3081</v>
      </c>
      <c r="J1510" t="s">
        <v>91</v>
      </c>
      <c r="K1510" t="s">
        <v>92</v>
      </c>
      <c r="L1510" t="s">
        <v>28</v>
      </c>
      <c r="M1510" t="s">
        <v>5318</v>
      </c>
      <c r="N1510" t="s">
        <v>30</v>
      </c>
      <c r="O1510" t="s">
        <v>42</v>
      </c>
      <c r="P1510">
        <v>7.5</v>
      </c>
      <c r="Q1510">
        <v>165303</v>
      </c>
      <c r="R1510">
        <v>275860</v>
      </c>
      <c r="S1510">
        <v>1076</v>
      </c>
      <c r="T1510" s="2" t="s">
        <v>5464</v>
      </c>
    </row>
    <row r="1511" spans="1:20">
      <c r="A1511" t="s">
        <v>5465</v>
      </c>
      <c r="B1511" t="s">
        <v>357</v>
      </c>
      <c r="C1511">
        <v>4</v>
      </c>
      <c r="D1511" t="s">
        <v>22</v>
      </c>
      <c r="E1511" s="1">
        <v>40550</v>
      </c>
      <c r="F1511" s="1">
        <v>41357</v>
      </c>
      <c r="G1511" t="s">
        <v>35</v>
      </c>
      <c r="H1511" t="s">
        <v>35</v>
      </c>
      <c r="I1511" t="s">
        <v>5466</v>
      </c>
      <c r="J1511" t="s">
        <v>35</v>
      </c>
      <c r="K1511" t="s">
        <v>5467</v>
      </c>
      <c r="L1511" t="s">
        <v>70</v>
      </c>
      <c r="M1511" t="s">
        <v>5468</v>
      </c>
      <c r="N1511" t="s">
        <v>94</v>
      </c>
      <c r="O1511" t="s">
        <v>31</v>
      </c>
      <c r="P1511">
        <v>7.5</v>
      </c>
      <c r="Q1511">
        <v>5174</v>
      </c>
      <c r="R1511">
        <v>13620</v>
      </c>
      <c r="S1511">
        <v>34</v>
      </c>
      <c r="T1511" s="2" t="s">
        <v>5469</v>
      </c>
    </row>
    <row r="1512" spans="1:20">
      <c r="A1512" t="s">
        <v>5470</v>
      </c>
      <c r="B1512" t="s">
        <v>750</v>
      </c>
      <c r="C1512">
        <v>1</v>
      </c>
      <c r="D1512" t="s">
        <v>22</v>
      </c>
      <c r="E1512" t="s">
        <v>35</v>
      </c>
      <c r="F1512" t="s">
        <v>35</v>
      </c>
      <c r="G1512" t="s">
        <v>35</v>
      </c>
      <c r="H1512" t="s">
        <v>35</v>
      </c>
      <c r="I1512" t="s">
        <v>35</v>
      </c>
      <c r="J1512" t="s">
        <v>35</v>
      </c>
      <c r="K1512" t="s">
        <v>85</v>
      </c>
      <c r="L1512" t="s">
        <v>35</v>
      </c>
      <c r="M1512" t="s">
        <v>750</v>
      </c>
      <c r="N1512" t="s">
        <v>2174</v>
      </c>
      <c r="O1512" t="s">
        <v>265</v>
      </c>
      <c r="P1512">
        <v>7.5</v>
      </c>
      <c r="Q1512">
        <v>5486</v>
      </c>
      <c r="R1512">
        <v>8937</v>
      </c>
      <c r="S1512">
        <v>15</v>
      </c>
      <c r="T1512" t="s">
        <v>5471</v>
      </c>
    </row>
    <row r="1513" spans="1:20">
      <c r="A1513" t="s">
        <v>5472</v>
      </c>
      <c r="B1513" t="s">
        <v>34</v>
      </c>
      <c r="C1513">
        <v>1</v>
      </c>
      <c r="D1513" t="s">
        <v>22</v>
      </c>
      <c r="E1513" s="1">
        <v>33817</v>
      </c>
      <c r="F1513" t="s">
        <v>35</v>
      </c>
      <c r="G1513" t="s">
        <v>35</v>
      </c>
      <c r="H1513" t="s">
        <v>35</v>
      </c>
      <c r="I1513" t="s">
        <v>3029</v>
      </c>
      <c r="J1513" t="s">
        <v>84</v>
      </c>
      <c r="K1513" t="s">
        <v>35</v>
      </c>
      <c r="L1513" t="s">
        <v>35</v>
      </c>
      <c r="M1513" t="s">
        <v>4549</v>
      </c>
      <c r="N1513" t="s">
        <v>689</v>
      </c>
      <c r="O1513" t="s">
        <v>42</v>
      </c>
      <c r="P1513">
        <v>7.5</v>
      </c>
      <c r="Q1513">
        <v>7963</v>
      </c>
      <c r="R1513">
        <v>14134</v>
      </c>
      <c r="S1513">
        <v>16</v>
      </c>
      <c r="T1513" s="2" t="s">
        <v>5473</v>
      </c>
    </row>
    <row r="1514" spans="1:20">
      <c r="A1514" t="s">
        <v>5474</v>
      </c>
      <c r="B1514" t="s">
        <v>357</v>
      </c>
      <c r="C1514">
        <v>1</v>
      </c>
      <c r="D1514" t="s">
        <v>22</v>
      </c>
      <c r="E1514" s="1">
        <v>39448</v>
      </c>
      <c r="F1514" t="s">
        <v>35</v>
      </c>
      <c r="G1514" t="s">
        <v>35</v>
      </c>
      <c r="H1514" t="s">
        <v>35</v>
      </c>
      <c r="I1514" t="s">
        <v>35</v>
      </c>
      <c r="J1514" t="s">
        <v>35</v>
      </c>
      <c r="K1514" t="s">
        <v>92</v>
      </c>
      <c r="L1514" t="s">
        <v>28</v>
      </c>
      <c r="M1514" t="s">
        <v>2222</v>
      </c>
      <c r="N1514" t="s">
        <v>1122</v>
      </c>
      <c r="O1514" t="s">
        <v>42</v>
      </c>
      <c r="P1514">
        <v>7.5</v>
      </c>
      <c r="Q1514">
        <v>5170</v>
      </c>
      <c r="R1514">
        <v>13074</v>
      </c>
      <c r="S1514">
        <v>10</v>
      </c>
      <c r="T1514" s="2" t="s">
        <v>5475</v>
      </c>
    </row>
    <row r="1515" spans="1:20">
      <c r="A1515" t="s">
        <v>5476</v>
      </c>
      <c r="B1515" t="s">
        <v>21</v>
      </c>
      <c r="C1515">
        <v>13</v>
      </c>
      <c r="D1515" t="s">
        <v>22</v>
      </c>
      <c r="E1515" s="1">
        <v>41460</v>
      </c>
      <c r="F1515" s="1">
        <v>41544</v>
      </c>
      <c r="G1515" t="s">
        <v>112</v>
      </c>
      <c r="H1515" t="s">
        <v>2680</v>
      </c>
      <c r="I1515" t="s">
        <v>5477</v>
      </c>
      <c r="J1515" t="s">
        <v>35</v>
      </c>
      <c r="K1515" t="s">
        <v>1812</v>
      </c>
      <c r="L1515" t="s">
        <v>39</v>
      </c>
      <c r="M1515" t="s">
        <v>4230</v>
      </c>
      <c r="N1515" t="s">
        <v>59</v>
      </c>
      <c r="O1515" t="s">
        <v>42</v>
      </c>
      <c r="P1515">
        <v>7.5</v>
      </c>
      <c r="Q1515">
        <v>15053</v>
      </c>
      <c r="R1515">
        <v>33454</v>
      </c>
      <c r="S1515">
        <v>437</v>
      </c>
      <c r="T1515" s="2" t="s">
        <v>5478</v>
      </c>
    </row>
    <row r="1516" spans="1:20">
      <c r="A1516" t="s">
        <v>5479</v>
      </c>
      <c r="B1516" t="s">
        <v>21</v>
      </c>
      <c r="C1516">
        <v>13</v>
      </c>
      <c r="D1516" t="s">
        <v>22</v>
      </c>
      <c r="E1516" s="1">
        <v>39825</v>
      </c>
      <c r="F1516" s="1">
        <v>39909</v>
      </c>
      <c r="G1516" t="s">
        <v>120</v>
      </c>
      <c r="H1516" t="s">
        <v>35</v>
      </c>
      <c r="I1516" t="s">
        <v>35</v>
      </c>
      <c r="J1516" t="s">
        <v>37</v>
      </c>
      <c r="K1516" t="s">
        <v>292</v>
      </c>
      <c r="L1516" t="s">
        <v>115</v>
      </c>
      <c r="M1516" t="s">
        <v>3712</v>
      </c>
      <c r="N1516" t="s">
        <v>30</v>
      </c>
      <c r="O1516" t="s">
        <v>42</v>
      </c>
      <c r="P1516">
        <v>7.5</v>
      </c>
      <c r="Q1516">
        <v>11338</v>
      </c>
      <c r="R1516">
        <v>23276</v>
      </c>
      <c r="S1516">
        <v>38</v>
      </c>
      <c r="T1516" s="2" t="s">
        <v>5480</v>
      </c>
    </row>
    <row r="1517" spans="1:20">
      <c r="A1517" t="s">
        <v>5481</v>
      </c>
      <c r="B1517" t="s">
        <v>66</v>
      </c>
      <c r="C1517">
        <v>4</v>
      </c>
      <c r="D1517" t="s">
        <v>22</v>
      </c>
      <c r="E1517" s="1">
        <v>34601</v>
      </c>
      <c r="F1517" s="1">
        <v>35028</v>
      </c>
      <c r="G1517" t="s">
        <v>35</v>
      </c>
      <c r="H1517" t="s">
        <v>35</v>
      </c>
      <c r="I1517" t="s">
        <v>5482</v>
      </c>
      <c r="J1517" t="s">
        <v>3614</v>
      </c>
      <c r="K1517" t="s">
        <v>177</v>
      </c>
      <c r="L1517" t="s">
        <v>28</v>
      </c>
      <c r="M1517" t="s">
        <v>4921</v>
      </c>
      <c r="N1517" t="s">
        <v>211</v>
      </c>
      <c r="O1517" t="s">
        <v>42</v>
      </c>
      <c r="P1517">
        <v>7.5</v>
      </c>
      <c r="Q1517">
        <v>4037</v>
      </c>
      <c r="R1517">
        <v>10969</v>
      </c>
      <c r="S1517">
        <v>42</v>
      </c>
      <c r="T1517" s="2" t="s">
        <v>5483</v>
      </c>
    </row>
    <row r="1518" spans="1:20">
      <c r="A1518" t="s">
        <v>5484</v>
      </c>
      <c r="B1518" t="s">
        <v>34</v>
      </c>
      <c r="C1518">
        <v>1</v>
      </c>
      <c r="D1518" t="s">
        <v>22</v>
      </c>
      <c r="E1518" s="1">
        <v>35175</v>
      </c>
      <c r="F1518" t="s">
        <v>35</v>
      </c>
      <c r="G1518" t="s">
        <v>35</v>
      </c>
      <c r="H1518" t="s">
        <v>35</v>
      </c>
      <c r="I1518" t="s">
        <v>5485</v>
      </c>
      <c r="J1518" t="s">
        <v>477</v>
      </c>
      <c r="K1518" t="s">
        <v>2230</v>
      </c>
      <c r="L1518" t="s">
        <v>35</v>
      </c>
      <c r="M1518" t="s">
        <v>5486</v>
      </c>
      <c r="N1518" t="s">
        <v>1903</v>
      </c>
      <c r="O1518" t="s">
        <v>42</v>
      </c>
      <c r="P1518">
        <v>7.5</v>
      </c>
      <c r="Q1518">
        <v>9031</v>
      </c>
      <c r="R1518">
        <v>16209</v>
      </c>
      <c r="S1518">
        <v>42</v>
      </c>
      <c r="T1518" s="2" t="s">
        <v>5487</v>
      </c>
    </row>
    <row r="1519" spans="1:20">
      <c r="A1519" t="s">
        <v>5488</v>
      </c>
      <c r="B1519" t="s">
        <v>34</v>
      </c>
      <c r="C1519">
        <v>1</v>
      </c>
      <c r="D1519" t="s">
        <v>22</v>
      </c>
      <c r="E1519" s="1">
        <v>40740</v>
      </c>
      <c r="F1519" t="s">
        <v>35</v>
      </c>
      <c r="G1519" t="s">
        <v>35</v>
      </c>
      <c r="H1519" t="s">
        <v>35</v>
      </c>
      <c r="I1519" t="s">
        <v>3605</v>
      </c>
      <c r="J1519" t="s">
        <v>68</v>
      </c>
      <c r="K1519" t="s">
        <v>27</v>
      </c>
      <c r="L1519" t="s">
        <v>39</v>
      </c>
      <c r="M1519" t="s">
        <v>5489</v>
      </c>
      <c r="N1519" t="s">
        <v>1385</v>
      </c>
      <c r="O1519" t="s">
        <v>42</v>
      </c>
      <c r="P1519">
        <v>7.5</v>
      </c>
      <c r="Q1519">
        <v>14652</v>
      </c>
      <c r="R1519">
        <v>25054</v>
      </c>
      <c r="S1519">
        <v>14</v>
      </c>
      <c r="T1519" t="s">
        <v>3606</v>
      </c>
    </row>
    <row r="1520" spans="1:20">
      <c r="A1520" t="s">
        <v>5490</v>
      </c>
      <c r="B1520" t="s">
        <v>21</v>
      </c>
      <c r="C1520">
        <v>39</v>
      </c>
      <c r="D1520" t="s">
        <v>22</v>
      </c>
      <c r="E1520" s="1">
        <v>37382</v>
      </c>
      <c r="F1520" s="1">
        <v>37655</v>
      </c>
      <c r="G1520" t="s">
        <v>23</v>
      </c>
      <c r="H1520" t="s">
        <v>35</v>
      </c>
      <c r="I1520" t="s">
        <v>5491</v>
      </c>
      <c r="J1520" t="s">
        <v>35</v>
      </c>
      <c r="K1520" t="s">
        <v>1734</v>
      </c>
      <c r="L1520" t="s">
        <v>28</v>
      </c>
      <c r="M1520" t="s">
        <v>5492</v>
      </c>
      <c r="N1520" t="s">
        <v>30</v>
      </c>
      <c r="O1520" t="s">
        <v>265</v>
      </c>
      <c r="P1520">
        <v>7.5</v>
      </c>
      <c r="Q1520">
        <v>4513</v>
      </c>
      <c r="R1520">
        <v>9452</v>
      </c>
      <c r="S1520">
        <v>62</v>
      </c>
      <c r="T1520" s="2" t="s">
        <v>5493</v>
      </c>
    </row>
    <row r="1521" spans="1:20">
      <c r="A1521" t="s">
        <v>5494</v>
      </c>
      <c r="B1521" t="s">
        <v>21</v>
      </c>
      <c r="C1521">
        <v>12</v>
      </c>
      <c r="D1521" t="s">
        <v>22</v>
      </c>
      <c r="E1521" s="1">
        <v>38726</v>
      </c>
      <c r="F1521" s="1">
        <v>38803</v>
      </c>
      <c r="G1521" t="s">
        <v>120</v>
      </c>
      <c r="H1521" t="s">
        <v>35</v>
      </c>
      <c r="I1521" t="s">
        <v>2096</v>
      </c>
      <c r="J1521" t="s">
        <v>35</v>
      </c>
      <c r="K1521" t="s">
        <v>292</v>
      </c>
      <c r="L1521" t="s">
        <v>39</v>
      </c>
      <c r="M1521" t="s">
        <v>5495</v>
      </c>
      <c r="N1521" t="s">
        <v>59</v>
      </c>
      <c r="O1521" t="s">
        <v>42</v>
      </c>
      <c r="P1521">
        <v>7.5</v>
      </c>
      <c r="Q1521">
        <v>2824</v>
      </c>
      <c r="R1521">
        <v>8642</v>
      </c>
      <c r="S1521">
        <v>30</v>
      </c>
      <c r="T1521" s="2" t="s">
        <v>5496</v>
      </c>
    </row>
    <row r="1522" spans="1:20">
      <c r="A1522" t="s">
        <v>5497</v>
      </c>
      <c r="B1522" t="s">
        <v>21</v>
      </c>
      <c r="C1522">
        <v>154</v>
      </c>
      <c r="D1522" t="s">
        <v>22</v>
      </c>
      <c r="E1522" s="1">
        <v>39540</v>
      </c>
      <c r="F1522" s="1">
        <v>40632</v>
      </c>
      <c r="G1522" t="s">
        <v>23</v>
      </c>
      <c r="H1522" t="s">
        <v>45</v>
      </c>
      <c r="I1522" t="s">
        <v>1954</v>
      </c>
      <c r="J1522" t="s">
        <v>3072</v>
      </c>
      <c r="K1522" t="s">
        <v>1530</v>
      </c>
      <c r="L1522" t="s">
        <v>28</v>
      </c>
      <c r="M1522" t="s">
        <v>5498</v>
      </c>
      <c r="N1522" t="s">
        <v>30</v>
      </c>
      <c r="O1522" t="s">
        <v>42</v>
      </c>
      <c r="P1522">
        <v>7.5</v>
      </c>
      <c r="Q1522">
        <v>32525</v>
      </c>
      <c r="R1522">
        <v>63448</v>
      </c>
      <c r="S1522">
        <v>925</v>
      </c>
      <c r="T1522" s="2" t="s">
        <v>5499</v>
      </c>
    </row>
    <row r="1523" spans="1:20">
      <c r="A1523" t="s">
        <v>5500</v>
      </c>
      <c r="B1523" t="s">
        <v>1343</v>
      </c>
      <c r="C1523">
        <v>15</v>
      </c>
      <c r="D1523" t="s">
        <v>22</v>
      </c>
      <c r="E1523" s="1">
        <v>43090</v>
      </c>
      <c r="F1523" s="1">
        <v>43195</v>
      </c>
      <c r="G1523" t="s">
        <v>35</v>
      </c>
      <c r="H1523" t="s">
        <v>35</v>
      </c>
      <c r="I1523" t="s">
        <v>5501</v>
      </c>
      <c r="J1523" t="s">
        <v>35</v>
      </c>
      <c r="K1523" t="s">
        <v>1839</v>
      </c>
      <c r="L1523" t="s">
        <v>148</v>
      </c>
      <c r="M1523" t="s">
        <v>5502</v>
      </c>
      <c r="N1523" t="s">
        <v>5503</v>
      </c>
      <c r="O1523" t="s">
        <v>42</v>
      </c>
      <c r="P1523">
        <v>7.48</v>
      </c>
      <c r="Q1523">
        <v>1121</v>
      </c>
      <c r="R1523">
        <v>7145</v>
      </c>
      <c r="S1523">
        <v>26</v>
      </c>
      <c r="T1523" t="s">
        <v>5504</v>
      </c>
    </row>
    <row r="1524" spans="1:20">
      <c r="A1524" t="s">
        <v>5505</v>
      </c>
      <c r="B1524" t="s">
        <v>21</v>
      </c>
      <c r="C1524">
        <v>58</v>
      </c>
      <c r="D1524" t="s">
        <v>22</v>
      </c>
      <c r="E1524" s="1">
        <v>34280</v>
      </c>
      <c r="F1524" s="1">
        <v>34693</v>
      </c>
      <c r="G1524" t="s">
        <v>81</v>
      </c>
      <c r="H1524" t="s">
        <v>2495</v>
      </c>
      <c r="I1524" t="s">
        <v>35</v>
      </c>
      <c r="J1524" t="s">
        <v>35</v>
      </c>
      <c r="K1524" t="s">
        <v>453</v>
      </c>
      <c r="L1524" t="s">
        <v>35</v>
      </c>
      <c r="M1524" t="s">
        <v>5506</v>
      </c>
      <c r="N1524" t="s">
        <v>94</v>
      </c>
      <c r="O1524" t="s">
        <v>42</v>
      </c>
      <c r="P1524">
        <v>7.49</v>
      </c>
      <c r="Q1524">
        <v>3890</v>
      </c>
      <c r="R1524">
        <v>8504</v>
      </c>
      <c r="S1524">
        <v>58</v>
      </c>
      <c r="T1524" s="2" t="s">
        <v>5507</v>
      </c>
    </row>
    <row r="1525" spans="1:20">
      <c r="A1525" t="s">
        <v>5508</v>
      </c>
      <c r="B1525" t="s">
        <v>21</v>
      </c>
      <c r="C1525">
        <v>23</v>
      </c>
      <c r="D1525" t="s">
        <v>22</v>
      </c>
      <c r="E1525" s="1">
        <v>38632</v>
      </c>
      <c r="F1525" s="1">
        <v>38807</v>
      </c>
      <c r="G1525" t="s">
        <v>81</v>
      </c>
      <c r="H1525" t="s">
        <v>203</v>
      </c>
      <c r="I1525" t="s">
        <v>5509</v>
      </c>
      <c r="J1525" t="s">
        <v>55</v>
      </c>
      <c r="K1525" t="s">
        <v>1231</v>
      </c>
      <c r="L1525" t="s">
        <v>28</v>
      </c>
      <c r="M1525" t="s">
        <v>5510</v>
      </c>
      <c r="N1525" t="s">
        <v>30</v>
      </c>
      <c r="O1525" t="s">
        <v>42</v>
      </c>
      <c r="P1525">
        <v>7.49</v>
      </c>
      <c r="Q1525">
        <v>88617</v>
      </c>
      <c r="R1525">
        <v>180429</v>
      </c>
      <c r="S1525">
        <v>1696</v>
      </c>
      <c r="T1525" s="2" t="s">
        <v>5511</v>
      </c>
    </row>
    <row r="1526" spans="1:20">
      <c r="A1526" t="s">
        <v>5512</v>
      </c>
      <c r="B1526" t="s">
        <v>34</v>
      </c>
      <c r="C1526">
        <v>1</v>
      </c>
      <c r="D1526" t="s">
        <v>22</v>
      </c>
      <c r="E1526" s="1">
        <v>41524</v>
      </c>
      <c r="F1526" t="s">
        <v>35</v>
      </c>
      <c r="G1526" t="s">
        <v>35</v>
      </c>
      <c r="H1526" t="s">
        <v>35</v>
      </c>
      <c r="I1526" t="s">
        <v>5513</v>
      </c>
      <c r="J1526" t="s">
        <v>5514</v>
      </c>
      <c r="K1526" t="s">
        <v>453</v>
      </c>
      <c r="L1526" t="s">
        <v>28</v>
      </c>
      <c r="M1526" t="s">
        <v>5515</v>
      </c>
      <c r="N1526" t="s">
        <v>938</v>
      </c>
      <c r="O1526" t="s">
        <v>31</v>
      </c>
      <c r="P1526">
        <v>7.49</v>
      </c>
      <c r="Q1526">
        <v>21138</v>
      </c>
      <c r="R1526">
        <v>34941</v>
      </c>
      <c r="S1526">
        <v>133</v>
      </c>
      <c r="T1526" s="2" t="s">
        <v>5516</v>
      </c>
    </row>
    <row r="1527" spans="1:20">
      <c r="A1527" t="s">
        <v>5517</v>
      </c>
      <c r="B1527" t="s">
        <v>66</v>
      </c>
      <c r="C1527">
        <v>1</v>
      </c>
      <c r="D1527" t="s">
        <v>22</v>
      </c>
      <c r="E1527" s="1">
        <v>33110</v>
      </c>
      <c r="F1527" t="s">
        <v>35</v>
      </c>
      <c r="G1527" t="s">
        <v>35</v>
      </c>
      <c r="H1527" t="s">
        <v>35</v>
      </c>
      <c r="I1527" t="s">
        <v>35</v>
      </c>
      <c r="J1527" t="s">
        <v>35</v>
      </c>
      <c r="K1527" t="s">
        <v>77</v>
      </c>
      <c r="L1527" t="s">
        <v>35</v>
      </c>
      <c r="M1527" t="s">
        <v>1704</v>
      </c>
      <c r="N1527" t="s">
        <v>360</v>
      </c>
      <c r="O1527" t="s">
        <v>42</v>
      </c>
      <c r="P1527">
        <v>7.49</v>
      </c>
      <c r="Q1527">
        <v>1626</v>
      </c>
      <c r="R1527">
        <v>3552</v>
      </c>
      <c r="S1527">
        <v>2</v>
      </c>
      <c r="T1527" s="2" t="s">
        <v>5518</v>
      </c>
    </row>
    <row r="1528" spans="1:20">
      <c r="A1528" t="s">
        <v>5519</v>
      </c>
      <c r="B1528" t="s">
        <v>34</v>
      </c>
      <c r="C1528">
        <v>1</v>
      </c>
      <c r="D1528" t="s">
        <v>22</v>
      </c>
      <c r="E1528" s="1">
        <v>42126</v>
      </c>
      <c r="F1528" t="s">
        <v>35</v>
      </c>
      <c r="G1528" t="s">
        <v>35</v>
      </c>
      <c r="H1528" t="s">
        <v>35</v>
      </c>
      <c r="I1528" t="s">
        <v>3675</v>
      </c>
      <c r="J1528" t="s">
        <v>55</v>
      </c>
      <c r="K1528" t="s">
        <v>77</v>
      </c>
      <c r="L1528" t="s">
        <v>39</v>
      </c>
      <c r="M1528" t="s">
        <v>3676</v>
      </c>
      <c r="N1528" t="s">
        <v>2047</v>
      </c>
      <c r="O1528" t="s">
        <v>31</v>
      </c>
      <c r="P1528">
        <v>7.49</v>
      </c>
      <c r="Q1528">
        <v>27469</v>
      </c>
      <c r="R1528">
        <v>62292</v>
      </c>
      <c r="S1528">
        <v>79</v>
      </c>
      <c r="T1528" s="2" t="s">
        <v>5520</v>
      </c>
    </row>
    <row r="1529" spans="1:20">
      <c r="A1529" t="s">
        <v>5521</v>
      </c>
      <c r="B1529" t="s">
        <v>34</v>
      </c>
      <c r="C1529">
        <v>1</v>
      </c>
      <c r="D1529" t="s">
        <v>22</v>
      </c>
      <c r="E1529" s="1">
        <v>41748</v>
      </c>
      <c r="F1529" t="s">
        <v>35</v>
      </c>
      <c r="G1529" t="s">
        <v>35</v>
      </c>
      <c r="H1529" t="s">
        <v>35</v>
      </c>
      <c r="I1529" t="s">
        <v>5522</v>
      </c>
      <c r="J1529" t="s">
        <v>35</v>
      </c>
      <c r="K1529" t="s">
        <v>2406</v>
      </c>
      <c r="L1529" t="s">
        <v>28</v>
      </c>
      <c r="M1529" t="s">
        <v>3340</v>
      </c>
      <c r="N1529" t="s">
        <v>4255</v>
      </c>
      <c r="O1529" t="s">
        <v>265</v>
      </c>
      <c r="P1529">
        <v>7.49</v>
      </c>
      <c r="Q1529">
        <v>534</v>
      </c>
      <c r="R1529">
        <v>1221</v>
      </c>
      <c r="S1529">
        <v>8</v>
      </c>
      <c r="T1529" s="2" t="s">
        <v>5523</v>
      </c>
    </row>
    <row r="1530" spans="1:20">
      <c r="A1530" t="s">
        <v>5524</v>
      </c>
      <c r="B1530" t="s">
        <v>21</v>
      </c>
      <c r="C1530">
        <v>13</v>
      </c>
      <c r="D1530" t="s">
        <v>22</v>
      </c>
      <c r="E1530" s="1">
        <v>42097</v>
      </c>
      <c r="F1530" s="1">
        <v>42181</v>
      </c>
      <c r="G1530" t="s">
        <v>23</v>
      </c>
      <c r="H1530" t="s">
        <v>1710</v>
      </c>
      <c r="I1530" t="s">
        <v>5271</v>
      </c>
      <c r="J1530" t="s">
        <v>35</v>
      </c>
      <c r="K1530" t="s">
        <v>5272</v>
      </c>
      <c r="L1530" t="s">
        <v>906</v>
      </c>
      <c r="M1530" t="s">
        <v>5273</v>
      </c>
      <c r="N1530" t="s">
        <v>2436</v>
      </c>
      <c r="O1530" t="s">
        <v>42</v>
      </c>
      <c r="P1530">
        <v>7.49</v>
      </c>
      <c r="Q1530">
        <v>65964</v>
      </c>
      <c r="R1530">
        <v>106230</v>
      </c>
      <c r="S1530">
        <v>136</v>
      </c>
      <c r="T1530" s="2" t="s">
        <v>5525</v>
      </c>
    </row>
    <row r="1531" spans="1:20">
      <c r="A1531" t="s">
        <v>5526</v>
      </c>
      <c r="B1531" t="s">
        <v>357</v>
      </c>
      <c r="C1531">
        <v>1</v>
      </c>
      <c r="D1531" t="s">
        <v>22</v>
      </c>
      <c r="E1531" s="1">
        <v>41320</v>
      </c>
      <c r="F1531" t="s">
        <v>35</v>
      </c>
      <c r="G1531" t="s">
        <v>35</v>
      </c>
      <c r="H1531" t="s">
        <v>35</v>
      </c>
      <c r="I1531" t="s">
        <v>1897</v>
      </c>
      <c r="J1531" t="s">
        <v>55</v>
      </c>
      <c r="K1531" t="s">
        <v>1794</v>
      </c>
      <c r="L1531" t="s">
        <v>28</v>
      </c>
      <c r="M1531" t="s">
        <v>5527</v>
      </c>
      <c r="N1531" t="s">
        <v>1317</v>
      </c>
      <c r="O1531" t="s">
        <v>42</v>
      </c>
      <c r="P1531">
        <v>7.49</v>
      </c>
      <c r="Q1531">
        <v>24988</v>
      </c>
      <c r="R1531">
        <v>47279</v>
      </c>
      <c r="S1531">
        <v>124</v>
      </c>
      <c r="T1531" t="s">
        <v>5528</v>
      </c>
    </row>
    <row r="1532" spans="1:20">
      <c r="A1532" t="s">
        <v>5529</v>
      </c>
      <c r="B1532" t="s">
        <v>21</v>
      </c>
      <c r="C1532">
        <v>37</v>
      </c>
      <c r="D1532" t="s">
        <v>22</v>
      </c>
      <c r="E1532" s="1">
        <v>33312</v>
      </c>
      <c r="F1532" s="1">
        <v>33592</v>
      </c>
      <c r="G1532" t="s">
        <v>23</v>
      </c>
      <c r="H1532" t="s">
        <v>35</v>
      </c>
      <c r="I1532" t="s">
        <v>35</v>
      </c>
      <c r="J1532" t="s">
        <v>857</v>
      </c>
      <c r="K1532" t="s">
        <v>77</v>
      </c>
      <c r="L1532" t="s">
        <v>39</v>
      </c>
      <c r="M1532" t="s">
        <v>5530</v>
      </c>
      <c r="N1532" t="s">
        <v>30</v>
      </c>
      <c r="O1532" t="s">
        <v>157</v>
      </c>
      <c r="P1532">
        <v>7.49</v>
      </c>
      <c r="Q1532">
        <v>1047</v>
      </c>
      <c r="R1532">
        <v>3479</v>
      </c>
      <c r="S1532">
        <v>40</v>
      </c>
      <c r="T1532" s="2" t="s">
        <v>5531</v>
      </c>
    </row>
    <row r="1533" spans="1:20">
      <c r="A1533" t="s">
        <v>5532</v>
      </c>
      <c r="B1533" t="s">
        <v>66</v>
      </c>
      <c r="C1533">
        <v>1</v>
      </c>
      <c r="D1533" t="s">
        <v>22</v>
      </c>
      <c r="E1533" s="1">
        <v>42951</v>
      </c>
      <c r="F1533" t="s">
        <v>35</v>
      </c>
      <c r="G1533" t="s">
        <v>35</v>
      </c>
      <c r="H1533" t="s">
        <v>35</v>
      </c>
      <c r="I1533" t="s">
        <v>35</v>
      </c>
      <c r="J1533" t="s">
        <v>35</v>
      </c>
      <c r="K1533" t="s">
        <v>136</v>
      </c>
      <c r="L1533" t="s">
        <v>28</v>
      </c>
      <c r="M1533" t="s">
        <v>5492</v>
      </c>
      <c r="N1533" t="s">
        <v>742</v>
      </c>
      <c r="O1533" t="s">
        <v>42</v>
      </c>
      <c r="P1533">
        <v>7.49</v>
      </c>
      <c r="Q1533">
        <v>656</v>
      </c>
      <c r="R1533">
        <v>10592</v>
      </c>
      <c r="S1533">
        <v>18</v>
      </c>
      <c r="T1533" s="2" t="s">
        <v>5533</v>
      </c>
    </row>
    <row r="1534" spans="1:20">
      <c r="A1534" t="s">
        <v>5534</v>
      </c>
      <c r="B1534" t="s">
        <v>66</v>
      </c>
      <c r="C1534">
        <v>1</v>
      </c>
      <c r="D1534" t="s">
        <v>22</v>
      </c>
      <c r="E1534" s="1">
        <v>40323</v>
      </c>
      <c r="F1534" t="s">
        <v>35</v>
      </c>
      <c r="G1534" t="s">
        <v>35</v>
      </c>
      <c r="H1534" t="s">
        <v>35</v>
      </c>
      <c r="I1534" t="s">
        <v>2818</v>
      </c>
      <c r="J1534" t="s">
        <v>55</v>
      </c>
      <c r="K1534" t="s">
        <v>177</v>
      </c>
      <c r="L1534" t="s">
        <v>148</v>
      </c>
      <c r="M1534" t="s">
        <v>2819</v>
      </c>
      <c r="N1534" t="s">
        <v>819</v>
      </c>
      <c r="O1534" t="s">
        <v>42</v>
      </c>
      <c r="P1534">
        <v>7.49</v>
      </c>
      <c r="Q1534">
        <v>3655</v>
      </c>
      <c r="R1534">
        <v>9582</v>
      </c>
      <c r="S1534">
        <v>31</v>
      </c>
      <c r="T1534" t="s">
        <v>5535</v>
      </c>
    </row>
    <row r="1535" spans="1:20">
      <c r="A1535" t="s">
        <v>5536</v>
      </c>
      <c r="B1535" t="s">
        <v>66</v>
      </c>
      <c r="C1535">
        <v>1</v>
      </c>
      <c r="D1535" t="s">
        <v>22</v>
      </c>
      <c r="E1535" s="1">
        <v>41313</v>
      </c>
      <c r="F1535" t="s">
        <v>35</v>
      </c>
      <c r="G1535" t="s">
        <v>35</v>
      </c>
      <c r="H1535" t="s">
        <v>35</v>
      </c>
      <c r="I1535" t="s">
        <v>35</v>
      </c>
      <c r="J1535" t="s">
        <v>35</v>
      </c>
      <c r="K1535" t="s">
        <v>292</v>
      </c>
      <c r="L1535" t="s">
        <v>28</v>
      </c>
      <c r="M1535" t="s">
        <v>835</v>
      </c>
      <c r="N1535" t="s">
        <v>742</v>
      </c>
      <c r="O1535" t="s">
        <v>42</v>
      </c>
      <c r="P1535">
        <v>7.49</v>
      </c>
      <c r="Q1535">
        <v>5874</v>
      </c>
      <c r="R1535">
        <v>11202</v>
      </c>
      <c r="S1535">
        <v>4</v>
      </c>
      <c r="T1535" t="s">
        <v>5537</v>
      </c>
    </row>
    <row r="1536" spans="1:20">
      <c r="A1536" t="s">
        <v>5538</v>
      </c>
      <c r="B1536" t="s">
        <v>66</v>
      </c>
      <c r="C1536">
        <v>1</v>
      </c>
      <c r="D1536" t="s">
        <v>22</v>
      </c>
      <c r="E1536" s="1">
        <v>42146</v>
      </c>
      <c r="F1536" t="s">
        <v>35</v>
      </c>
      <c r="G1536" t="s">
        <v>35</v>
      </c>
      <c r="H1536" t="s">
        <v>35</v>
      </c>
      <c r="I1536" t="s">
        <v>35</v>
      </c>
      <c r="J1536" t="s">
        <v>35</v>
      </c>
      <c r="K1536" t="s">
        <v>35</v>
      </c>
      <c r="L1536" t="s">
        <v>35</v>
      </c>
      <c r="M1536" t="s">
        <v>1720</v>
      </c>
      <c r="N1536" t="s">
        <v>1790</v>
      </c>
      <c r="O1536" t="s">
        <v>42</v>
      </c>
      <c r="P1536">
        <v>7.49</v>
      </c>
      <c r="Q1536">
        <v>2089</v>
      </c>
      <c r="R1536">
        <v>5924</v>
      </c>
      <c r="S1536">
        <v>36</v>
      </c>
      <c r="T1536" t="s">
        <v>5539</v>
      </c>
    </row>
    <row r="1537" spans="1:20">
      <c r="A1537" t="s">
        <v>5540</v>
      </c>
      <c r="B1537" t="s">
        <v>21</v>
      </c>
      <c r="C1537">
        <v>13</v>
      </c>
      <c r="D1537" t="s">
        <v>22</v>
      </c>
      <c r="E1537" s="1">
        <v>38263</v>
      </c>
      <c r="F1537" s="1">
        <v>38347</v>
      </c>
      <c r="G1537" t="s">
        <v>81</v>
      </c>
      <c r="H1537" t="s">
        <v>35</v>
      </c>
      <c r="I1537" t="s">
        <v>1868</v>
      </c>
      <c r="J1537" t="s">
        <v>194</v>
      </c>
      <c r="K1537" t="s">
        <v>1869</v>
      </c>
      <c r="L1537" t="s">
        <v>39</v>
      </c>
      <c r="M1537" t="s">
        <v>1870</v>
      </c>
      <c r="N1537" t="s">
        <v>94</v>
      </c>
      <c r="O1537" t="s">
        <v>42</v>
      </c>
      <c r="P1537">
        <v>7.49</v>
      </c>
      <c r="Q1537">
        <v>31358</v>
      </c>
      <c r="R1537">
        <v>72891</v>
      </c>
      <c r="S1537">
        <v>926</v>
      </c>
      <c r="T1537" t="s">
        <v>5541</v>
      </c>
    </row>
    <row r="1538" spans="1:20">
      <c r="A1538" t="s">
        <v>5542</v>
      </c>
      <c r="B1538" t="s">
        <v>66</v>
      </c>
      <c r="C1538">
        <v>1</v>
      </c>
      <c r="D1538" t="s">
        <v>22</v>
      </c>
      <c r="E1538" s="1">
        <v>41187</v>
      </c>
      <c r="F1538" t="s">
        <v>35</v>
      </c>
      <c r="G1538" t="s">
        <v>35</v>
      </c>
      <c r="H1538" t="s">
        <v>35</v>
      </c>
      <c r="I1538" t="s">
        <v>2240</v>
      </c>
      <c r="J1538" t="s">
        <v>35</v>
      </c>
      <c r="K1538" t="s">
        <v>883</v>
      </c>
      <c r="L1538" t="s">
        <v>28</v>
      </c>
      <c r="M1538" t="s">
        <v>572</v>
      </c>
      <c r="N1538" t="s">
        <v>1146</v>
      </c>
      <c r="O1538" t="s">
        <v>42</v>
      </c>
      <c r="P1538">
        <v>7.49</v>
      </c>
      <c r="Q1538">
        <v>9114</v>
      </c>
      <c r="R1538">
        <v>17892</v>
      </c>
      <c r="S1538">
        <v>5</v>
      </c>
      <c r="T1538" t="s">
        <v>5543</v>
      </c>
    </row>
    <row r="1539" spans="1:20">
      <c r="A1539" t="s">
        <v>5544</v>
      </c>
      <c r="B1539" t="s">
        <v>34</v>
      </c>
      <c r="C1539">
        <v>1</v>
      </c>
      <c r="D1539" t="s">
        <v>22</v>
      </c>
      <c r="E1539" s="1">
        <v>38038</v>
      </c>
      <c r="F1539" t="s">
        <v>35</v>
      </c>
      <c r="G1539" t="s">
        <v>35</v>
      </c>
      <c r="H1539" t="s">
        <v>35</v>
      </c>
      <c r="I1539" t="s">
        <v>5545</v>
      </c>
      <c r="J1539" t="s">
        <v>35</v>
      </c>
      <c r="K1539" t="s">
        <v>35</v>
      </c>
      <c r="L1539" t="s">
        <v>35</v>
      </c>
      <c r="M1539" t="s">
        <v>5546</v>
      </c>
      <c r="N1539" t="s">
        <v>1454</v>
      </c>
      <c r="O1539" t="s">
        <v>157</v>
      </c>
      <c r="P1539">
        <v>7.49</v>
      </c>
      <c r="Q1539">
        <v>2124</v>
      </c>
      <c r="R1539">
        <v>5577</v>
      </c>
      <c r="S1539">
        <v>7</v>
      </c>
      <c r="T1539" s="2" t="s">
        <v>5547</v>
      </c>
    </row>
    <row r="1540" spans="1:20">
      <c r="A1540" t="s">
        <v>5548</v>
      </c>
      <c r="B1540" t="s">
        <v>21</v>
      </c>
      <c r="C1540">
        <v>12</v>
      </c>
      <c r="D1540" t="s">
        <v>22</v>
      </c>
      <c r="E1540" s="1">
        <v>41551</v>
      </c>
      <c r="F1540" s="1">
        <v>41628</v>
      </c>
      <c r="G1540" t="s">
        <v>81</v>
      </c>
      <c r="H1540" t="s">
        <v>35</v>
      </c>
      <c r="I1540" t="s">
        <v>5549</v>
      </c>
      <c r="J1540" t="s">
        <v>68</v>
      </c>
      <c r="K1540" t="s">
        <v>883</v>
      </c>
      <c r="L1540" t="s">
        <v>115</v>
      </c>
      <c r="M1540" t="s">
        <v>5550</v>
      </c>
      <c r="N1540" t="s">
        <v>30</v>
      </c>
      <c r="O1540" t="s">
        <v>42</v>
      </c>
      <c r="P1540">
        <v>7.49</v>
      </c>
      <c r="Q1540">
        <v>94618</v>
      </c>
      <c r="R1540">
        <v>184563</v>
      </c>
      <c r="S1540">
        <v>670</v>
      </c>
      <c r="T1540" s="2" t="s">
        <v>5551</v>
      </c>
    </row>
    <row r="1541" spans="1:20">
      <c r="A1541" t="s">
        <v>5552</v>
      </c>
      <c r="B1541" t="s">
        <v>34</v>
      </c>
      <c r="C1541">
        <v>1</v>
      </c>
      <c r="D1541" t="s">
        <v>22</v>
      </c>
      <c r="E1541" s="1">
        <v>33673</v>
      </c>
      <c r="F1541" t="s">
        <v>35</v>
      </c>
      <c r="G1541" t="s">
        <v>35</v>
      </c>
      <c r="H1541" t="s">
        <v>35</v>
      </c>
      <c r="I1541" t="s">
        <v>35</v>
      </c>
      <c r="J1541" t="s">
        <v>35</v>
      </c>
      <c r="K1541" t="s">
        <v>35</v>
      </c>
      <c r="L1541" t="s">
        <v>35</v>
      </c>
      <c r="M1541" t="s">
        <v>5553</v>
      </c>
      <c r="N1541" t="s">
        <v>1413</v>
      </c>
      <c r="O1541" t="s">
        <v>265</v>
      </c>
      <c r="P1541">
        <v>7.49</v>
      </c>
      <c r="Q1541">
        <v>399</v>
      </c>
      <c r="R1541">
        <v>781</v>
      </c>
      <c r="S1541">
        <v>6</v>
      </c>
      <c r="T1541" s="2" t="s">
        <v>5554</v>
      </c>
    </row>
    <row r="1542" spans="1:20">
      <c r="A1542" t="s">
        <v>5555</v>
      </c>
      <c r="B1542" t="s">
        <v>21</v>
      </c>
      <c r="C1542">
        <v>13</v>
      </c>
      <c r="D1542" t="s">
        <v>22</v>
      </c>
      <c r="E1542" s="1">
        <v>42189</v>
      </c>
      <c r="F1542" s="1">
        <v>42273</v>
      </c>
      <c r="G1542" t="s">
        <v>112</v>
      </c>
      <c r="H1542" t="s">
        <v>5556</v>
      </c>
      <c r="I1542" t="s">
        <v>5557</v>
      </c>
      <c r="J1542" t="s">
        <v>35</v>
      </c>
      <c r="K1542" t="s">
        <v>1812</v>
      </c>
      <c r="L1542" t="s">
        <v>39</v>
      </c>
      <c r="M1542" t="s">
        <v>4230</v>
      </c>
      <c r="N1542" t="s">
        <v>59</v>
      </c>
      <c r="O1542" t="s">
        <v>42</v>
      </c>
      <c r="P1542">
        <v>7.49</v>
      </c>
      <c r="Q1542">
        <v>10040</v>
      </c>
      <c r="R1542">
        <v>24340</v>
      </c>
      <c r="S1542">
        <v>313</v>
      </c>
      <c r="T1542" s="2" t="s">
        <v>5558</v>
      </c>
    </row>
    <row r="1543" spans="1:20">
      <c r="A1543" t="s">
        <v>5559</v>
      </c>
      <c r="B1543" t="s">
        <v>34</v>
      </c>
      <c r="C1543">
        <v>1</v>
      </c>
      <c r="D1543" t="s">
        <v>22</v>
      </c>
      <c r="E1543" s="1">
        <v>41587</v>
      </c>
      <c r="F1543" t="s">
        <v>35</v>
      </c>
      <c r="G1543" t="s">
        <v>35</v>
      </c>
      <c r="H1543" t="s">
        <v>35</v>
      </c>
      <c r="I1543" t="s">
        <v>35</v>
      </c>
      <c r="J1543" t="s">
        <v>35</v>
      </c>
      <c r="K1543" t="s">
        <v>5560</v>
      </c>
      <c r="L1543" t="s">
        <v>35</v>
      </c>
      <c r="M1543" t="s">
        <v>4695</v>
      </c>
      <c r="N1543" t="s">
        <v>3468</v>
      </c>
      <c r="O1543" t="s">
        <v>265</v>
      </c>
      <c r="P1543">
        <v>7.49</v>
      </c>
      <c r="Q1543">
        <v>1152</v>
      </c>
      <c r="R1543">
        <v>3071</v>
      </c>
      <c r="S1543">
        <v>3</v>
      </c>
      <c r="T1543" s="2" t="s">
        <v>5561</v>
      </c>
    </row>
    <row r="1544" spans="1:20">
      <c r="A1544" t="s">
        <v>5562</v>
      </c>
      <c r="B1544" t="s">
        <v>21</v>
      </c>
      <c r="C1544">
        <v>26</v>
      </c>
      <c r="D1544" t="s">
        <v>22</v>
      </c>
      <c r="E1544" s="1">
        <v>36992</v>
      </c>
      <c r="F1544" s="1">
        <v>37557</v>
      </c>
      <c r="G1544" t="s">
        <v>23</v>
      </c>
      <c r="H1544" t="s">
        <v>35</v>
      </c>
      <c r="I1544" t="s">
        <v>5108</v>
      </c>
      <c r="J1544" t="s">
        <v>35</v>
      </c>
      <c r="K1544" t="s">
        <v>585</v>
      </c>
      <c r="L1544" t="s">
        <v>70</v>
      </c>
      <c r="M1544" t="s">
        <v>5563</v>
      </c>
      <c r="N1544" t="s">
        <v>30</v>
      </c>
      <c r="O1544" t="s">
        <v>42</v>
      </c>
      <c r="P1544">
        <v>7.49</v>
      </c>
      <c r="Q1544">
        <v>1969</v>
      </c>
      <c r="R1544">
        <v>5988</v>
      </c>
      <c r="S1544">
        <v>30</v>
      </c>
      <c r="T1544" s="2" t="s">
        <v>5564</v>
      </c>
    </row>
    <row r="1545" spans="1:20">
      <c r="A1545" t="s">
        <v>5565</v>
      </c>
      <c r="B1545" t="s">
        <v>357</v>
      </c>
      <c r="C1545">
        <v>1</v>
      </c>
      <c r="D1545" t="s">
        <v>22</v>
      </c>
      <c r="E1545" s="1">
        <v>41797</v>
      </c>
      <c r="F1545" t="s">
        <v>35</v>
      </c>
      <c r="G1545" t="s">
        <v>35</v>
      </c>
      <c r="H1545" t="s">
        <v>35</v>
      </c>
      <c r="I1545" t="s">
        <v>35</v>
      </c>
      <c r="J1545" t="s">
        <v>35</v>
      </c>
      <c r="K1545" t="s">
        <v>1540</v>
      </c>
      <c r="L1545" t="s">
        <v>39</v>
      </c>
      <c r="M1545" t="s">
        <v>1541</v>
      </c>
      <c r="N1545" t="s">
        <v>473</v>
      </c>
      <c r="O1545" t="s">
        <v>265</v>
      </c>
      <c r="P1545">
        <v>7.49</v>
      </c>
      <c r="Q1545">
        <v>1410</v>
      </c>
      <c r="R1545">
        <v>3424</v>
      </c>
      <c r="S1545">
        <v>1</v>
      </c>
      <c r="T1545" t="s">
        <v>5566</v>
      </c>
    </row>
    <row r="1546" spans="1:20">
      <c r="A1546" t="s">
        <v>5567</v>
      </c>
      <c r="B1546" t="s">
        <v>34</v>
      </c>
      <c r="C1546">
        <v>1</v>
      </c>
      <c r="D1546" t="s">
        <v>22</v>
      </c>
      <c r="E1546" s="1">
        <v>40712</v>
      </c>
      <c r="F1546" t="s">
        <v>35</v>
      </c>
      <c r="G1546" t="s">
        <v>35</v>
      </c>
      <c r="H1546" t="s">
        <v>35</v>
      </c>
      <c r="I1546" t="s">
        <v>3605</v>
      </c>
      <c r="J1546" t="s">
        <v>68</v>
      </c>
      <c r="K1546" t="s">
        <v>27</v>
      </c>
      <c r="L1546" t="s">
        <v>39</v>
      </c>
      <c r="M1546" t="s">
        <v>2834</v>
      </c>
      <c r="N1546" t="s">
        <v>1385</v>
      </c>
      <c r="O1546" t="s">
        <v>42</v>
      </c>
      <c r="P1546">
        <v>7.49</v>
      </c>
      <c r="Q1546">
        <v>17901</v>
      </c>
      <c r="R1546">
        <v>43549</v>
      </c>
      <c r="S1546">
        <v>76</v>
      </c>
      <c r="T1546" t="s">
        <v>5568</v>
      </c>
    </row>
    <row r="1547" spans="1:20">
      <c r="A1547" t="s">
        <v>5569</v>
      </c>
      <c r="B1547" t="s">
        <v>21</v>
      </c>
      <c r="C1547">
        <v>13</v>
      </c>
      <c r="D1547" t="s">
        <v>22</v>
      </c>
      <c r="E1547" s="1">
        <v>39453</v>
      </c>
      <c r="F1547" s="1">
        <v>39537</v>
      </c>
      <c r="G1547" t="s">
        <v>120</v>
      </c>
      <c r="H1547" t="s">
        <v>2621</v>
      </c>
      <c r="I1547" t="s">
        <v>2096</v>
      </c>
      <c r="J1547" t="s">
        <v>5570</v>
      </c>
      <c r="K1547" t="s">
        <v>674</v>
      </c>
      <c r="L1547" t="s">
        <v>39</v>
      </c>
      <c r="M1547" t="s">
        <v>1392</v>
      </c>
      <c r="N1547" t="s">
        <v>30</v>
      </c>
      <c r="O1547" t="s">
        <v>42</v>
      </c>
      <c r="P1547">
        <v>7.49</v>
      </c>
      <c r="Q1547">
        <v>71475</v>
      </c>
      <c r="R1547">
        <v>141063</v>
      </c>
      <c r="S1547">
        <v>827</v>
      </c>
      <c r="T1547" s="2" t="s">
        <v>5571</v>
      </c>
    </row>
    <row r="1548" spans="1:20">
      <c r="A1548" t="s">
        <v>5572</v>
      </c>
      <c r="B1548" t="s">
        <v>21</v>
      </c>
      <c r="C1548">
        <v>11</v>
      </c>
      <c r="D1548" t="s">
        <v>22</v>
      </c>
      <c r="E1548" s="1">
        <v>40830</v>
      </c>
      <c r="F1548" s="1">
        <v>40900</v>
      </c>
      <c r="G1548" t="s">
        <v>81</v>
      </c>
      <c r="H1548" t="s">
        <v>346</v>
      </c>
      <c r="I1548" t="s">
        <v>5573</v>
      </c>
      <c r="J1548" t="s">
        <v>68</v>
      </c>
      <c r="K1548" t="s">
        <v>27</v>
      </c>
      <c r="L1548" t="s">
        <v>70</v>
      </c>
      <c r="M1548" t="s">
        <v>1045</v>
      </c>
      <c r="N1548" t="s">
        <v>30</v>
      </c>
      <c r="O1548" t="s">
        <v>31</v>
      </c>
      <c r="P1548">
        <v>7.49</v>
      </c>
      <c r="Q1548">
        <v>41791</v>
      </c>
      <c r="R1548">
        <v>102156</v>
      </c>
      <c r="S1548">
        <v>561</v>
      </c>
      <c r="T1548" s="2" t="s">
        <v>5574</v>
      </c>
    </row>
    <row r="1549" spans="1:20">
      <c r="A1549" t="s">
        <v>5575</v>
      </c>
      <c r="B1549" t="s">
        <v>21</v>
      </c>
      <c r="C1549">
        <v>26</v>
      </c>
      <c r="D1549" t="s">
        <v>22</v>
      </c>
      <c r="E1549" s="1">
        <v>40103</v>
      </c>
      <c r="F1549" s="1">
        <v>40299</v>
      </c>
      <c r="G1549" t="s">
        <v>81</v>
      </c>
      <c r="H1549" t="s">
        <v>35</v>
      </c>
      <c r="I1549" t="s">
        <v>5576</v>
      </c>
      <c r="J1549" t="s">
        <v>35</v>
      </c>
      <c r="K1549" t="s">
        <v>5577</v>
      </c>
      <c r="L1549" t="s">
        <v>327</v>
      </c>
      <c r="M1549" t="s">
        <v>5578</v>
      </c>
      <c r="N1549" t="s">
        <v>94</v>
      </c>
      <c r="O1549" t="s">
        <v>42</v>
      </c>
      <c r="P1549">
        <v>7.49</v>
      </c>
      <c r="Q1549">
        <v>3364</v>
      </c>
      <c r="R1549">
        <v>16575</v>
      </c>
      <c r="S1549">
        <v>63</v>
      </c>
      <c r="T1549" t="s">
        <v>5579</v>
      </c>
    </row>
    <row r="1550" spans="1:20">
      <c r="A1550" t="s">
        <v>5580</v>
      </c>
      <c r="B1550" t="s">
        <v>1343</v>
      </c>
      <c r="C1550">
        <v>40</v>
      </c>
      <c r="D1550" t="s">
        <v>22</v>
      </c>
      <c r="E1550" s="1">
        <v>42864</v>
      </c>
      <c r="F1550" s="1">
        <v>43000</v>
      </c>
      <c r="G1550" t="s">
        <v>35</v>
      </c>
      <c r="H1550" t="s">
        <v>35</v>
      </c>
      <c r="I1550" t="s">
        <v>35</v>
      </c>
      <c r="J1550" t="s">
        <v>35</v>
      </c>
      <c r="K1550" t="s">
        <v>35</v>
      </c>
      <c r="L1550" t="s">
        <v>70</v>
      </c>
      <c r="M1550" t="s">
        <v>5581</v>
      </c>
      <c r="N1550" t="s">
        <v>2912</v>
      </c>
      <c r="O1550" t="s">
        <v>42</v>
      </c>
      <c r="P1550">
        <v>7.48</v>
      </c>
      <c r="Q1550">
        <v>945</v>
      </c>
      <c r="R1550">
        <v>2395</v>
      </c>
      <c r="S1550">
        <v>27</v>
      </c>
      <c r="T1550" s="2" t="s">
        <v>5582</v>
      </c>
    </row>
    <row r="1551" spans="1:20">
      <c r="A1551" t="s">
        <v>5583</v>
      </c>
      <c r="B1551" t="s">
        <v>34</v>
      </c>
      <c r="C1551">
        <v>1</v>
      </c>
      <c r="D1551" t="s">
        <v>22</v>
      </c>
      <c r="E1551" s="1">
        <v>42874</v>
      </c>
      <c r="F1551" t="s">
        <v>35</v>
      </c>
      <c r="G1551" t="s">
        <v>35</v>
      </c>
      <c r="H1551" t="s">
        <v>35</v>
      </c>
      <c r="I1551" t="s">
        <v>5584</v>
      </c>
      <c r="J1551" t="s">
        <v>1451</v>
      </c>
      <c r="K1551" t="s">
        <v>5585</v>
      </c>
      <c r="L1551" t="s">
        <v>39</v>
      </c>
      <c r="M1551" t="s">
        <v>5586</v>
      </c>
      <c r="N1551" t="s">
        <v>231</v>
      </c>
      <c r="O1551" t="s">
        <v>1414</v>
      </c>
      <c r="P1551">
        <v>7.49</v>
      </c>
      <c r="Q1551">
        <v>2484</v>
      </c>
      <c r="R1551">
        <v>12296</v>
      </c>
      <c r="S1551">
        <v>26</v>
      </c>
      <c r="T1551" s="2" t="s">
        <v>5587</v>
      </c>
    </row>
    <row r="1552" spans="1:20">
      <c r="A1552" t="s">
        <v>5588</v>
      </c>
      <c r="B1552" t="s">
        <v>357</v>
      </c>
      <c r="C1552">
        <v>16</v>
      </c>
      <c r="D1552" t="s">
        <v>22</v>
      </c>
      <c r="E1552" s="1">
        <v>40723</v>
      </c>
      <c r="F1552" s="1">
        <v>41178</v>
      </c>
      <c r="G1552" t="s">
        <v>35</v>
      </c>
      <c r="H1552" t="s">
        <v>35</v>
      </c>
      <c r="I1552" t="s">
        <v>5589</v>
      </c>
      <c r="J1552" t="s">
        <v>35</v>
      </c>
      <c r="K1552" t="s">
        <v>5590</v>
      </c>
      <c r="L1552" t="s">
        <v>39</v>
      </c>
      <c r="M1552" t="s">
        <v>5591</v>
      </c>
      <c r="N1552" t="s">
        <v>2514</v>
      </c>
      <c r="O1552" t="s">
        <v>42</v>
      </c>
      <c r="P1552">
        <v>7.48</v>
      </c>
      <c r="Q1552">
        <v>3472</v>
      </c>
      <c r="R1552">
        <v>13245</v>
      </c>
      <c r="S1552">
        <v>20</v>
      </c>
      <c r="T1552" t="s">
        <v>5592</v>
      </c>
    </row>
    <row r="1553" spans="1:20">
      <c r="A1553" t="s">
        <v>5593</v>
      </c>
      <c r="B1553" t="s">
        <v>34</v>
      </c>
      <c r="C1553">
        <v>1</v>
      </c>
      <c r="D1553" t="s">
        <v>22</v>
      </c>
      <c r="E1553" s="1">
        <v>33110</v>
      </c>
      <c r="F1553" t="s">
        <v>35</v>
      </c>
      <c r="G1553" t="s">
        <v>35</v>
      </c>
      <c r="H1553" t="s">
        <v>35</v>
      </c>
      <c r="I1553" t="s">
        <v>35</v>
      </c>
      <c r="J1553" t="s">
        <v>35</v>
      </c>
      <c r="K1553" t="s">
        <v>77</v>
      </c>
      <c r="L1553" t="s">
        <v>35</v>
      </c>
      <c r="M1553" t="s">
        <v>1704</v>
      </c>
      <c r="N1553" t="s">
        <v>360</v>
      </c>
      <c r="O1553" t="s">
        <v>42</v>
      </c>
      <c r="P1553">
        <v>7.48</v>
      </c>
      <c r="Q1553">
        <v>1738</v>
      </c>
      <c r="R1553">
        <v>3673</v>
      </c>
      <c r="S1553">
        <v>1</v>
      </c>
      <c r="T1553" s="2" t="s">
        <v>5594</v>
      </c>
    </row>
    <row r="1554" spans="1:20">
      <c r="A1554" t="s">
        <v>5595</v>
      </c>
      <c r="B1554" t="s">
        <v>34</v>
      </c>
      <c r="C1554">
        <v>1</v>
      </c>
      <c r="D1554" t="s">
        <v>22</v>
      </c>
      <c r="E1554" s="1">
        <v>37366</v>
      </c>
      <c r="F1554" t="s">
        <v>35</v>
      </c>
      <c r="G1554" t="s">
        <v>35</v>
      </c>
      <c r="H1554" t="s">
        <v>35</v>
      </c>
      <c r="I1554" t="s">
        <v>1660</v>
      </c>
      <c r="J1554" t="s">
        <v>35</v>
      </c>
      <c r="K1554" t="s">
        <v>35</v>
      </c>
      <c r="L1554" t="s">
        <v>28</v>
      </c>
      <c r="M1554" t="s">
        <v>5596</v>
      </c>
      <c r="N1554" t="s">
        <v>580</v>
      </c>
      <c r="O1554" t="s">
        <v>265</v>
      </c>
      <c r="P1554">
        <v>7.48</v>
      </c>
      <c r="Q1554">
        <v>978</v>
      </c>
      <c r="R1554">
        <v>2018</v>
      </c>
      <c r="S1554">
        <v>3</v>
      </c>
      <c r="T1554" s="2" t="s">
        <v>5597</v>
      </c>
    </row>
    <row r="1555" spans="1:20">
      <c r="A1555" t="s">
        <v>5598</v>
      </c>
      <c r="B1555" t="s">
        <v>21</v>
      </c>
      <c r="C1555">
        <v>25</v>
      </c>
      <c r="D1555" t="s">
        <v>22</v>
      </c>
      <c r="E1555" s="1">
        <v>41917</v>
      </c>
      <c r="F1555" s="1">
        <v>42092</v>
      </c>
      <c r="G1555" t="s">
        <v>81</v>
      </c>
      <c r="H1555" t="s">
        <v>930</v>
      </c>
      <c r="I1555" t="s">
        <v>5599</v>
      </c>
      <c r="J1555" t="s">
        <v>68</v>
      </c>
      <c r="K1555" t="s">
        <v>77</v>
      </c>
      <c r="L1555" t="s">
        <v>39</v>
      </c>
      <c r="M1555" t="s">
        <v>623</v>
      </c>
      <c r="N1555" t="s">
        <v>59</v>
      </c>
      <c r="O1555" t="s">
        <v>31</v>
      </c>
      <c r="P1555">
        <v>7.48</v>
      </c>
      <c r="Q1555">
        <v>45933</v>
      </c>
      <c r="R1555">
        <v>107062</v>
      </c>
      <c r="S1555">
        <v>944</v>
      </c>
      <c r="T1555" s="2" t="s">
        <v>5600</v>
      </c>
    </row>
    <row r="1556" spans="1:20">
      <c r="A1556" t="s">
        <v>5601</v>
      </c>
      <c r="B1556" t="s">
        <v>357</v>
      </c>
      <c r="C1556">
        <v>1</v>
      </c>
      <c r="D1556" t="s">
        <v>22</v>
      </c>
      <c r="E1556" s="1">
        <v>42284</v>
      </c>
      <c r="F1556" t="s">
        <v>35</v>
      </c>
      <c r="G1556" t="s">
        <v>35</v>
      </c>
      <c r="H1556" t="s">
        <v>35</v>
      </c>
      <c r="I1556" t="s">
        <v>35</v>
      </c>
      <c r="J1556" t="s">
        <v>91</v>
      </c>
      <c r="K1556" t="s">
        <v>316</v>
      </c>
      <c r="L1556" t="s">
        <v>57</v>
      </c>
      <c r="M1556" t="s">
        <v>317</v>
      </c>
      <c r="N1556" t="s">
        <v>5602</v>
      </c>
      <c r="O1556" t="s">
        <v>42</v>
      </c>
      <c r="P1556">
        <v>7.48</v>
      </c>
      <c r="Q1556">
        <v>25095</v>
      </c>
      <c r="R1556">
        <v>43716</v>
      </c>
      <c r="S1556">
        <v>122</v>
      </c>
      <c r="T1556" t="s">
        <v>5603</v>
      </c>
    </row>
    <row r="1557" spans="1:20">
      <c r="A1557" t="s">
        <v>5604</v>
      </c>
      <c r="B1557" t="s">
        <v>21</v>
      </c>
      <c r="C1557">
        <v>23</v>
      </c>
      <c r="D1557" t="s">
        <v>22</v>
      </c>
      <c r="E1557" s="1">
        <v>32418</v>
      </c>
      <c r="F1557" s="1">
        <v>32593</v>
      </c>
      <c r="G1557" t="s">
        <v>81</v>
      </c>
      <c r="H1557" t="s">
        <v>35</v>
      </c>
      <c r="I1557" t="s">
        <v>35</v>
      </c>
      <c r="J1557" t="s">
        <v>3193</v>
      </c>
      <c r="K1557" t="s">
        <v>585</v>
      </c>
      <c r="L1557" t="s">
        <v>327</v>
      </c>
      <c r="M1557" t="s">
        <v>5605</v>
      </c>
      <c r="N1557" t="s">
        <v>1312</v>
      </c>
      <c r="O1557" t="s">
        <v>265</v>
      </c>
      <c r="P1557">
        <v>7.48</v>
      </c>
      <c r="Q1557">
        <v>562</v>
      </c>
      <c r="R1557">
        <v>1464</v>
      </c>
      <c r="S1557">
        <v>2</v>
      </c>
      <c r="T1557" t="s">
        <v>5606</v>
      </c>
    </row>
    <row r="1558" spans="1:20">
      <c r="A1558" t="s">
        <v>5607</v>
      </c>
      <c r="B1558" t="s">
        <v>21</v>
      </c>
      <c r="C1558">
        <v>12</v>
      </c>
      <c r="D1558" t="s">
        <v>22</v>
      </c>
      <c r="E1558" s="1">
        <v>39094</v>
      </c>
      <c r="F1558" s="1">
        <v>39171</v>
      </c>
      <c r="G1558" t="s">
        <v>120</v>
      </c>
      <c r="H1558" t="s">
        <v>203</v>
      </c>
      <c r="I1558" t="s">
        <v>1667</v>
      </c>
      <c r="J1558" t="s">
        <v>68</v>
      </c>
      <c r="K1558" t="s">
        <v>92</v>
      </c>
      <c r="L1558" t="s">
        <v>906</v>
      </c>
      <c r="M1558" t="s">
        <v>1668</v>
      </c>
      <c r="N1558" t="s">
        <v>30</v>
      </c>
      <c r="O1558" t="s">
        <v>42</v>
      </c>
      <c r="P1558">
        <v>7.48</v>
      </c>
      <c r="Q1558">
        <v>17592</v>
      </c>
      <c r="R1558">
        <v>51297</v>
      </c>
      <c r="S1558">
        <v>729</v>
      </c>
      <c r="T1558" s="2" t="s">
        <v>5608</v>
      </c>
    </row>
    <row r="1559" spans="1:20">
      <c r="A1559" t="s">
        <v>5609</v>
      </c>
      <c r="B1559" t="s">
        <v>21</v>
      </c>
      <c r="C1559">
        <v>26</v>
      </c>
      <c r="D1559" t="s">
        <v>22</v>
      </c>
      <c r="E1559" s="1">
        <v>36441</v>
      </c>
      <c r="F1559" s="1">
        <v>36616</v>
      </c>
      <c r="G1559" t="s">
        <v>81</v>
      </c>
      <c r="H1559" t="s">
        <v>650</v>
      </c>
      <c r="I1559" t="s">
        <v>5610</v>
      </c>
      <c r="J1559" t="s">
        <v>35</v>
      </c>
      <c r="K1559" t="s">
        <v>456</v>
      </c>
      <c r="L1559" t="s">
        <v>28</v>
      </c>
      <c r="M1559" t="s">
        <v>5611</v>
      </c>
      <c r="N1559" t="s">
        <v>94</v>
      </c>
      <c r="O1559" t="s">
        <v>31</v>
      </c>
      <c r="P1559">
        <v>7.48</v>
      </c>
      <c r="Q1559">
        <v>2072</v>
      </c>
      <c r="R1559">
        <v>7405</v>
      </c>
      <c r="S1559">
        <v>39</v>
      </c>
      <c r="T1559" s="2" t="s">
        <v>5612</v>
      </c>
    </row>
    <row r="1560" spans="1:20">
      <c r="A1560" t="s">
        <v>5613</v>
      </c>
      <c r="B1560" t="s">
        <v>21</v>
      </c>
      <c r="C1560">
        <v>12</v>
      </c>
      <c r="D1560" t="s">
        <v>22</v>
      </c>
      <c r="E1560" s="1">
        <v>40361</v>
      </c>
      <c r="F1560" s="1">
        <v>40438</v>
      </c>
      <c r="G1560" t="s">
        <v>112</v>
      </c>
      <c r="H1560" t="s">
        <v>35</v>
      </c>
      <c r="I1560" t="s">
        <v>5614</v>
      </c>
      <c r="J1560" t="s">
        <v>55</v>
      </c>
      <c r="K1560" t="s">
        <v>169</v>
      </c>
      <c r="L1560" t="s">
        <v>28</v>
      </c>
      <c r="M1560" t="s">
        <v>5615</v>
      </c>
      <c r="N1560" t="s">
        <v>30</v>
      </c>
      <c r="O1560" t="s">
        <v>31</v>
      </c>
      <c r="P1560">
        <v>7.48</v>
      </c>
      <c r="Q1560">
        <v>171506</v>
      </c>
      <c r="R1560">
        <v>296985</v>
      </c>
      <c r="S1560">
        <v>3576</v>
      </c>
      <c r="T1560" s="2" t="s">
        <v>5616</v>
      </c>
    </row>
    <row r="1561" spans="1:20">
      <c r="A1561" t="s">
        <v>5617</v>
      </c>
      <c r="B1561" t="s">
        <v>66</v>
      </c>
      <c r="C1561">
        <v>1</v>
      </c>
      <c r="D1561" t="s">
        <v>22</v>
      </c>
      <c r="E1561" s="1">
        <v>41492</v>
      </c>
      <c r="F1561" t="s">
        <v>35</v>
      </c>
      <c r="G1561" t="s">
        <v>35</v>
      </c>
      <c r="H1561" t="s">
        <v>35</v>
      </c>
      <c r="I1561" t="s">
        <v>2240</v>
      </c>
      <c r="J1561" t="s">
        <v>35</v>
      </c>
      <c r="K1561" t="s">
        <v>883</v>
      </c>
      <c r="L1561" t="s">
        <v>28</v>
      </c>
      <c r="M1561" t="s">
        <v>572</v>
      </c>
      <c r="N1561" t="s">
        <v>1438</v>
      </c>
      <c r="O1561" t="s">
        <v>42</v>
      </c>
      <c r="P1561">
        <v>7.48</v>
      </c>
      <c r="Q1561">
        <v>6062</v>
      </c>
      <c r="R1561">
        <v>12111</v>
      </c>
      <c r="S1561">
        <v>4</v>
      </c>
      <c r="T1561" s="2" t="s">
        <v>5618</v>
      </c>
    </row>
    <row r="1562" spans="1:20">
      <c r="A1562" t="s">
        <v>5619</v>
      </c>
      <c r="B1562" t="s">
        <v>34</v>
      </c>
      <c r="C1562">
        <v>1</v>
      </c>
      <c r="D1562" t="s">
        <v>22</v>
      </c>
      <c r="E1562" s="1">
        <v>40026</v>
      </c>
      <c r="F1562" t="s">
        <v>35</v>
      </c>
      <c r="G1562" t="s">
        <v>35</v>
      </c>
      <c r="H1562" t="s">
        <v>35</v>
      </c>
      <c r="I1562" t="s">
        <v>152</v>
      </c>
      <c r="J1562" t="s">
        <v>84</v>
      </c>
      <c r="K1562" t="s">
        <v>243</v>
      </c>
      <c r="L1562" t="s">
        <v>28</v>
      </c>
      <c r="M1562" t="s">
        <v>5234</v>
      </c>
      <c r="N1562" t="s">
        <v>401</v>
      </c>
      <c r="O1562" t="s">
        <v>42</v>
      </c>
      <c r="P1562">
        <v>7.48</v>
      </c>
      <c r="Q1562">
        <v>61505</v>
      </c>
      <c r="R1562">
        <v>104288</v>
      </c>
      <c r="S1562">
        <v>129</v>
      </c>
      <c r="T1562" s="2" t="s">
        <v>5620</v>
      </c>
    </row>
    <row r="1563" spans="1:20">
      <c r="A1563" t="s">
        <v>5621</v>
      </c>
      <c r="B1563" t="s">
        <v>34</v>
      </c>
      <c r="C1563">
        <v>1</v>
      </c>
      <c r="D1563" t="s">
        <v>22</v>
      </c>
      <c r="E1563" s="1">
        <v>41069</v>
      </c>
      <c r="F1563" t="s">
        <v>35</v>
      </c>
      <c r="G1563" t="s">
        <v>35</v>
      </c>
      <c r="H1563" t="s">
        <v>35</v>
      </c>
      <c r="I1563" t="s">
        <v>5622</v>
      </c>
      <c r="J1563" t="s">
        <v>35</v>
      </c>
      <c r="K1563" t="s">
        <v>2027</v>
      </c>
      <c r="L1563" t="s">
        <v>35</v>
      </c>
      <c r="M1563" t="s">
        <v>5623</v>
      </c>
      <c r="N1563" t="s">
        <v>398</v>
      </c>
      <c r="O1563" t="s">
        <v>42</v>
      </c>
      <c r="P1563">
        <v>7.48</v>
      </c>
      <c r="Q1563">
        <v>3054</v>
      </c>
      <c r="R1563">
        <v>12868</v>
      </c>
      <c r="S1563">
        <v>12</v>
      </c>
      <c r="T1563" t="s">
        <v>5624</v>
      </c>
    </row>
    <row r="1564" spans="1:20">
      <c r="A1564" t="s">
        <v>5625</v>
      </c>
      <c r="B1564" t="s">
        <v>21</v>
      </c>
      <c r="C1564">
        <v>12</v>
      </c>
      <c r="D1564" t="s">
        <v>22</v>
      </c>
      <c r="E1564" s="1">
        <v>41828</v>
      </c>
      <c r="F1564" s="1">
        <v>41905</v>
      </c>
      <c r="G1564" t="s">
        <v>112</v>
      </c>
      <c r="H1564" t="s">
        <v>1125</v>
      </c>
      <c r="I1564" t="s">
        <v>5626</v>
      </c>
      <c r="J1564" t="s">
        <v>68</v>
      </c>
      <c r="K1564" t="s">
        <v>311</v>
      </c>
      <c r="L1564" t="s">
        <v>39</v>
      </c>
      <c r="M1564" t="s">
        <v>5627</v>
      </c>
      <c r="N1564" t="s">
        <v>30</v>
      </c>
      <c r="O1564" t="s">
        <v>31</v>
      </c>
      <c r="P1564">
        <v>7.48</v>
      </c>
      <c r="Q1564">
        <v>46334</v>
      </c>
      <c r="R1564">
        <v>99299</v>
      </c>
      <c r="S1564">
        <v>330</v>
      </c>
      <c r="T1564" s="2" t="s">
        <v>5628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FABBF-085B-4B2B-8840-B902376D9363}">
  <dimension ref="A1:T1564"/>
  <sheetViews>
    <sheetView topLeftCell="J1" workbookViewId="0">
      <selection activeCell="T8" sqref="T8"/>
    </sheetView>
  </sheetViews>
  <sheetFormatPr defaultRowHeight="15"/>
  <cols>
    <col min="1" max="1" width="30.7109375" bestFit="1" customWidth="1"/>
    <col min="3" max="3" width="11.28515625" bestFit="1" customWidth="1"/>
    <col min="4" max="4" width="15.28515625" bestFit="1" customWidth="1"/>
    <col min="5" max="5" width="13.28515625" bestFit="1" customWidth="1"/>
    <col min="6" max="6" width="12.28515625" bestFit="1" customWidth="1"/>
    <col min="7" max="7" width="17.28515625" bestFit="1" customWidth="1"/>
    <col min="8" max="8" width="28" bestFit="1" customWidth="1"/>
    <col min="9" max="11" width="30.7109375" bestFit="1" customWidth="1"/>
    <col min="12" max="12" width="14.28515625" bestFit="1" customWidth="1"/>
    <col min="13" max="13" width="30.7109375" bestFit="1" customWidth="1"/>
    <col min="14" max="14" width="19" bestFit="1" customWidth="1"/>
    <col min="17" max="17" width="12.140625" bestFit="1" customWidth="1"/>
    <col min="18" max="18" width="12" bestFit="1" customWidth="1"/>
    <col min="19" max="19" width="11.5703125" bestFit="1" customWidth="1"/>
    <col min="20" max="20" width="30.7109375" bestFit="1" customWidth="1"/>
  </cols>
  <sheetData>
    <row r="1" spans="1:20">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c r="A2" t="s">
        <v>20</v>
      </c>
      <c r="B2" t="s">
        <v>21</v>
      </c>
      <c r="C2">
        <v>64</v>
      </c>
      <c r="D2" t="s">
        <v>22</v>
      </c>
      <c r="E2" s="1">
        <v>39908</v>
      </c>
      <c r="F2" s="1">
        <v>40363</v>
      </c>
      <c r="G2" t="s">
        <v>23</v>
      </c>
      <c r="H2" t="s">
        <v>24</v>
      </c>
      <c r="I2" t="s">
        <v>25</v>
      </c>
      <c r="J2" t="s">
        <v>26</v>
      </c>
      <c r="K2" t="s">
        <v>27</v>
      </c>
      <c r="L2" t="s">
        <v>28</v>
      </c>
      <c r="M2" t="s">
        <v>29</v>
      </c>
      <c r="N2" t="s">
        <v>30</v>
      </c>
      <c r="O2" t="s">
        <v>31</v>
      </c>
      <c r="P2">
        <v>9.25</v>
      </c>
      <c r="Q2">
        <v>719706</v>
      </c>
      <c r="R2">
        <v>1176368</v>
      </c>
      <c r="S2">
        <v>105387</v>
      </c>
      <c r="T2" s="2" t="s">
        <v>32</v>
      </c>
    </row>
    <row r="3" spans="1:20">
      <c r="A3" t="s">
        <v>33</v>
      </c>
      <c r="B3" t="s">
        <v>34</v>
      </c>
      <c r="C3">
        <v>1</v>
      </c>
      <c r="D3" t="s">
        <v>22</v>
      </c>
      <c r="E3" s="1">
        <v>42608</v>
      </c>
      <c r="F3" t="s">
        <v>35</v>
      </c>
      <c r="G3" t="s">
        <v>35</v>
      </c>
      <c r="H3" t="s">
        <v>35</v>
      </c>
      <c r="I3" t="s">
        <v>36</v>
      </c>
      <c r="J3" t="s">
        <v>37</v>
      </c>
      <c r="K3" t="s">
        <v>38</v>
      </c>
      <c r="L3" t="s">
        <v>39</v>
      </c>
      <c r="M3" t="s">
        <v>40</v>
      </c>
      <c r="N3" t="s">
        <v>41</v>
      </c>
      <c r="O3" t="s">
        <v>42</v>
      </c>
      <c r="P3">
        <v>9.19</v>
      </c>
      <c r="Q3">
        <v>454969</v>
      </c>
      <c r="R3">
        <v>705186</v>
      </c>
      <c r="S3">
        <v>33936</v>
      </c>
      <c r="T3" s="2" t="s">
        <v>43</v>
      </c>
    </row>
    <row r="4" spans="1:20">
      <c r="A4" t="s">
        <v>44</v>
      </c>
      <c r="B4" t="s">
        <v>21</v>
      </c>
      <c r="C4">
        <v>51</v>
      </c>
      <c r="D4" t="s">
        <v>22</v>
      </c>
      <c r="E4" s="1">
        <v>42102</v>
      </c>
      <c r="F4" s="1">
        <v>42459</v>
      </c>
      <c r="G4" t="s">
        <v>23</v>
      </c>
      <c r="H4" t="s">
        <v>45</v>
      </c>
      <c r="I4" t="s">
        <v>46</v>
      </c>
      <c r="J4" t="s">
        <v>47</v>
      </c>
      <c r="K4" t="s">
        <v>48</v>
      </c>
      <c r="L4" t="s">
        <v>28</v>
      </c>
      <c r="M4" t="s">
        <v>49</v>
      </c>
      <c r="N4" t="s">
        <v>30</v>
      </c>
      <c r="O4" t="s">
        <v>31</v>
      </c>
      <c r="P4">
        <v>9.16</v>
      </c>
      <c r="Q4">
        <v>70279</v>
      </c>
      <c r="R4">
        <v>194359</v>
      </c>
      <c r="S4">
        <v>5597</v>
      </c>
      <c r="T4" s="2" t="s">
        <v>50</v>
      </c>
    </row>
    <row r="5" spans="1:20">
      <c r="A5" t="s">
        <v>51</v>
      </c>
      <c r="B5" t="s">
        <v>21</v>
      </c>
      <c r="C5">
        <v>23</v>
      </c>
      <c r="D5" t="s">
        <v>52</v>
      </c>
      <c r="E5" s="1">
        <v>43202</v>
      </c>
      <c r="F5" t="s">
        <v>35</v>
      </c>
      <c r="G5" t="s">
        <v>23</v>
      </c>
      <c r="H5" t="s">
        <v>53</v>
      </c>
      <c r="I5" t="s">
        <v>54</v>
      </c>
      <c r="J5" t="s">
        <v>55</v>
      </c>
      <c r="K5" t="s">
        <v>56</v>
      </c>
      <c r="L5" t="s">
        <v>57</v>
      </c>
      <c r="M5" t="s">
        <v>58</v>
      </c>
      <c r="N5" t="s">
        <v>59</v>
      </c>
      <c r="O5" t="s">
        <v>42</v>
      </c>
      <c r="P5">
        <v>9.16</v>
      </c>
      <c r="Q5">
        <v>12609</v>
      </c>
      <c r="R5">
        <v>186331</v>
      </c>
      <c r="S5">
        <v>1117</v>
      </c>
      <c r="T5" s="2" t="s">
        <v>60</v>
      </c>
    </row>
    <row r="6" spans="1:20">
      <c r="A6" t="s">
        <v>61</v>
      </c>
      <c r="B6" t="s">
        <v>21</v>
      </c>
      <c r="C6">
        <v>24</v>
      </c>
      <c r="D6" t="s">
        <v>22</v>
      </c>
      <c r="E6" s="1">
        <v>40639</v>
      </c>
      <c r="F6" s="1">
        <v>40800</v>
      </c>
      <c r="G6" t="s">
        <v>23</v>
      </c>
      <c r="H6" t="s">
        <v>62</v>
      </c>
      <c r="I6" t="s">
        <v>63</v>
      </c>
      <c r="J6" t="s">
        <v>55</v>
      </c>
      <c r="K6" t="s">
        <v>56</v>
      </c>
      <c r="L6" t="s">
        <v>57</v>
      </c>
      <c r="M6" t="s">
        <v>58</v>
      </c>
      <c r="N6" t="s">
        <v>30</v>
      </c>
      <c r="O6" t="s">
        <v>42</v>
      </c>
      <c r="P6">
        <v>9.14</v>
      </c>
      <c r="Q6">
        <v>552791</v>
      </c>
      <c r="R6">
        <v>990419</v>
      </c>
      <c r="S6">
        <v>90365</v>
      </c>
      <c r="T6" s="2" t="s">
        <v>64</v>
      </c>
    </row>
    <row r="7" spans="1:20">
      <c r="A7" t="s">
        <v>65</v>
      </c>
      <c r="B7" t="s">
        <v>66</v>
      </c>
      <c r="C7">
        <v>110</v>
      </c>
      <c r="D7" t="s">
        <v>22</v>
      </c>
      <c r="E7" s="1">
        <v>32150</v>
      </c>
      <c r="F7" s="1">
        <v>35506</v>
      </c>
      <c r="G7" t="s">
        <v>35</v>
      </c>
      <c r="H7" t="s">
        <v>35</v>
      </c>
      <c r="I7" t="s">
        <v>67</v>
      </c>
      <c r="J7" t="s">
        <v>68</v>
      </c>
      <c r="K7" t="s">
        <v>69</v>
      </c>
      <c r="L7" t="s">
        <v>70</v>
      </c>
      <c r="M7" t="s">
        <v>71</v>
      </c>
      <c r="N7" t="s">
        <v>72</v>
      </c>
      <c r="O7" t="s">
        <v>31</v>
      </c>
      <c r="P7">
        <v>9.11</v>
      </c>
      <c r="Q7">
        <v>28452</v>
      </c>
      <c r="R7">
        <v>121772</v>
      </c>
      <c r="S7">
        <v>8370</v>
      </c>
      <c r="T7" s="2" t="s">
        <v>73</v>
      </c>
    </row>
    <row r="8" spans="1:20">
      <c r="A8" t="s">
        <v>74</v>
      </c>
      <c r="B8" t="s">
        <v>21</v>
      </c>
      <c r="C8">
        <v>51</v>
      </c>
      <c r="D8" t="s">
        <v>22</v>
      </c>
      <c r="E8" s="1">
        <v>40637</v>
      </c>
      <c r="F8" s="1">
        <v>40994</v>
      </c>
      <c r="G8" t="s">
        <v>23</v>
      </c>
      <c r="H8" t="s">
        <v>75</v>
      </c>
      <c r="I8" t="s">
        <v>76</v>
      </c>
      <c r="J8" t="s">
        <v>35</v>
      </c>
      <c r="K8" t="s">
        <v>77</v>
      </c>
      <c r="L8" t="s">
        <v>28</v>
      </c>
      <c r="M8" t="s">
        <v>78</v>
      </c>
      <c r="N8" t="s">
        <v>30</v>
      </c>
      <c r="O8" t="s">
        <v>42</v>
      </c>
      <c r="P8">
        <v>9.11</v>
      </c>
      <c r="Q8">
        <v>90758</v>
      </c>
      <c r="R8">
        <v>212238</v>
      </c>
      <c r="S8">
        <v>4533</v>
      </c>
      <c r="T8" s="2" t="s">
        <v>79</v>
      </c>
    </row>
    <row r="9" spans="1:20">
      <c r="A9" t="s">
        <v>80</v>
      </c>
      <c r="B9" t="s">
        <v>21</v>
      </c>
      <c r="C9">
        <v>148</v>
      </c>
      <c r="D9" t="s">
        <v>22</v>
      </c>
      <c r="E9" s="1">
        <v>40818</v>
      </c>
      <c r="F9" s="1">
        <v>41906</v>
      </c>
      <c r="G9" t="s">
        <v>81</v>
      </c>
      <c r="H9" t="s">
        <v>82</v>
      </c>
      <c r="I9" t="s">
        <v>83</v>
      </c>
      <c r="J9" t="s">
        <v>84</v>
      </c>
      <c r="K9" t="s">
        <v>85</v>
      </c>
      <c r="L9" t="s">
        <v>28</v>
      </c>
      <c r="M9" t="s">
        <v>86</v>
      </c>
      <c r="N9" t="s">
        <v>59</v>
      </c>
      <c r="O9" t="s">
        <v>42</v>
      </c>
      <c r="P9">
        <v>9.11</v>
      </c>
      <c r="Q9">
        <v>395162</v>
      </c>
      <c r="R9">
        <v>705225</v>
      </c>
      <c r="S9">
        <v>63324</v>
      </c>
      <c r="T9" s="2" t="s">
        <v>87</v>
      </c>
    </row>
    <row r="10" spans="1:20">
      <c r="A10" t="s">
        <v>88</v>
      </c>
      <c r="B10" t="s">
        <v>21</v>
      </c>
      <c r="C10">
        <v>22</v>
      </c>
      <c r="D10" t="s">
        <v>22</v>
      </c>
      <c r="E10" s="1">
        <v>43022</v>
      </c>
      <c r="F10" s="1">
        <v>43190</v>
      </c>
      <c r="G10" t="s">
        <v>81</v>
      </c>
      <c r="H10" t="s">
        <v>89</v>
      </c>
      <c r="I10" t="s">
        <v>90</v>
      </c>
      <c r="J10" t="s">
        <v>91</v>
      </c>
      <c r="K10" t="s">
        <v>92</v>
      </c>
      <c r="L10" t="s">
        <v>28</v>
      </c>
      <c r="M10" t="s">
        <v>93</v>
      </c>
      <c r="N10" t="s">
        <v>94</v>
      </c>
      <c r="O10" t="s">
        <v>42</v>
      </c>
      <c r="P10">
        <v>9.1</v>
      </c>
      <c r="Q10">
        <v>26284</v>
      </c>
      <c r="R10">
        <v>80166</v>
      </c>
      <c r="S10">
        <v>1961</v>
      </c>
      <c r="T10" s="2" t="s">
        <v>95</v>
      </c>
    </row>
    <row r="11" spans="1:20">
      <c r="A11" t="s">
        <v>96</v>
      </c>
      <c r="B11" t="s">
        <v>21</v>
      </c>
      <c r="C11">
        <v>13</v>
      </c>
      <c r="D11" t="s">
        <v>22</v>
      </c>
      <c r="E11" s="1">
        <v>41186</v>
      </c>
      <c r="F11" s="1">
        <v>41361</v>
      </c>
      <c r="G11" t="s">
        <v>81</v>
      </c>
      <c r="H11" t="s">
        <v>97</v>
      </c>
      <c r="I11" t="s">
        <v>98</v>
      </c>
      <c r="J11" t="s">
        <v>35</v>
      </c>
      <c r="K11" t="s">
        <v>77</v>
      </c>
      <c r="L11" t="s">
        <v>28</v>
      </c>
      <c r="M11" t="s">
        <v>49</v>
      </c>
      <c r="N11" t="s">
        <v>30</v>
      </c>
      <c r="O11" t="s">
        <v>42</v>
      </c>
      <c r="P11">
        <v>9.07</v>
      </c>
      <c r="Q11">
        <v>62582</v>
      </c>
      <c r="R11">
        <v>121612</v>
      </c>
      <c r="S11">
        <v>1498</v>
      </c>
      <c r="T11" s="2" t="s">
        <v>99</v>
      </c>
    </row>
    <row r="12" spans="1:20">
      <c r="A12" t="s">
        <v>100</v>
      </c>
      <c r="B12" t="s">
        <v>34</v>
      </c>
      <c r="C12">
        <v>1</v>
      </c>
      <c r="D12" t="s">
        <v>22</v>
      </c>
      <c r="E12" s="1">
        <v>41461</v>
      </c>
      <c r="F12" t="s">
        <v>35</v>
      </c>
      <c r="G12" t="s">
        <v>35</v>
      </c>
      <c r="H12" t="s">
        <v>35</v>
      </c>
      <c r="I12" t="s">
        <v>101</v>
      </c>
      <c r="J12" t="s">
        <v>35</v>
      </c>
      <c r="K12" t="s">
        <v>77</v>
      </c>
      <c r="L12" t="s">
        <v>28</v>
      </c>
      <c r="M12" t="s">
        <v>78</v>
      </c>
      <c r="N12" t="s">
        <v>102</v>
      </c>
      <c r="O12" t="s">
        <v>42</v>
      </c>
      <c r="P12">
        <v>9.0399999999999991</v>
      </c>
      <c r="Q12">
        <v>60295</v>
      </c>
      <c r="R12">
        <v>104021</v>
      </c>
      <c r="S12">
        <v>1374</v>
      </c>
      <c r="T12" s="2" t="s">
        <v>103</v>
      </c>
    </row>
    <row r="13" spans="1:20">
      <c r="A13" t="s">
        <v>104</v>
      </c>
      <c r="B13" t="s">
        <v>34</v>
      </c>
      <c r="C13">
        <v>1</v>
      </c>
      <c r="D13" t="s">
        <v>22</v>
      </c>
      <c r="E13" s="1">
        <v>42630</v>
      </c>
      <c r="F13" t="s">
        <v>35</v>
      </c>
      <c r="G13" t="s">
        <v>35</v>
      </c>
      <c r="H13" t="s">
        <v>35</v>
      </c>
      <c r="I13" t="s">
        <v>105</v>
      </c>
      <c r="J13" t="s">
        <v>106</v>
      </c>
      <c r="K13" t="s">
        <v>107</v>
      </c>
      <c r="L13" t="s">
        <v>28</v>
      </c>
      <c r="M13" t="s">
        <v>108</v>
      </c>
      <c r="N13" t="s">
        <v>109</v>
      </c>
      <c r="O13" t="s">
        <v>42</v>
      </c>
      <c r="P13">
        <v>9.0399999999999991</v>
      </c>
      <c r="Q13">
        <v>283214</v>
      </c>
      <c r="R13">
        <v>491799</v>
      </c>
      <c r="S13">
        <v>18911</v>
      </c>
      <c r="T13" s="2" t="s">
        <v>110</v>
      </c>
    </row>
    <row r="14" spans="1:20">
      <c r="A14" t="s">
        <v>111</v>
      </c>
      <c r="B14" t="s">
        <v>21</v>
      </c>
      <c r="C14">
        <v>7</v>
      </c>
      <c r="D14" t="s">
        <v>22</v>
      </c>
      <c r="E14" s="1">
        <v>42959</v>
      </c>
      <c r="F14" s="1">
        <v>42960</v>
      </c>
      <c r="G14" t="s">
        <v>112</v>
      </c>
      <c r="H14" t="s">
        <v>113</v>
      </c>
      <c r="I14" t="s">
        <v>114</v>
      </c>
      <c r="J14" t="s">
        <v>91</v>
      </c>
      <c r="K14" t="s">
        <v>92</v>
      </c>
      <c r="L14" t="s">
        <v>115</v>
      </c>
      <c r="M14" t="s">
        <v>116</v>
      </c>
      <c r="N14" t="s">
        <v>117</v>
      </c>
      <c r="O14" t="s">
        <v>31</v>
      </c>
      <c r="P14">
        <v>9.0299999999999994</v>
      </c>
      <c r="Q14">
        <v>40936</v>
      </c>
      <c r="R14">
        <v>109651</v>
      </c>
      <c r="S14">
        <v>2372</v>
      </c>
      <c r="T14" t="s">
        <v>118</v>
      </c>
    </row>
    <row r="15" spans="1:20">
      <c r="A15" t="s">
        <v>119</v>
      </c>
      <c r="B15" t="s">
        <v>21</v>
      </c>
      <c r="C15">
        <v>12</v>
      </c>
      <c r="D15" t="s">
        <v>22</v>
      </c>
      <c r="E15" s="1">
        <v>42744</v>
      </c>
      <c r="F15" s="1">
        <v>42821</v>
      </c>
      <c r="G15" t="s">
        <v>120</v>
      </c>
      <c r="H15" t="s">
        <v>121</v>
      </c>
      <c r="I15" t="s">
        <v>122</v>
      </c>
      <c r="J15" t="s">
        <v>35</v>
      </c>
      <c r="K15" t="s">
        <v>48</v>
      </c>
      <c r="L15" t="s">
        <v>28</v>
      </c>
      <c r="M15" t="s">
        <v>49</v>
      </c>
      <c r="N15" t="s">
        <v>30</v>
      </c>
      <c r="O15" t="s">
        <v>42</v>
      </c>
      <c r="P15">
        <v>9.02</v>
      </c>
      <c r="Q15">
        <v>39493</v>
      </c>
      <c r="R15">
        <v>89409</v>
      </c>
      <c r="S15">
        <v>1222</v>
      </c>
      <c r="T15" s="2" t="s">
        <v>123</v>
      </c>
    </row>
    <row r="16" spans="1:20">
      <c r="A16" t="s">
        <v>124</v>
      </c>
      <c r="B16" t="s">
        <v>21</v>
      </c>
      <c r="C16">
        <v>24</v>
      </c>
      <c r="D16" t="s">
        <v>22</v>
      </c>
      <c r="E16" s="1">
        <v>39724</v>
      </c>
      <c r="F16" s="1">
        <v>39899</v>
      </c>
      <c r="G16" t="s">
        <v>81</v>
      </c>
      <c r="H16" t="s">
        <v>125</v>
      </c>
      <c r="I16" t="s">
        <v>126</v>
      </c>
      <c r="J16" t="s">
        <v>68</v>
      </c>
      <c r="K16" t="s">
        <v>107</v>
      </c>
      <c r="L16" t="s">
        <v>57</v>
      </c>
      <c r="M16" t="s">
        <v>127</v>
      </c>
      <c r="N16" t="s">
        <v>30</v>
      </c>
      <c r="O16" t="s">
        <v>42</v>
      </c>
      <c r="P16">
        <v>9.01</v>
      </c>
      <c r="Q16">
        <v>359297</v>
      </c>
      <c r="R16">
        <v>599866</v>
      </c>
      <c r="S16">
        <v>47076</v>
      </c>
      <c r="T16" s="2" t="s">
        <v>128</v>
      </c>
    </row>
    <row r="17" spans="1:20">
      <c r="A17" t="s">
        <v>129</v>
      </c>
      <c r="B17" t="s">
        <v>21</v>
      </c>
      <c r="C17">
        <v>201</v>
      </c>
      <c r="D17" t="s">
        <v>22</v>
      </c>
      <c r="E17" s="1">
        <v>38811</v>
      </c>
      <c r="F17" s="1">
        <v>40262</v>
      </c>
      <c r="G17" t="s">
        <v>23</v>
      </c>
      <c r="H17" t="s">
        <v>97</v>
      </c>
      <c r="I17" t="s">
        <v>130</v>
      </c>
      <c r="J17" t="s">
        <v>131</v>
      </c>
      <c r="K17" t="s">
        <v>77</v>
      </c>
      <c r="L17" t="s">
        <v>28</v>
      </c>
      <c r="M17" t="s">
        <v>78</v>
      </c>
      <c r="N17" t="s">
        <v>30</v>
      </c>
      <c r="O17" t="s">
        <v>42</v>
      </c>
      <c r="P17">
        <v>9.01</v>
      </c>
      <c r="Q17">
        <v>139984</v>
      </c>
      <c r="R17">
        <v>452486</v>
      </c>
      <c r="S17">
        <v>33507</v>
      </c>
      <c r="T17" s="2" t="s">
        <v>132</v>
      </c>
    </row>
    <row r="18" spans="1:20">
      <c r="A18" t="s">
        <v>133</v>
      </c>
      <c r="B18" t="s">
        <v>21</v>
      </c>
      <c r="C18">
        <v>10</v>
      </c>
      <c r="D18" t="s">
        <v>22</v>
      </c>
      <c r="E18" s="1">
        <v>42651</v>
      </c>
      <c r="F18" s="1">
        <v>42714</v>
      </c>
      <c r="G18" t="s">
        <v>81</v>
      </c>
      <c r="H18" t="s">
        <v>134</v>
      </c>
      <c r="I18" t="s">
        <v>135</v>
      </c>
      <c r="J18" t="s">
        <v>68</v>
      </c>
      <c r="K18" t="s">
        <v>136</v>
      </c>
      <c r="L18" t="s">
        <v>28</v>
      </c>
      <c r="M18" t="s">
        <v>137</v>
      </c>
      <c r="N18" t="s">
        <v>30</v>
      </c>
      <c r="O18" t="s">
        <v>42</v>
      </c>
      <c r="P18">
        <v>8.99</v>
      </c>
      <c r="Q18">
        <v>154220</v>
      </c>
      <c r="R18">
        <v>245797</v>
      </c>
      <c r="S18">
        <v>4078</v>
      </c>
      <c r="T18" s="2" t="s">
        <v>138</v>
      </c>
    </row>
    <row r="19" spans="1:20">
      <c r="A19" t="s">
        <v>139</v>
      </c>
      <c r="B19" t="s">
        <v>21</v>
      </c>
      <c r="C19">
        <v>25</v>
      </c>
      <c r="D19" t="s">
        <v>22</v>
      </c>
      <c r="E19" s="1">
        <v>39544</v>
      </c>
      <c r="F19" s="1">
        <v>39719</v>
      </c>
      <c r="G19" t="s">
        <v>23</v>
      </c>
      <c r="H19" t="s">
        <v>24</v>
      </c>
      <c r="I19" t="s">
        <v>140</v>
      </c>
      <c r="J19" t="s">
        <v>141</v>
      </c>
      <c r="K19" t="s">
        <v>77</v>
      </c>
      <c r="L19" t="s">
        <v>39</v>
      </c>
      <c r="M19" t="s">
        <v>142</v>
      </c>
      <c r="N19" t="s">
        <v>30</v>
      </c>
      <c r="O19" t="s">
        <v>31</v>
      </c>
      <c r="P19">
        <v>8.9499999999999993</v>
      </c>
      <c r="Q19">
        <v>536915</v>
      </c>
      <c r="R19">
        <v>780346</v>
      </c>
      <c r="S19">
        <v>43856</v>
      </c>
      <c r="T19" s="2" t="s">
        <v>143</v>
      </c>
    </row>
    <row r="20" spans="1:20">
      <c r="A20" t="s">
        <v>144</v>
      </c>
      <c r="B20" t="s">
        <v>21</v>
      </c>
      <c r="C20">
        <v>13</v>
      </c>
      <c r="D20" t="s">
        <v>22</v>
      </c>
      <c r="E20" s="1">
        <v>42923</v>
      </c>
      <c r="F20" s="1">
        <v>43007</v>
      </c>
      <c r="G20" t="s">
        <v>112</v>
      </c>
      <c r="H20" t="s">
        <v>145</v>
      </c>
      <c r="I20" t="s">
        <v>146</v>
      </c>
      <c r="J20" t="s">
        <v>68</v>
      </c>
      <c r="K20" t="s">
        <v>147</v>
      </c>
      <c r="L20" t="s">
        <v>148</v>
      </c>
      <c r="M20" t="s">
        <v>149</v>
      </c>
      <c r="N20" t="s">
        <v>94</v>
      </c>
      <c r="O20" t="s">
        <v>31</v>
      </c>
      <c r="P20">
        <v>8.92</v>
      </c>
      <c r="Q20">
        <v>157920</v>
      </c>
      <c r="R20">
        <v>308918</v>
      </c>
      <c r="S20">
        <v>11246</v>
      </c>
      <c r="T20" s="2" t="s">
        <v>150</v>
      </c>
    </row>
    <row r="21" spans="1:20">
      <c r="A21" t="s">
        <v>151</v>
      </c>
      <c r="B21" t="s">
        <v>34</v>
      </c>
      <c r="C21">
        <v>1</v>
      </c>
      <c r="D21" t="s">
        <v>22</v>
      </c>
      <c r="E21" s="1">
        <v>37092</v>
      </c>
      <c r="F21" t="s">
        <v>35</v>
      </c>
      <c r="G21" t="s">
        <v>35</v>
      </c>
      <c r="H21" t="s">
        <v>35</v>
      </c>
      <c r="I21" t="s">
        <v>152</v>
      </c>
      <c r="J21" t="s">
        <v>153</v>
      </c>
      <c r="K21" t="s">
        <v>154</v>
      </c>
      <c r="L21" t="s">
        <v>39</v>
      </c>
      <c r="M21" t="s">
        <v>155</v>
      </c>
      <c r="N21" t="s">
        <v>156</v>
      </c>
      <c r="O21" t="s">
        <v>157</v>
      </c>
      <c r="P21">
        <v>8.92</v>
      </c>
      <c r="Q21">
        <v>490546</v>
      </c>
      <c r="R21">
        <v>693611</v>
      </c>
      <c r="S21">
        <v>15225</v>
      </c>
      <c r="T21" s="2" t="s">
        <v>158</v>
      </c>
    </row>
    <row r="22" spans="1:20">
      <c r="A22" t="s">
        <v>159</v>
      </c>
      <c r="B22" t="s">
        <v>21</v>
      </c>
      <c r="C22">
        <v>25</v>
      </c>
      <c r="D22" t="s">
        <v>22</v>
      </c>
      <c r="E22" s="1">
        <v>42281</v>
      </c>
      <c r="F22" s="1">
        <v>42456</v>
      </c>
      <c r="G22" t="s">
        <v>81</v>
      </c>
      <c r="H22" t="s">
        <v>160</v>
      </c>
      <c r="I22" t="s">
        <v>135</v>
      </c>
      <c r="J22" t="s">
        <v>68</v>
      </c>
      <c r="K22" t="s">
        <v>136</v>
      </c>
      <c r="L22" t="s">
        <v>28</v>
      </c>
      <c r="M22" t="s">
        <v>137</v>
      </c>
      <c r="N22" t="s">
        <v>30</v>
      </c>
      <c r="O22" t="s">
        <v>42</v>
      </c>
      <c r="P22">
        <v>8.8800000000000008</v>
      </c>
      <c r="Q22">
        <v>201157</v>
      </c>
      <c r="R22">
        <v>326190</v>
      </c>
      <c r="S22">
        <v>6480</v>
      </c>
      <c r="T22" s="2" t="s">
        <v>161</v>
      </c>
    </row>
    <row r="23" spans="1:20">
      <c r="A23" t="s">
        <v>162</v>
      </c>
      <c r="B23" t="s">
        <v>34</v>
      </c>
      <c r="C23">
        <v>1</v>
      </c>
      <c r="D23" t="s">
        <v>22</v>
      </c>
      <c r="E23" s="1">
        <v>42741</v>
      </c>
      <c r="F23" t="s">
        <v>35</v>
      </c>
      <c r="G23" t="s">
        <v>35</v>
      </c>
      <c r="H23" t="s">
        <v>35</v>
      </c>
      <c r="I23" t="s">
        <v>114</v>
      </c>
      <c r="J23" t="s">
        <v>35</v>
      </c>
      <c r="K23" t="s">
        <v>92</v>
      </c>
      <c r="L23" t="s">
        <v>115</v>
      </c>
      <c r="M23" t="s">
        <v>163</v>
      </c>
      <c r="N23" t="s">
        <v>164</v>
      </c>
      <c r="O23" t="s">
        <v>31</v>
      </c>
      <c r="P23">
        <v>8.8800000000000008</v>
      </c>
      <c r="Q23">
        <v>59924</v>
      </c>
      <c r="R23">
        <v>125489</v>
      </c>
      <c r="S23">
        <v>1477</v>
      </c>
      <c r="T23" s="2" t="s">
        <v>165</v>
      </c>
    </row>
    <row r="24" spans="1:20">
      <c r="A24" t="s">
        <v>166</v>
      </c>
      <c r="B24" t="s">
        <v>21</v>
      </c>
      <c r="C24">
        <v>22</v>
      </c>
      <c r="D24" t="s">
        <v>22</v>
      </c>
      <c r="E24" s="1">
        <v>41922</v>
      </c>
      <c r="F24" s="1">
        <v>42083</v>
      </c>
      <c r="G24" t="s">
        <v>81</v>
      </c>
      <c r="H24" t="s">
        <v>167</v>
      </c>
      <c r="I24" t="s">
        <v>168</v>
      </c>
      <c r="J24" t="s">
        <v>91</v>
      </c>
      <c r="K24" t="s">
        <v>169</v>
      </c>
      <c r="L24" t="s">
        <v>28</v>
      </c>
      <c r="M24" t="s">
        <v>170</v>
      </c>
      <c r="N24" t="s">
        <v>117</v>
      </c>
      <c r="O24" t="s">
        <v>42</v>
      </c>
      <c r="P24">
        <v>8.8800000000000008</v>
      </c>
      <c r="Q24">
        <v>404812</v>
      </c>
      <c r="R24">
        <v>701954</v>
      </c>
      <c r="S24">
        <v>38990</v>
      </c>
      <c r="T24" s="2" t="s">
        <v>171</v>
      </c>
    </row>
    <row r="25" spans="1:20">
      <c r="A25" t="s">
        <v>172</v>
      </c>
      <c r="B25" t="s">
        <v>21</v>
      </c>
      <c r="C25">
        <v>12</v>
      </c>
      <c r="D25" t="s">
        <v>22</v>
      </c>
      <c r="E25" s="1">
        <v>43108</v>
      </c>
      <c r="F25" s="1">
        <v>43185</v>
      </c>
      <c r="G25" t="s">
        <v>120</v>
      </c>
      <c r="H25" t="s">
        <v>121</v>
      </c>
      <c r="I25" t="s">
        <v>122</v>
      </c>
      <c r="J25" t="s">
        <v>35</v>
      </c>
      <c r="K25" t="s">
        <v>48</v>
      </c>
      <c r="L25" t="s">
        <v>28</v>
      </c>
      <c r="M25" t="s">
        <v>78</v>
      </c>
      <c r="N25" t="s">
        <v>30</v>
      </c>
      <c r="O25" t="s">
        <v>42</v>
      </c>
      <c r="P25">
        <v>8.86</v>
      </c>
      <c r="Q25">
        <v>13190</v>
      </c>
      <c r="R25">
        <v>39829</v>
      </c>
      <c r="S25">
        <v>388</v>
      </c>
      <c r="T25" t="s">
        <v>173</v>
      </c>
    </row>
    <row r="26" spans="1:20">
      <c r="A26" t="s">
        <v>174</v>
      </c>
      <c r="B26" t="s">
        <v>21</v>
      </c>
      <c r="C26">
        <v>12</v>
      </c>
      <c r="D26" t="s">
        <v>22</v>
      </c>
      <c r="E26" s="1">
        <v>42742</v>
      </c>
      <c r="F26" s="1">
        <v>42819</v>
      </c>
      <c r="G26" t="s">
        <v>120</v>
      </c>
      <c r="H26" t="s">
        <v>175</v>
      </c>
      <c r="I26" t="s">
        <v>176</v>
      </c>
      <c r="J26" t="s">
        <v>35</v>
      </c>
      <c r="K26" t="s">
        <v>177</v>
      </c>
      <c r="L26" t="s">
        <v>28</v>
      </c>
      <c r="M26" t="s">
        <v>178</v>
      </c>
      <c r="N26" t="s">
        <v>30</v>
      </c>
      <c r="O26" t="s">
        <v>42</v>
      </c>
      <c r="P26">
        <v>8.8699999999999992</v>
      </c>
      <c r="Q26">
        <v>26744</v>
      </c>
      <c r="R26">
        <v>73103</v>
      </c>
      <c r="S26">
        <v>1360</v>
      </c>
      <c r="T26" s="2" t="s">
        <v>179</v>
      </c>
    </row>
    <row r="27" spans="1:20">
      <c r="A27" t="s">
        <v>180</v>
      </c>
      <c r="B27" t="s">
        <v>21</v>
      </c>
      <c r="C27">
        <v>10</v>
      </c>
      <c r="D27" t="s">
        <v>22</v>
      </c>
      <c r="E27" s="1">
        <v>41931</v>
      </c>
      <c r="F27" s="1">
        <v>41994</v>
      </c>
      <c r="G27" t="s">
        <v>81</v>
      </c>
      <c r="H27" t="s">
        <v>181</v>
      </c>
      <c r="I27" t="s">
        <v>182</v>
      </c>
      <c r="J27" t="s">
        <v>91</v>
      </c>
      <c r="K27" t="s">
        <v>183</v>
      </c>
      <c r="L27" t="s">
        <v>28</v>
      </c>
      <c r="M27" t="s">
        <v>184</v>
      </c>
      <c r="N27" t="s">
        <v>59</v>
      </c>
      <c r="O27" t="s">
        <v>42</v>
      </c>
      <c r="P27">
        <v>8.83</v>
      </c>
      <c r="Q27">
        <v>48104</v>
      </c>
      <c r="R27">
        <v>116262</v>
      </c>
      <c r="S27">
        <v>693</v>
      </c>
      <c r="T27" s="2" t="s">
        <v>185</v>
      </c>
    </row>
    <row r="28" spans="1:20">
      <c r="A28" t="s">
        <v>186</v>
      </c>
      <c r="B28" t="s">
        <v>21</v>
      </c>
      <c r="C28">
        <v>26</v>
      </c>
      <c r="D28" t="s">
        <v>22</v>
      </c>
      <c r="E28" s="1">
        <v>35888</v>
      </c>
      <c r="F28" s="1">
        <v>36274</v>
      </c>
      <c r="G28" t="s">
        <v>23</v>
      </c>
      <c r="H28" t="s">
        <v>187</v>
      </c>
      <c r="I28" t="s">
        <v>188</v>
      </c>
      <c r="J28" t="s">
        <v>141</v>
      </c>
      <c r="K28" t="s">
        <v>77</v>
      </c>
      <c r="L28" t="s">
        <v>39</v>
      </c>
      <c r="M28" t="s">
        <v>189</v>
      </c>
      <c r="N28" t="s">
        <v>30</v>
      </c>
      <c r="O28" t="s">
        <v>31</v>
      </c>
      <c r="P28">
        <v>8.81</v>
      </c>
      <c r="Q28">
        <v>359700</v>
      </c>
      <c r="R28">
        <v>695231</v>
      </c>
      <c r="S28">
        <v>38654</v>
      </c>
      <c r="T28" s="2" t="s">
        <v>190</v>
      </c>
    </row>
    <row r="29" spans="1:20">
      <c r="A29" t="s">
        <v>191</v>
      </c>
      <c r="B29" t="s">
        <v>21</v>
      </c>
      <c r="C29">
        <v>75</v>
      </c>
      <c r="D29" t="s">
        <v>22</v>
      </c>
      <c r="E29" s="1">
        <v>36803</v>
      </c>
      <c r="F29" s="1">
        <v>37342</v>
      </c>
      <c r="G29" t="s">
        <v>81</v>
      </c>
      <c r="H29" t="s">
        <v>192</v>
      </c>
      <c r="I29" t="s">
        <v>193</v>
      </c>
      <c r="J29" t="s">
        <v>194</v>
      </c>
      <c r="K29" t="s">
        <v>85</v>
      </c>
      <c r="L29" t="s">
        <v>28</v>
      </c>
      <c r="M29" t="s">
        <v>195</v>
      </c>
      <c r="N29" t="s">
        <v>59</v>
      </c>
      <c r="O29" t="s">
        <v>42</v>
      </c>
      <c r="P29">
        <v>8.8000000000000007</v>
      </c>
      <c r="Q29">
        <v>114872</v>
      </c>
      <c r="R29">
        <v>225314</v>
      </c>
      <c r="S29">
        <v>10649</v>
      </c>
      <c r="T29" s="2" t="s">
        <v>196</v>
      </c>
    </row>
    <row r="30" spans="1:20">
      <c r="A30" t="s">
        <v>197</v>
      </c>
      <c r="B30" t="s">
        <v>34</v>
      </c>
      <c r="C30">
        <v>1</v>
      </c>
      <c r="D30" t="s">
        <v>22</v>
      </c>
      <c r="E30" s="1">
        <v>35623</v>
      </c>
      <c r="F30" t="s">
        <v>35</v>
      </c>
      <c r="G30" t="s">
        <v>35</v>
      </c>
      <c r="H30" t="s">
        <v>35</v>
      </c>
      <c r="I30" t="s">
        <v>198</v>
      </c>
      <c r="J30" t="s">
        <v>199</v>
      </c>
      <c r="K30" t="s">
        <v>154</v>
      </c>
      <c r="L30" t="s">
        <v>39</v>
      </c>
      <c r="M30" t="s">
        <v>200</v>
      </c>
      <c r="N30" t="s">
        <v>109</v>
      </c>
      <c r="O30" t="s">
        <v>42</v>
      </c>
      <c r="P30">
        <v>8.8000000000000007</v>
      </c>
      <c r="Q30">
        <v>328929</v>
      </c>
      <c r="R30">
        <v>499571</v>
      </c>
      <c r="S30">
        <v>10540</v>
      </c>
      <c r="T30" s="2" t="s">
        <v>201</v>
      </c>
    </row>
    <row r="31" spans="1:20">
      <c r="A31" t="s">
        <v>202</v>
      </c>
      <c r="B31" t="s">
        <v>21</v>
      </c>
      <c r="C31">
        <v>25</v>
      </c>
      <c r="D31" t="s">
        <v>22</v>
      </c>
      <c r="E31" s="1">
        <v>38996</v>
      </c>
      <c r="F31" s="1">
        <v>39292</v>
      </c>
      <c r="G31" t="s">
        <v>81</v>
      </c>
      <c r="H31" t="s">
        <v>203</v>
      </c>
      <c r="I31" t="s">
        <v>204</v>
      </c>
      <c r="J31" t="s">
        <v>141</v>
      </c>
      <c r="K31" t="s">
        <v>77</v>
      </c>
      <c r="L31" t="s">
        <v>39</v>
      </c>
      <c r="M31" t="s">
        <v>205</v>
      </c>
      <c r="N31" t="s">
        <v>30</v>
      </c>
      <c r="O31" t="s">
        <v>31</v>
      </c>
      <c r="P31">
        <v>8.7899999999999991</v>
      </c>
      <c r="Q31">
        <v>619589</v>
      </c>
      <c r="R31">
        <v>972802</v>
      </c>
      <c r="S31">
        <v>62965</v>
      </c>
      <c r="T31" s="2" t="s">
        <v>206</v>
      </c>
    </row>
    <row r="32" spans="1:20">
      <c r="A32" t="s">
        <v>207</v>
      </c>
      <c r="B32" t="s">
        <v>66</v>
      </c>
      <c r="C32">
        <v>4</v>
      </c>
      <c r="D32" t="s">
        <v>22</v>
      </c>
      <c r="E32" s="1">
        <v>36211</v>
      </c>
      <c r="F32" s="1">
        <v>36425</v>
      </c>
      <c r="G32" t="s">
        <v>35</v>
      </c>
      <c r="H32" t="s">
        <v>35</v>
      </c>
      <c r="I32" t="s">
        <v>208</v>
      </c>
      <c r="J32" t="s">
        <v>209</v>
      </c>
      <c r="K32" t="s">
        <v>177</v>
      </c>
      <c r="L32" t="s">
        <v>28</v>
      </c>
      <c r="M32" t="s">
        <v>210</v>
      </c>
      <c r="N32" t="s">
        <v>211</v>
      </c>
      <c r="O32" t="s">
        <v>31</v>
      </c>
      <c r="P32">
        <v>8.7899999999999991</v>
      </c>
      <c r="Q32">
        <v>88381</v>
      </c>
      <c r="R32">
        <v>165485</v>
      </c>
      <c r="S32">
        <v>4640</v>
      </c>
      <c r="T32" s="2" t="s">
        <v>212</v>
      </c>
    </row>
    <row r="33" spans="1:20">
      <c r="A33" t="s">
        <v>213</v>
      </c>
      <c r="B33" t="s">
        <v>21</v>
      </c>
      <c r="C33">
        <v>25</v>
      </c>
      <c r="D33" t="s">
        <v>22</v>
      </c>
      <c r="E33" s="1">
        <v>42826</v>
      </c>
      <c r="F33" s="1">
        <v>43008</v>
      </c>
      <c r="G33" t="s">
        <v>23</v>
      </c>
      <c r="H33" t="s">
        <v>214</v>
      </c>
      <c r="I33" t="s">
        <v>215</v>
      </c>
      <c r="J33" t="s">
        <v>55</v>
      </c>
      <c r="K33" t="s">
        <v>27</v>
      </c>
      <c r="L33" t="s">
        <v>28</v>
      </c>
      <c r="M33" t="s">
        <v>216</v>
      </c>
      <c r="N33" t="s">
        <v>59</v>
      </c>
      <c r="O33" t="s">
        <v>42</v>
      </c>
      <c r="P33">
        <v>8.77</v>
      </c>
      <c r="Q33">
        <v>330448</v>
      </c>
      <c r="R33">
        <v>555433</v>
      </c>
      <c r="S33">
        <v>11228</v>
      </c>
      <c r="T33" s="2" t="s">
        <v>217</v>
      </c>
    </row>
    <row r="34" spans="1:20">
      <c r="A34" t="s">
        <v>218</v>
      </c>
      <c r="B34" t="s">
        <v>21</v>
      </c>
      <c r="C34">
        <v>26</v>
      </c>
      <c r="D34" t="s">
        <v>22</v>
      </c>
      <c r="E34" s="1">
        <v>41462</v>
      </c>
      <c r="F34" s="1">
        <v>41637</v>
      </c>
      <c r="G34" t="s">
        <v>112</v>
      </c>
      <c r="H34" t="s">
        <v>219</v>
      </c>
      <c r="I34" t="s">
        <v>220</v>
      </c>
      <c r="J34" t="s">
        <v>91</v>
      </c>
      <c r="K34" t="s">
        <v>92</v>
      </c>
      <c r="L34" t="s">
        <v>115</v>
      </c>
      <c r="M34" t="s">
        <v>221</v>
      </c>
      <c r="N34" t="s">
        <v>30</v>
      </c>
      <c r="O34" t="s">
        <v>31</v>
      </c>
      <c r="P34">
        <v>8.77</v>
      </c>
      <c r="Q34">
        <v>159599</v>
      </c>
      <c r="R34">
        <v>299227</v>
      </c>
      <c r="S34">
        <v>11763</v>
      </c>
      <c r="T34" s="2" t="s">
        <v>222</v>
      </c>
    </row>
    <row r="35" spans="1:20">
      <c r="A35" t="s">
        <v>223</v>
      </c>
      <c r="B35" t="s">
        <v>21</v>
      </c>
      <c r="C35">
        <v>10</v>
      </c>
      <c r="D35" t="s">
        <v>22</v>
      </c>
      <c r="E35" s="1">
        <v>41734</v>
      </c>
      <c r="F35" s="1">
        <v>41811</v>
      </c>
      <c r="G35" t="s">
        <v>23</v>
      </c>
      <c r="H35" t="s">
        <v>224</v>
      </c>
      <c r="I35" t="s">
        <v>182</v>
      </c>
      <c r="J35" t="s">
        <v>91</v>
      </c>
      <c r="K35" t="s">
        <v>183</v>
      </c>
      <c r="L35" t="s">
        <v>28</v>
      </c>
      <c r="M35" t="s">
        <v>225</v>
      </c>
      <c r="N35" t="s">
        <v>30</v>
      </c>
      <c r="O35" t="s">
        <v>42</v>
      </c>
      <c r="P35">
        <v>8.77</v>
      </c>
      <c r="Q35">
        <v>59834</v>
      </c>
      <c r="R35">
        <v>143770</v>
      </c>
      <c r="S35">
        <v>874</v>
      </c>
      <c r="T35" s="2" t="s">
        <v>226</v>
      </c>
    </row>
    <row r="36" spans="1:20">
      <c r="A36" t="s">
        <v>227</v>
      </c>
      <c r="B36" t="s">
        <v>34</v>
      </c>
      <c r="C36">
        <v>1</v>
      </c>
      <c r="D36" t="s">
        <v>22</v>
      </c>
      <c r="E36" s="1">
        <v>41111</v>
      </c>
      <c r="F36" t="s">
        <v>35</v>
      </c>
      <c r="G36" t="s">
        <v>35</v>
      </c>
      <c r="H36" t="s">
        <v>35</v>
      </c>
      <c r="I36" t="s">
        <v>228</v>
      </c>
      <c r="J36" t="s">
        <v>55</v>
      </c>
      <c r="K36" t="s">
        <v>229</v>
      </c>
      <c r="L36" t="s">
        <v>39</v>
      </c>
      <c r="M36" t="s">
        <v>230</v>
      </c>
      <c r="N36" t="s">
        <v>231</v>
      </c>
      <c r="O36" t="s">
        <v>157</v>
      </c>
      <c r="P36">
        <v>8.77</v>
      </c>
      <c r="Q36">
        <v>201346</v>
      </c>
      <c r="R36">
        <v>351703</v>
      </c>
      <c r="S36">
        <v>7014</v>
      </c>
      <c r="T36" s="2" t="s">
        <v>232</v>
      </c>
    </row>
    <row r="37" spans="1:20">
      <c r="A37" t="s">
        <v>233</v>
      </c>
      <c r="B37" t="s">
        <v>21</v>
      </c>
      <c r="C37">
        <v>11</v>
      </c>
      <c r="D37" t="s">
        <v>22</v>
      </c>
      <c r="E37" s="1">
        <v>42837</v>
      </c>
      <c r="F37" s="1">
        <v>42907</v>
      </c>
      <c r="G37" t="s">
        <v>23</v>
      </c>
      <c r="H37" t="s">
        <v>234</v>
      </c>
      <c r="I37" t="s">
        <v>235</v>
      </c>
      <c r="J37" t="s">
        <v>35</v>
      </c>
      <c r="K37" t="s">
        <v>236</v>
      </c>
      <c r="L37" t="s">
        <v>28</v>
      </c>
      <c r="M37" t="s">
        <v>237</v>
      </c>
      <c r="N37" t="s">
        <v>59</v>
      </c>
      <c r="O37" t="s">
        <v>42</v>
      </c>
      <c r="P37">
        <v>8.75</v>
      </c>
      <c r="Q37">
        <v>23690</v>
      </c>
      <c r="R37">
        <v>64281</v>
      </c>
      <c r="S37">
        <v>506</v>
      </c>
      <c r="T37" s="2" t="s">
        <v>238</v>
      </c>
    </row>
    <row r="38" spans="1:20">
      <c r="A38" t="s">
        <v>239</v>
      </c>
      <c r="B38" t="s">
        <v>21</v>
      </c>
      <c r="C38">
        <v>43</v>
      </c>
      <c r="D38" t="s">
        <v>22</v>
      </c>
      <c r="E38" s="1">
        <v>36341</v>
      </c>
      <c r="F38" s="1">
        <v>36786</v>
      </c>
      <c r="G38" t="s">
        <v>112</v>
      </c>
      <c r="H38" t="s">
        <v>240</v>
      </c>
      <c r="I38" t="s">
        <v>241</v>
      </c>
      <c r="J38" t="s">
        <v>242</v>
      </c>
      <c r="K38" t="s">
        <v>243</v>
      </c>
      <c r="L38" t="s">
        <v>28</v>
      </c>
      <c r="M38" t="s">
        <v>244</v>
      </c>
      <c r="N38" t="s">
        <v>94</v>
      </c>
      <c r="O38" t="s">
        <v>31</v>
      </c>
      <c r="P38">
        <v>8.74</v>
      </c>
      <c r="Q38">
        <v>185291</v>
      </c>
      <c r="R38">
        <v>355842</v>
      </c>
      <c r="S38">
        <v>13951</v>
      </c>
      <c r="T38" s="2" t="s">
        <v>245</v>
      </c>
    </row>
    <row r="39" spans="1:20">
      <c r="A39" t="s">
        <v>246</v>
      </c>
      <c r="B39" t="s">
        <v>21</v>
      </c>
      <c r="C39">
        <v>26</v>
      </c>
      <c r="D39" t="s">
        <v>22</v>
      </c>
      <c r="E39" s="1">
        <v>38648</v>
      </c>
      <c r="F39" s="1">
        <v>38887</v>
      </c>
      <c r="G39" t="s">
        <v>81</v>
      </c>
      <c r="H39" t="s">
        <v>247</v>
      </c>
      <c r="I39" t="s">
        <v>248</v>
      </c>
      <c r="J39" t="s">
        <v>55</v>
      </c>
      <c r="K39" t="s">
        <v>183</v>
      </c>
      <c r="L39" t="s">
        <v>28</v>
      </c>
      <c r="M39" t="s">
        <v>184</v>
      </c>
      <c r="N39" t="s">
        <v>94</v>
      </c>
      <c r="O39" t="s">
        <v>42</v>
      </c>
      <c r="P39">
        <v>8.74</v>
      </c>
      <c r="Q39">
        <v>145817</v>
      </c>
      <c r="R39">
        <v>402744</v>
      </c>
      <c r="S39">
        <v>17849</v>
      </c>
      <c r="T39" s="2" t="s">
        <v>249</v>
      </c>
    </row>
    <row r="40" spans="1:20">
      <c r="A40" t="s">
        <v>250</v>
      </c>
      <c r="B40" t="s">
        <v>21</v>
      </c>
      <c r="C40">
        <v>27</v>
      </c>
      <c r="D40" t="s">
        <v>22</v>
      </c>
      <c r="E40" s="1">
        <v>39173</v>
      </c>
      <c r="F40" s="1">
        <v>39355</v>
      </c>
      <c r="G40" t="s">
        <v>23</v>
      </c>
      <c r="H40" t="s">
        <v>251</v>
      </c>
      <c r="I40" t="s">
        <v>252</v>
      </c>
      <c r="J40" t="s">
        <v>253</v>
      </c>
      <c r="K40" t="s">
        <v>254</v>
      </c>
      <c r="L40" t="s">
        <v>39</v>
      </c>
      <c r="M40" t="s">
        <v>255</v>
      </c>
      <c r="N40" t="s">
        <v>30</v>
      </c>
      <c r="O40" t="s">
        <v>42</v>
      </c>
      <c r="P40">
        <v>8.74</v>
      </c>
      <c r="Q40">
        <v>443327</v>
      </c>
      <c r="R40">
        <v>775577</v>
      </c>
      <c r="S40">
        <v>49556</v>
      </c>
      <c r="T40" s="2" t="s">
        <v>256</v>
      </c>
    </row>
    <row r="41" spans="1:20">
      <c r="A41" t="s">
        <v>257</v>
      </c>
      <c r="B41" t="s">
        <v>21</v>
      </c>
      <c r="C41">
        <v>26</v>
      </c>
      <c r="D41" t="s">
        <v>22</v>
      </c>
      <c r="E41" s="1">
        <v>39820</v>
      </c>
      <c r="F41" s="1">
        <v>39995</v>
      </c>
      <c r="G41" t="s">
        <v>120</v>
      </c>
      <c r="H41" t="s">
        <v>258</v>
      </c>
      <c r="I41" t="s">
        <v>259</v>
      </c>
      <c r="J41" t="s">
        <v>35</v>
      </c>
      <c r="K41" t="s">
        <v>85</v>
      </c>
      <c r="L41" t="s">
        <v>28</v>
      </c>
      <c r="M41" t="s">
        <v>195</v>
      </c>
      <c r="N41" t="s">
        <v>59</v>
      </c>
      <c r="O41" t="s">
        <v>42</v>
      </c>
      <c r="P41">
        <v>8.73</v>
      </c>
      <c r="Q41">
        <v>76696</v>
      </c>
      <c r="R41">
        <v>124203</v>
      </c>
      <c r="S41">
        <v>1060</v>
      </c>
      <c r="T41" s="2" t="s">
        <v>260</v>
      </c>
    </row>
    <row r="42" spans="1:20">
      <c r="A42" t="s">
        <v>261</v>
      </c>
      <c r="B42" t="s">
        <v>34</v>
      </c>
      <c r="C42">
        <v>1</v>
      </c>
      <c r="D42" t="s">
        <v>22</v>
      </c>
      <c r="E42" s="1">
        <v>38311</v>
      </c>
      <c r="F42" t="s">
        <v>35</v>
      </c>
      <c r="G42" t="s">
        <v>35</v>
      </c>
      <c r="H42" t="s">
        <v>35</v>
      </c>
      <c r="I42" t="s">
        <v>262</v>
      </c>
      <c r="J42" t="s">
        <v>263</v>
      </c>
      <c r="K42" t="s">
        <v>154</v>
      </c>
      <c r="L42" t="s">
        <v>70</v>
      </c>
      <c r="M42" t="s">
        <v>264</v>
      </c>
      <c r="N42" t="s">
        <v>231</v>
      </c>
      <c r="O42" t="s">
        <v>265</v>
      </c>
      <c r="P42">
        <v>8.73</v>
      </c>
      <c r="Q42">
        <v>329436</v>
      </c>
      <c r="R42">
        <v>473914</v>
      </c>
      <c r="S42">
        <v>9640</v>
      </c>
      <c r="T42" s="2" t="s">
        <v>266</v>
      </c>
    </row>
    <row r="43" spans="1:20">
      <c r="A43" t="s">
        <v>267</v>
      </c>
      <c r="B43" t="s">
        <v>21</v>
      </c>
      <c r="C43">
        <v>12</v>
      </c>
      <c r="D43" t="s">
        <v>22</v>
      </c>
      <c r="E43" s="1">
        <v>42282</v>
      </c>
      <c r="F43" s="1">
        <v>42359</v>
      </c>
      <c r="G43" t="s">
        <v>81</v>
      </c>
      <c r="H43" t="s">
        <v>268</v>
      </c>
      <c r="I43" t="s">
        <v>269</v>
      </c>
      <c r="J43" t="s">
        <v>84</v>
      </c>
      <c r="K43" t="s">
        <v>85</v>
      </c>
      <c r="L43" t="s">
        <v>148</v>
      </c>
      <c r="M43" t="s">
        <v>270</v>
      </c>
      <c r="N43" t="s">
        <v>30</v>
      </c>
      <c r="O43" t="s">
        <v>31</v>
      </c>
      <c r="P43">
        <v>8.73</v>
      </c>
      <c r="Q43">
        <v>675113</v>
      </c>
      <c r="R43">
        <v>994888</v>
      </c>
      <c r="S43">
        <v>30140</v>
      </c>
      <c r="T43" s="2" t="s">
        <v>271</v>
      </c>
    </row>
    <row r="44" spans="1:20">
      <c r="A44" t="s">
        <v>272</v>
      </c>
      <c r="B44" t="s">
        <v>34</v>
      </c>
      <c r="C44">
        <v>1</v>
      </c>
      <c r="D44" t="s">
        <v>22</v>
      </c>
      <c r="E44" s="1">
        <v>40215</v>
      </c>
      <c r="F44" t="s">
        <v>35</v>
      </c>
      <c r="G44" t="s">
        <v>35</v>
      </c>
      <c r="H44" t="s">
        <v>35</v>
      </c>
      <c r="I44" t="s">
        <v>273</v>
      </c>
      <c r="J44" t="s">
        <v>141</v>
      </c>
      <c r="K44" t="s">
        <v>107</v>
      </c>
      <c r="L44" t="s">
        <v>115</v>
      </c>
      <c r="M44" t="s">
        <v>274</v>
      </c>
      <c r="N44" t="s">
        <v>275</v>
      </c>
      <c r="O44" t="s">
        <v>42</v>
      </c>
      <c r="P44">
        <v>8.73</v>
      </c>
      <c r="Q44">
        <v>177650</v>
      </c>
      <c r="R44">
        <v>319467</v>
      </c>
      <c r="S44">
        <v>8499</v>
      </c>
      <c r="T44" s="2" t="s">
        <v>276</v>
      </c>
    </row>
    <row r="45" spans="1:20">
      <c r="A45" t="s">
        <v>277</v>
      </c>
      <c r="B45" t="s">
        <v>21</v>
      </c>
      <c r="C45">
        <v>13</v>
      </c>
      <c r="D45" t="s">
        <v>22</v>
      </c>
      <c r="E45" s="1">
        <v>40911</v>
      </c>
      <c r="F45" s="1">
        <v>40995</v>
      </c>
      <c r="G45" t="s">
        <v>120</v>
      </c>
      <c r="H45" t="s">
        <v>278</v>
      </c>
      <c r="I45" t="s">
        <v>279</v>
      </c>
      <c r="J45" t="s">
        <v>280</v>
      </c>
      <c r="K45" t="s">
        <v>281</v>
      </c>
      <c r="L45" t="s">
        <v>28</v>
      </c>
      <c r="M45" t="s">
        <v>282</v>
      </c>
      <c r="N45" t="s">
        <v>30</v>
      </c>
      <c r="O45" t="s">
        <v>42</v>
      </c>
      <c r="P45">
        <v>8.7200000000000006</v>
      </c>
      <c r="Q45">
        <v>61530</v>
      </c>
      <c r="R45">
        <v>130966</v>
      </c>
      <c r="S45">
        <v>1387</v>
      </c>
      <c r="T45" s="2" t="s">
        <v>283</v>
      </c>
    </row>
    <row r="46" spans="1:20">
      <c r="A46" t="s">
        <v>284</v>
      </c>
      <c r="B46" t="s">
        <v>34</v>
      </c>
      <c r="C46">
        <v>1</v>
      </c>
      <c r="D46" t="s">
        <v>22</v>
      </c>
      <c r="E46" s="1">
        <v>42140</v>
      </c>
      <c r="F46" t="s">
        <v>35</v>
      </c>
      <c r="G46" t="s">
        <v>35</v>
      </c>
      <c r="H46" t="s">
        <v>35</v>
      </c>
      <c r="I46" t="s">
        <v>182</v>
      </c>
      <c r="J46" t="s">
        <v>35</v>
      </c>
      <c r="K46" t="s">
        <v>183</v>
      </c>
      <c r="L46" t="s">
        <v>28</v>
      </c>
      <c r="M46" t="s">
        <v>184</v>
      </c>
      <c r="N46" t="s">
        <v>285</v>
      </c>
      <c r="O46" t="s">
        <v>42</v>
      </c>
      <c r="P46">
        <v>8.7100000000000009</v>
      </c>
      <c r="Q46">
        <v>21922</v>
      </c>
      <c r="R46">
        <v>54408</v>
      </c>
      <c r="S46">
        <v>123</v>
      </c>
      <c r="T46" s="2" t="s">
        <v>286</v>
      </c>
    </row>
    <row r="47" spans="1:20">
      <c r="A47" t="s">
        <v>287</v>
      </c>
      <c r="B47" t="s">
        <v>34</v>
      </c>
      <c r="C47">
        <v>1</v>
      </c>
      <c r="D47" t="s">
        <v>22</v>
      </c>
      <c r="E47" s="1">
        <v>42601</v>
      </c>
      <c r="F47" t="s">
        <v>35</v>
      </c>
      <c r="G47" t="s">
        <v>35</v>
      </c>
      <c r="H47" t="s">
        <v>35</v>
      </c>
      <c r="I47" t="s">
        <v>114</v>
      </c>
      <c r="J47" t="s">
        <v>91</v>
      </c>
      <c r="K47" t="s">
        <v>92</v>
      </c>
      <c r="L47" t="s">
        <v>115</v>
      </c>
      <c r="M47" t="s">
        <v>163</v>
      </c>
      <c r="N47" t="s">
        <v>288</v>
      </c>
      <c r="O47" t="s">
        <v>31</v>
      </c>
      <c r="P47">
        <v>8.6999999999999993</v>
      </c>
      <c r="Q47">
        <v>69241</v>
      </c>
      <c r="R47">
        <v>132506</v>
      </c>
      <c r="S47">
        <v>744</v>
      </c>
      <c r="T47" s="2" t="s">
        <v>289</v>
      </c>
    </row>
    <row r="48" spans="1:20">
      <c r="A48" t="s">
        <v>290</v>
      </c>
      <c r="B48" t="s">
        <v>21</v>
      </c>
      <c r="C48">
        <v>25</v>
      </c>
      <c r="D48" t="s">
        <v>22</v>
      </c>
      <c r="E48" s="1">
        <v>41188</v>
      </c>
      <c r="F48" s="1">
        <v>41363</v>
      </c>
      <c r="G48" t="s">
        <v>81</v>
      </c>
      <c r="H48" t="s">
        <v>35</v>
      </c>
      <c r="I48" t="s">
        <v>291</v>
      </c>
      <c r="J48" t="s">
        <v>35</v>
      </c>
      <c r="K48" t="s">
        <v>292</v>
      </c>
      <c r="L48" t="s">
        <v>28</v>
      </c>
      <c r="M48" t="s">
        <v>293</v>
      </c>
      <c r="N48" t="s">
        <v>30</v>
      </c>
      <c r="O48" t="s">
        <v>42</v>
      </c>
      <c r="P48">
        <v>8.67</v>
      </c>
      <c r="Q48">
        <v>106543</v>
      </c>
      <c r="R48">
        <v>180516</v>
      </c>
      <c r="S48">
        <v>2061</v>
      </c>
      <c r="T48" s="2" t="s">
        <v>294</v>
      </c>
    </row>
    <row r="49" spans="1:20">
      <c r="A49" t="s">
        <v>295</v>
      </c>
      <c r="B49" t="s">
        <v>21</v>
      </c>
      <c r="C49">
        <v>37</v>
      </c>
      <c r="D49" t="s">
        <v>22</v>
      </c>
      <c r="E49" s="1">
        <v>38994</v>
      </c>
      <c r="F49" s="1">
        <v>39260</v>
      </c>
      <c r="G49" t="s">
        <v>81</v>
      </c>
      <c r="H49" t="s">
        <v>296</v>
      </c>
      <c r="I49" t="s">
        <v>297</v>
      </c>
      <c r="J49" t="s">
        <v>84</v>
      </c>
      <c r="K49" t="s">
        <v>85</v>
      </c>
      <c r="L49" t="s">
        <v>28</v>
      </c>
      <c r="M49" t="s">
        <v>298</v>
      </c>
      <c r="N49" t="s">
        <v>59</v>
      </c>
      <c r="O49" t="s">
        <v>31</v>
      </c>
      <c r="P49">
        <v>8.67</v>
      </c>
      <c r="Q49">
        <v>993775</v>
      </c>
      <c r="R49">
        <v>1432871</v>
      </c>
      <c r="S49">
        <v>87872</v>
      </c>
      <c r="T49" s="2" t="s">
        <v>299</v>
      </c>
    </row>
    <row r="50" spans="1:20">
      <c r="A50" t="s">
        <v>300</v>
      </c>
      <c r="B50" t="s">
        <v>21</v>
      </c>
      <c r="C50">
        <v>25</v>
      </c>
      <c r="D50" t="s">
        <v>22</v>
      </c>
      <c r="E50" s="1">
        <v>41553</v>
      </c>
      <c r="F50" s="1">
        <v>41727</v>
      </c>
      <c r="G50" t="s">
        <v>81</v>
      </c>
      <c r="H50" t="s">
        <v>301</v>
      </c>
      <c r="I50" t="s">
        <v>259</v>
      </c>
      <c r="J50" t="s">
        <v>35</v>
      </c>
      <c r="K50" t="s">
        <v>302</v>
      </c>
      <c r="L50" t="s">
        <v>28</v>
      </c>
      <c r="M50" t="s">
        <v>195</v>
      </c>
      <c r="N50" t="s">
        <v>117</v>
      </c>
      <c r="O50" t="s">
        <v>42</v>
      </c>
      <c r="P50">
        <v>8.67</v>
      </c>
      <c r="Q50">
        <v>58403</v>
      </c>
      <c r="R50">
        <v>101167</v>
      </c>
      <c r="S50">
        <v>639</v>
      </c>
      <c r="T50" s="2" t="s">
        <v>303</v>
      </c>
    </row>
    <row r="51" spans="1:20">
      <c r="A51" t="s">
        <v>304</v>
      </c>
      <c r="B51" t="s">
        <v>21</v>
      </c>
      <c r="C51">
        <v>24</v>
      </c>
      <c r="D51" t="s">
        <v>52</v>
      </c>
      <c r="E51" s="1">
        <v>43117</v>
      </c>
      <c r="F51" t="s">
        <v>35</v>
      </c>
      <c r="G51" t="s">
        <v>120</v>
      </c>
      <c r="H51" t="s">
        <v>234</v>
      </c>
      <c r="I51" t="s">
        <v>305</v>
      </c>
      <c r="J51" t="s">
        <v>35</v>
      </c>
      <c r="K51" t="s">
        <v>306</v>
      </c>
      <c r="L51" t="s">
        <v>28</v>
      </c>
      <c r="M51" t="s">
        <v>307</v>
      </c>
      <c r="N51" t="s">
        <v>30</v>
      </c>
      <c r="O51" t="s">
        <v>42</v>
      </c>
      <c r="P51">
        <v>8.67</v>
      </c>
      <c r="Q51">
        <v>11176</v>
      </c>
      <c r="R51">
        <v>53301</v>
      </c>
      <c r="S51">
        <v>372</v>
      </c>
      <c r="T51" t="s">
        <v>308</v>
      </c>
    </row>
    <row r="52" spans="1:20">
      <c r="A52" t="s">
        <v>309</v>
      </c>
      <c r="B52" t="s">
        <v>21</v>
      </c>
      <c r="C52">
        <v>25</v>
      </c>
      <c r="D52" t="s">
        <v>22</v>
      </c>
      <c r="E52" s="1">
        <v>42377</v>
      </c>
      <c r="F52" s="1">
        <v>42552</v>
      </c>
      <c r="G52" t="s">
        <v>120</v>
      </c>
      <c r="H52" t="s">
        <v>203</v>
      </c>
      <c r="I52" t="s">
        <v>310</v>
      </c>
      <c r="J52" t="s">
        <v>55</v>
      </c>
      <c r="K52" t="s">
        <v>311</v>
      </c>
      <c r="L52" t="s">
        <v>28</v>
      </c>
      <c r="M52" t="s">
        <v>312</v>
      </c>
      <c r="N52" t="s">
        <v>59</v>
      </c>
      <c r="O52" t="s">
        <v>42</v>
      </c>
      <c r="P52">
        <v>8.66</v>
      </c>
      <c r="Q52">
        <v>207074</v>
      </c>
      <c r="R52">
        <v>369455</v>
      </c>
      <c r="S52">
        <v>6549</v>
      </c>
      <c r="T52" s="2" t="s">
        <v>313</v>
      </c>
    </row>
    <row r="53" spans="1:20">
      <c r="A53" t="s">
        <v>314</v>
      </c>
      <c r="B53" t="s">
        <v>21</v>
      </c>
      <c r="C53">
        <v>12</v>
      </c>
      <c r="D53" t="s">
        <v>22</v>
      </c>
      <c r="E53" s="1">
        <v>41007</v>
      </c>
      <c r="F53" s="1">
        <v>41084</v>
      </c>
      <c r="G53" t="s">
        <v>23</v>
      </c>
      <c r="H53" t="s">
        <v>219</v>
      </c>
      <c r="I53" t="s">
        <v>315</v>
      </c>
      <c r="J53" t="s">
        <v>91</v>
      </c>
      <c r="K53" t="s">
        <v>316</v>
      </c>
      <c r="L53" t="s">
        <v>70</v>
      </c>
      <c r="M53" t="s">
        <v>317</v>
      </c>
      <c r="N53" t="s">
        <v>30</v>
      </c>
      <c r="O53" t="s">
        <v>31</v>
      </c>
      <c r="P53">
        <v>8.66</v>
      </c>
      <c r="Q53">
        <v>308831</v>
      </c>
      <c r="R53">
        <v>492593</v>
      </c>
      <c r="S53">
        <v>10880</v>
      </c>
      <c r="T53" s="2" t="s">
        <v>318</v>
      </c>
    </row>
    <row r="54" spans="1:20">
      <c r="A54" t="s">
        <v>319</v>
      </c>
      <c r="B54" t="s">
        <v>21</v>
      </c>
      <c r="C54">
        <v>25</v>
      </c>
      <c r="D54" t="s">
        <v>22</v>
      </c>
      <c r="E54" s="1">
        <v>41735</v>
      </c>
      <c r="F54" s="1">
        <v>41903</v>
      </c>
      <c r="G54" t="s">
        <v>23</v>
      </c>
      <c r="H54" t="s">
        <v>24</v>
      </c>
      <c r="I54" t="s">
        <v>320</v>
      </c>
      <c r="J54" t="s">
        <v>68</v>
      </c>
      <c r="K54" t="s">
        <v>136</v>
      </c>
      <c r="L54" t="s">
        <v>28</v>
      </c>
      <c r="M54" t="s">
        <v>321</v>
      </c>
      <c r="N54" t="s">
        <v>30</v>
      </c>
      <c r="O54" t="s">
        <v>42</v>
      </c>
      <c r="P54">
        <v>8.66</v>
      </c>
      <c r="Q54">
        <v>272976</v>
      </c>
      <c r="R54">
        <v>473577</v>
      </c>
      <c r="S54">
        <v>23414</v>
      </c>
      <c r="T54" s="2" t="s">
        <v>322</v>
      </c>
    </row>
    <row r="55" spans="1:20">
      <c r="A55" t="s">
        <v>323</v>
      </c>
      <c r="B55" t="s">
        <v>21</v>
      </c>
      <c r="C55">
        <v>26</v>
      </c>
      <c r="D55" t="s">
        <v>22</v>
      </c>
      <c r="E55" s="1">
        <v>43015</v>
      </c>
      <c r="F55" s="1">
        <v>43190</v>
      </c>
      <c r="G55" t="s">
        <v>81</v>
      </c>
      <c r="H55" t="s">
        <v>324</v>
      </c>
      <c r="I55" t="s">
        <v>325</v>
      </c>
      <c r="J55" t="s">
        <v>35</v>
      </c>
      <c r="K55" t="s">
        <v>326</v>
      </c>
      <c r="L55" t="s">
        <v>327</v>
      </c>
      <c r="M55" t="s">
        <v>328</v>
      </c>
      <c r="N55" t="s">
        <v>329</v>
      </c>
      <c r="O55" t="s">
        <v>265</v>
      </c>
      <c r="P55">
        <v>8.66</v>
      </c>
      <c r="Q55">
        <v>5977</v>
      </c>
      <c r="R55">
        <v>21226</v>
      </c>
      <c r="S55">
        <v>619</v>
      </c>
      <c r="T55" s="2" t="s">
        <v>330</v>
      </c>
    </row>
    <row r="56" spans="1:20">
      <c r="A56" t="s">
        <v>331</v>
      </c>
      <c r="B56" t="s">
        <v>21</v>
      </c>
      <c r="C56">
        <v>13</v>
      </c>
      <c r="D56" t="s">
        <v>22</v>
      </c>
      <c r="E56" s="1">
        <v>40729</v>
      </c>
      <c r="F56" s="1">
        <v>40813</v>
      </c>
      <c r="G56" t="s">
        <v>112</v>
      </c>
      <c r="H56" t="s">
        <v>278</v>
      </c>
      <c r="I56" t="s">
        <v>332</v>
      </c>
      <c r="J56" t="s">
        <v>280</v>
      </c>
      <c r="K56" t="s">
        <v>281</v>
      </c>
      <c r="L56" t="s">
        <v>28</v>
      </c>
      <c r="M56" t="s">
        <v>237</v>
      </c>
      <c r="N56" t="s">
        <v>30</v>
      </c>
      <c r="O56" t="s">
        <v>42</v>
      </c>
      <c r="P56">
        <v>8.65</v>
      </c>
      <c r="Q56">
        <v>68203</v>
      </c>
      <c r="R56">
        <v>137602</v>
      </c>
      <c r="S56">
        <v>973</v>
      </c>
      <c r="T56" s="2" t="s">
        <v>333</v>
      </c>
    </row>
    <row r="57" spans="1:20">
      <c r="A57" t="s">
        <v>334</v>
      </c>
      <c r="B57" t="s">
        <v>21</v>
      </c>
      <c r="C57">
        <v>11</v>
      </c>
      <c r="D57" t="s">
        <v>22</v>
      </c>
      <c r="E57" s="1">
        <v>41740</v>
      </c>
      <c r="F57" s="1">
        <v>41810</v>
      </c>
      <c r="G57" t="s">
        <v>23</v>
      </c>
      <c r="H57" t="s">
        <v>335</v>
      </c>
      <c r="I57" t="s">
        <v>336</v>
      </c>
      <c r="J57" t="s">
        <v>55</v>
      </c>
      <c r="K57" t="s">
        <v>337</v>
      </c>
      <c r="L57" t="s">
        <v>28</v>
      </c>
      <c r="M57" t="s">
        <v>338</v>
      </c>
      <c r="N57" t="s">
        <v>59</v>
      </c>
      <c r="O57" t="s">
        <v>42</v>
      </c>
      <c r="P57">
        <v>8.65</v>
      </c>
      <c r="Q57">
        <v>71878</v>
      </c>
      <c r="R57">
        <v>144440</v>
      </c>
      <c r="S57">
        <v>6965</v>
      </c>
      <c r="T57" s="2" t="s">
        <v>339</v>
      </c>
    </row>
    <row r="58" spans="1:20">
      <c r="A58" t="s">
        <v>340</v>
      </c>
      <c r="B58" t="s">
        <v>21</v>
      </c>
      <c r="C58">
        <v>13</v>
      </c>
      <c r="D58" t="s">
        <v>22</v>
      </c>
      <c r="E58" s="1">
        <v>43102</v>
      </c>
      <c r="F58" s="1">
        <v>43186</v>
      </c>
      <c r="G58" t="s">
        <v>120</v>
      </c>
      <c r="H58" t="s">
        <v>341</v>
      </c>
      <c r="I58" t="s">
        <v>342</v>
      </c>
      <c r="J58" t="s">
        <v>35</v>
      </c>
      <c r="K58" t="s">
        <v>85</v>
      </c>
      <c r="L58" t="s">
        <v>39</v>
      </c>
      <c r="M58" t="s">
        <v>343</v>
      </c>
      <c r="N58" t="s">
        <v>59</v>
      </c>
      <c r="O58" t="s">
        <v>42</v>
      </c>
      <c r="P58">
        <v>8.65</v>
      </c>
      <c r="Q58">
        <v>35256</v>
      </c>
      <c r="R58">
        <v>98573</v>
      </c>
      <c r="S58">
        <v>2008</v>
      </c>
      <c r="T58" s="2" t="s">
        <v>344</v>
      </c>
    </row>
    <row r="59" spans="1:20">
      <c r="A59" t="s">
        <v>345</v>
      </c>
      <c r="B59" t="s">
        <v>21</v>
      </c>
      <c r="C59">
        <v>11</v>
      </c>
      <c r="D59" t="s">
        <v>22</v>
      </c>
      <c r="E59" s="1">
        <v>40291</v>
      </c>
      <c r="F59" s="1">
        <v>40361</v>
      </c>
      <c r="G59" t="s">
        <v>23</v>
      </c>
      <c r="H59" t="s">
        <v>346</v>
      </c>
      <c r="I59" t="s">
        <v>347</v>
      </c>
      <c r="J59" t="s">
        <v>55</v>
      </c>
      <c r="K59" t="s">
        <v>85</v>
      </c>
      <c r="L59" t="s">
        <v>70</v>
      </c>
      <c r="M59" t="s">
        <v>348</v>
      </c>
      <c r="N59" t="s">
        <v>59</v>
      </c>
      <c r="O59" t="s">
        <v>31</v>
      </c>
      <c r="P59">
        <v>8.65</v>
      </c>
      <c r="Q59">
        <v>59567</v>
      </c>
      <c r="R59">
        <v>180689</v>
      </c>
      <c r="S59">
        <v>9301</v>
      </c>
      <c r="T59" s="2" t="s">
        <v>349</v>
      </c>
    </row>
    <row r="60" spans="1:20">
      <c r="A60" t="s">
        <v>350</v>
      </c>
      <c r="B60" t="s">
        <v>21</v>
      </c>
      <c r="C60">
        <v>39</v>
      </c>
      <c r="D60" t="s">
        <v>22</v>
      </c>
      <c r="E60" s="1">
        <v>42462</v>
      </c>
      <c r="F60" s="1">
        <v>42728</v>
      </c>
      <c r="G60" t="s">
        <v>23</v>
      </c>
      <c r="H60" t="s">
        <v>351</v>
      </c>
      <c r="I60" t="s">
        <v>352</v>
      </c>
      <c r="J60" t="s">
        <v>84</v>
      </c>
      <c r="K60" t="s">
        <v>353</v>
      </c>
      <c r="L60" t="s">
        <v>28</v>
      </c>
      <c r="M60" t="s">
        <v>354</v>
      </c>
      <c r="N60" t="s">
        <v>59</v>
      </c>
      <c r="O60" t="s">
        <v>31</v>
      </c>
      <c r="P60">
        <v>8.64</v>
      </c>
      <c r="Q60">
        <v>96615</v>
      </c>
      <c r="R60">
        <v>176448</v>
      </c>
      <c r="S60">
        <v>6981</v>
      </c>
      <c r="T60" s="2" t="s">
        <v>355</v>
      </c>
    </row>
    <row r="61" spans="1:20">
      <c r="A61" t="s">
        <v>356</v>
      </c>
      <c r="B61" t="s">
        <v>357</v>
      </c>
      <c r="C61">
        <v>1</v>
      </c>
      <c r="D61" t="s">
        <v>22</v>
      </c>
      <c r="E61" s="1">
        <v>41643</v>
      </c>
      <c r="F61" t="s">
        <v>35</v>
      </c>
      <c r="G61" t="s">
        <v>35</v>
      </c>
      <c r="H61" t="s">
        <v>35</v>
      </c>
      <c r="I61" t="s">
        <v>358</v>
      </c>
      <c r="J61" t="s">
        <v>35</v>
      </c>
      <c r="K61" t="s">
        <v>183</v>
      </c>
      <c r="L61" t="s">
        <v>28</v>
      </c>
      <c r="M61" t="s">
        <v>359</v>
      </c>
      <c r="N61" t="s">
        <v>360</v>
      </c>
      <c r="O61" t="s">
        <v>42</v>
      </c>
      <c r="P61">
        <v>8.64</v>
      </c>
      <c r="Q61">
        <v>35673</v>
      </c>
      <c r="R61">
        <v>66879</v>
      </c>
      <c r="S61">
        <v>101</v>
      </c>
      <c r="T61" s="2" t="s">
        <v>361</v>
      </c>
    </row>
    <row r="62" spans="1:20">
      <c r="A62" t="s">
        <v>362</v>
      </c>
      <c r="B62" t="s">
        <v>21</v>
      </c>
      <c r="C62">
        <v>11</v>
      </c>
      <c r="D62" t="s">
        <v>22</v>
      </c>
      <c r="E62" s="1">
        <v>42648</v>
      </c>
      <c r="F62" s="1">
        <v>42725</v>
      </c>
      <c r="G62" t="s">
        <v>81</v>
      </c>
      <c r="H62" t="s">
        <v>234</v>
      </c>
      <c r="I62" t="s">
        <v>235</v>
      </c>
      <c r="J62" t="s">
        <v>35</v>
      </c>
      <c r="K62" t="s">
        <v>236</v>
      </c>
      <c r="L62" t="s">
        <v>28</v>
      </c>
      <c r="M62" t="s">
        <v>282</v>
      </c>
      <c r="N62" t="s">
        <v>59</v>
      </c>
      <c r="O62" t="s">
        <v>42</v>
      </c>
      <c r="P62">
        <v>8.64</v>
      </c>
      <c r="Q62">
        <v>30968</v>
      </c>
      <c r="R62">
        <v>79095</v>
      </c>
      <c r="S62">
        <v>453</v>
      </c>
      <c r="T62" t="s">
        <v>363</v>
      </c>
    </row>
    <row r="63" spans="1:20">
      <c r="A63" t="s">
        <v>364</v>
      </c>
      <c r="B63" t="s">
        <v>34</v>
      </c>
      <c r="C63">
        <v>1</v>
      </c>
      <c r="D63" t="s">
        <v>22</v>
      </c>
      <c r="E63" s="1">
        <v>39676</v>
      </c>
      <c r="F63" t="s">
        <v>35</v>
      </c>
      <c r="G63" t="s">
        <v>35</v>
      </c>
      <c r="H63" t="s">
        <v>35</v>
      </c>
      <c r="I63" t="s">
        <v>365</v>
      </c>
      <c r="J63" t="s">
        <v>91</v>
      </c>
      <c r="K63" t="s">
        <v>316</v>
      </c>
      <c r="L63" t="s">
        <v>115</v>
      </c>
      <c r="M63" t="s">
        <v>366</v>
      </c>
      <c r="N63" t="s">
        <v>367</v>
      </c>
      <c r="O63" t="s">
        <v>31</v>
      </c>
      <c r="P63">
        <v>8.6300000000000008</v>
      </c>
      <c r="Q63">
        <v>78064</v>
      </c>
      <c r="R63">
        <v>138255</v>
      </c>
      <c r="S63">
        <v>2973</v>
      </c>
      <c r="T63" s="2" t="s">
        <v>368</v>
      </c>
    </row>
    <row r="64" spans="1:20">
      <c r="A64" t="s">
        <v>369</v>
      </c>
      <c r="B64" t="s">
        <v>21</v>
      </c>
      <c r="C64">
        <v>13</v>
      </c>
      <c r="D64" t="s">
        <v>22</v>
      </c>
      <c r="E64" s="1">
        <v>42378</v>
      </c>
      <c r="F64" s="1">
        <v>42462</v>
      </c>
      <c r="G64" t="s">
        <v>120</v>
      </c>
      <c r="H64" t="s">
        <v>175</v>
      </c>
      <c r="I64" t="s">
        <v>370</v>
      </c>
      <c r="J64" t="s">
        <v>35</v>
      </c>
      <c r="K64" t="s">
        <v>177</v>
      </c>
      <c r="L64" t="s">
        <v>28</v>
      </c>
      <c r="M64" t="s">
        <v>371</v>
      </c>
      <c r="N64" t="s">
        <v>72</v>
      </c>
      <c r="O64" t="s">
        <v>42</v>
      </c>
      <c r="P64">
        <v>8.6300000000000008</v>
      </c>
      <c r="Q64">
        <v>46836</v>
      </c>
      <c r="R64">
        <v>139271</v>
      </c>
      <c r="S64">
        <v>3226</v>
      </c>
      <c r="T64" s="2" t="s">
        <v>372</v>
      </c>
    </row>
    <row r="65" spans="1:20">
      <c r="A65" t="s">
        <v>373</v>
      </c>
      <c r="B65" t="s">
        <v>21</v>
      </c>
      <c r="C65">
        <v>13</v>
      </c>
      <c r="D65" t="s">
        <v>22</v>
      </c>
      <c r="E65" s="1">
        <v>39819</v>
      </c>
      <c r="F65" s="1">
        <v>39903</v>
      </c>
      <c r="G65" t="s">
        <v>120</v>
      </c>
      <c r="H65" t="s">
        <v>374</v>
      </c>
      <c r="I65" t="s">
        <v>375</v>
      </c>
      <c r="J65" t="s">
        <v>280</v>
      </c>
      <c r="K65" t="s">
        <v>281</v>
      </c>
      <c r="L65" t="s">
        <v>28</v>
      </c>
      <c r="M65" t="s">
        <v>237</v>
      </c>
      <c r="N65" t="s">
        <v>30</v>
      </c>
      <c r="O65" t="s">
        <v>42</v>
      </c>
      <c r="P65">
        <v>8.6199999999999992</v>
      </c>
      <c r="Q65">
        <v>76893</v>
      </c>
      <c r="R65">
        <v>145985</v>
      </c>
      <c r="S65">
        <v>1206</v>
      </c>
      <c r="T65" s="2" t="s">
        <v>376</v>
      </c>
    </row>
    <row r="66" spans="1:20">
      <c r="A66" t="s">
        <v>377</v>
      </c>
      <c r="B66" t="s">
        <v>21</v>
      </c>
      <c r="C66">
        <v>47</v>
      </c>
      <c r="D66" t="s">
        <v>22</v>
      </c>
      <c r="E66" s="1">
        <v>29507</v>
      </c>
      <c r="F66" s="1">
        <v>29829</v>
      </c>
      <c r="G66" t="s">
        <v>81</v>
      </c>
      <c r="H66" t="s">
        <v>35</v>
      </c>
      <c r="I66" t="s">
        <v>378</v>
      </c>
      <c r="J66" t="s">
        <v>35</v>
      </c>
      <c r="K66" t="s">
        <v>379</v>
      </c>
      <c r="L66" t="s">
        <v>28</v>
      </c>
      <c r="M66" t="s">
        <v>380</v>
      </c>
      <c r="N66" t="s">
        <v>30</v>
      </c>
      <c r="O66" t="s">
        <v>42</v>
      </c>
      <c r="P66">
        <v>8.6</v>
      </c>
      <c r="Q66">
        <v>4127</v>
      </c>
      <c r="R66">
        <v>11867</v>
      </c>
      <c r="S66">
        <v>518</v>
      </c>
      <c r="T66" t="s">
        <v>381</v>
      </c>
    </row>
    <row r="67" spans="1:20">
      <c r="A67" t="s">
        <v>382</v>
      </c>
      <c r="B67" t="s">
        <v>21</v>
      </c>
      <c r="C67">
        <v>13</v>
      </c>
      <c r="D67" t="s">
        <v>22</v>
      </c>
      <c r="E67" s="1">
        <v>39455</v>
      </c>
      <c r="F67" s="1">
        <v>39539</v>
      </c>
      <c r="G67" t="s">
        <v>120</v>
      </c>
      <c r="H67" t="s">
        <v>383</v>
      </c>
      <c r="I67" t="s">
        <v>384</v>
      </c>
      <c r="J67" t="s">
        <v>385</v>
      </c>
      <c r="K67" t="s">
        <v>386</v>
      </c>
      <c r="L67" t="s">
        <v>28</v>
      </c>
      <c r="M67" t="s">
        <v>387</v>
      </c>
      <c r="N67" t="s">
        <v>30</v>
      </c>
      <c r="O67" t="s">
        <v>265</v>
      </c>
      <c r="P67">
        <v>8.59</v>
      </c>
      <c r="Q67">
        <v>17893</v>
      </c>
      <c r="R67">
        <v>70380</v>
      </c>
      <c r="S67">
        <v>2972</v>
      </c>
      <c r="T67" s="2" t="s">
        <v>388</v>
      </c>
    </row>
    <row r="68" spans="1:20">
      <c r="A68" t="s">
        <v>389</v>
      </c>
      <c r="B68" t="s">
        <v>21</v>
      </c>
      <c r="C68">
        <v>13</v>
      </c>
      <c r="D68" t="s">
        <v>22</v>
      </c>
      <c r="E68" s="1">
        <v>43010</v>
      </c>
      <c r="F68" s="1">
        <v>43094</v>
      </c>
      <c r="G68" t="s">
        <v>81</v>
      </c>
      <c r="H68" t="s">
        <v>121</v>
      </c>
      <c r="I68" t="s">
        <v>122</v>
      </c>
      <c r="J68" t="s">
        <v>35</v>
      </c>
      <c r="K68" t="s">
        <v>48</v>
      </c>
      <c r="L68" t="s">
        <v>28</v>
      </c>
      <c r="M68" t="s">
        <v>78</v>
      </c>
      <c r="N68" t="s">
        <v>59</v>
      </c>
      <c r="O68" t="s">
        <v>42</v>
      </c>
      <c r="P68">
        <v>8.59</v>
      </c>
      <c r="Q68">
        <v>22015</v>
      </c>
      <c r="R68">
        <v>51931</v>
      </c>
      <c r="S68">
        <v>445</v>
      </c>
      <c r="T68" t="s">
        <v>390</v>
      </c>
    </row>
    <row r="69" spans="1:20">
      <c r="A69" t="s">
        <v>391</v>
      </c>
      <c r="B69" t="s">
        <v>21</v>
      </c>
      <c r="C69">
        <v>26</v>
      </c>
      <c r="D69" t="s">
        <v>22</v>
      </c>
      <c r="E69" s="1">
        <v>40275</v>
      </c>
      <c r="F69" s="1">
        <v>40450</v>
      </c>
      <c r="G69" t="s">
        <v>23</v>
      </c>
      <c r="H69" t="s">
        <v>35</v>
      </c>
      <c r="I69" t="s">
        <v>392</v>
      </c>
      <c r="J69" t="s">
        <v>55</v>
      </c>
      <c r="K69" t="s">
        <v>85</v>
      </c>
      <c r="L69" t="s">
        <v>28</v>
      </c>
      <c r="M69" t="s">
        <v>393</v>
      </c>
      <c r="N69" t="s">
        <v>117</v>
      </c>
      <c r="O69" t="s">
        <v>31</v>
      </c>
      <c r="P69">
        <v>8.59</v>
      </c>
      <c r="Q69">
        <v>77292</v>
      </c>
      <c r="R69">
        <v>193900</v>
      </c>
      <c r="S69">
        <v>5154</v>
      </c>
      <c r="T69" s="2" t="s">
        <v>394</v>
      </c>
    </row>
    <row r="70" spans="1:20">
      <c r="A70" t="s">
        <v>395</v>
      </c>
      <c r="B70" t="s">
        <v>34</v>
      </c>
      <c r="C70">
        <v>1</v>
      </c>
      <c r="D70" t="s">
        <v>22</v>
      </c>
      <c r="E70" s="1">
        <v>41384</v>
      </c>
      <c r="F70" t="s">
        <v>35</v>
      </c>
      <c r="G70" t="s">
        <v>35</v>
      </c>
      <c r="H70" t="s">
        <v>35</v>
      </c>
      <c r="I70" t="s">
        <v>396</v>
      </c>
      <c r="J70" t="s">
        <v>55</v>
      </c>
      <c r="K70" t="s">
        <v>56</v>
      </c>
      <c r="L70" t="s">
        <v>57</v>
      </c>
      <c r="M70" t="s">
        <v>397</v>
      </c>
      <c r="N70" t="s">
        <v>398</v>
      </c>
      <c r="O70" t="s">
        <v>42</v>
      </c>
      <c r="P70">
        <v>8.58</v>
      </c>
      <c r="Q70">
        <v>163175</v>
      </c>
      <c r="R70">
        <v>276648</v>
      </c>
      <c r="S70">
        <v>1347</v>
      </c>
      <c r="T70" s="2" t="s">
        <v>399</v>
      </c>
    </row>
    <row r="71" spans="1:20">
      <c r="A71" t="s">
        <v>400</v>
      </c>
      <c r="B71" t="s">
        <v>34</v>
      </c>
      <c r="C71">
        <v>1</v>
      </c>
      <c r="D71" t="s">
        <v>22</v>
      </c>
      <c r="E71" s="1">
        <v>40292</v>
      </c>
      <c r="F71" t="s">
        <v>35</v>
      </c>
      <c r="G71" t="s">
        <v>35</v>
      </c>
      <c r="H71" t="s">
        <v>35</v>
      </c>
      <c r="I71" t="s">
        <v>101</v>
      </c>
      <c r="J71" t="s">
        <v>68</v>
      </c>
      <c r="K71" t="s">
        <v>77</v>
      </c>
      <c r="L71" t="s">
        <v>28</v>
      </c>
      <c r="M71" t="s">
        <v>78</v>
      </c>
      <c r="N71" t="s">
        <v>401</v>
      </c>
      <c r="O71" t="s">
        <v>31</v>
      </c>
      <c r="P71">
        <v>8.57</v>
      </c>
      <c r="Q71">
        <v>41905</v>
      </c>
      <c r="R71">
        <v>71355</v>
      </c>
      <c r="S71">
        <v>323</v>
      </c>
      <c r="T71" s="2" t="s">
        <v>402</v>
      </c>
    </row>
    <row r="72" spans="1:20">
      <c r="A72" t="s">
        <v>403</v>
      </c>
      <c r="B72" t="s">
        <v>21</v>
      </c>
      <c r="C72">
        <v>13</v>
      </c>
      <c r="D72" t="s">
        <v>22</v>
      </c>
      <c r="E72" s="1">
        <v>43111</v>
      </c>
      <c r="F72" s="1">
        <v>43195</v>
      </c>
      <c r="G72" t="s">
        <v>120</v>
      </c>
      <c r="H72" t="s">
        <v>404</v>
      </c>
      <c r="I72" t="s">
        <v>405</v>
      </c>
      <c r="J72" t="s">
        <v>35</v>
      </c>
      <c r="K72" t="s">
        <v>107</v>
      </c>
      <c r="L72" t="s">
        <v>115</v>
      </c>
      <c r="M72" t="s">
        <v>406</v>
      </c>
      <c r="N72" t="s">
        <v>59</v>
      </c>
      <c r="O72" t="s">
        <v>42</v>
      </c>
      <c r="P72">
        <v>8.57</v>
      </c>
      <c r="Q72">
        <v>88787</v>
      </c>
      <c r="R72">
        <v>322653</v>
      </c>
      <c r="S72">
        <v>4963</v>
      </c>
      <c r="T72" s="2" t="s">
        <v>407</v>
      </c>
    </row>
    <row r="73" spans="1:20">
      <c r="A73" t="s">
        <v>408</v>
      </c>
      <c r="B73" t="s">
        <v>21</v>
      </c>
      <c r="C73">
        <v>12</v>
      </c>
      <c r="D73" t="s">
        <v>22</v>
      </c>
      <c r="E73" s="1">
        <v>42377</v>
      </c>
      <c r="F73" s="1">
        <v>42454</v>
      </c>
      <c r="G73" t="s">
        <v>120</v>
      </c>
      <c r="H73" t="s">
        <v>409</v>
      </c>
      <c r="I73" t="s">
        <v>410</v>
      </c>
      <c r="J73" t="s">
        <v>91</v>
      </c>
      <c r="K73" t="s">
        <v>169</v>
      </c>
      <c r="L73" t="s">
        <v>28</v>
      </c>
      <c r="M73" t="s">
        <v>411</v>
      </c>
      <c r="N73" t="s">
        <v>59</v>
      </c>
      <c r="O73" t="s">
        <v>31</v>
      </c>
      <c r="P73">
        <v>8.56</v>
      </c>
      <c r="Q73">
        <v>432114</v>
      </c>
      <c r="R73">
        <v>684588</v>
      </c>
      <c r="S73">
        <v>20942</v>
      </c>
      <c r="T73" s="2" t="s">
        <v>412</v>
      </c>
    </row>
    <row r="74" spans="1:20">
      <c r="A74" t="s">
        <v>413</v>
      </c>
      <c r="B74" t="s">
        <v>21</v>
      </c>
      <c r="C74">
        <v>24</v>
      </c>
      <c r="D74" t="s">
        <v>22</v>
      </c>
      <c r="E74" s="1">
        <v>42014</v>
      </c>
      <c r="F74" s="1">
        <v>42175</v>
      </c>
      <c r="G74" t="s">
        <v>120</v>
      </c>
      <c r="H74" t="s">
        <v>351</v>
      </c>
      <c r="I74" t="s">
        <v>414</v>
      </c>
      <c r="J74" t="s">
        <v>84</v>
      </c>
      <c r="K74" t="s">
        <v>353</v>
      </c>
      <c r="L74" t="s">
        <v>28</v>
      </c>
      <c r="M74" t="s">
        <v>415</v>
      </c>
      <c r="N74" t="s">
        <v>59</v>
      </c>
      <c r="O74" t="s">
        <v>31</v>
      </c>
      <c r="P74">
        <v>8.56</v>
      </c>
      <c r="Q74">
        <v>118095</v>
      </c>
      <c r="R74">
        <v>185350</v>
      </c>
      <c r="S74">
        <v>4352</v>
      </c>
      <c r="T74" s="2" t="s">
        <v>416</v>
      </c>
    </row>
    <row r="75" spans="1:20">
      <c r="A75" t="s">
        <v>417</v>
      </c>
      <c r="B75" t="s">
        <v>21</v>
      </c>
      <c r="C75">
        <v>99</v>
      </c>
      <c r="D75" t="s">
        <v>22</v>
      </c>
      <c r="E75" s="1">
        <v>41000</v>
      </c>
      <c r="F75" s="1">
        <v>41720</v>
      </c>
      <c r="G75" t="s">
        <v>23</v>
      </c>
      <c r="H75" t="s">
        <v>418</v>
      </c>
      <c r="I75" t="s">
        <v>419</v>
      </c>
      <c r="J75" t="s">
        <v>68</v>
      </c>
      <c r="K75" t="s">
        <v>169</v>
      </c>
      <c r="L75" t="s">
        <v>28</v>
      </c>
      <c r="M75" t="s">
        <v>420</v>
      </c>
      <c r="N75" t="s">
        <v>30</v>
      </c>
      <c r="O75" t="s">
        <v>42</v>
      </c>
      <c r="P75">
        <v>8.56</v>
      </c>
      <c r="Q75">
        <v>26394</v>
      </c>
      <c r="R75">
        <v>97549</v>
      </c>
      <c r="S75">
        <v>2494</v>
      </c>
      <c r="T75" s="2" t="s">
        <v>421</v>
      </c>
    </row>
    <row r="76" spans="1:20">
      <c r="A76" t="s">
        <v>422</v>
      </c>
      <c r="B76" t="s">
        <v>21</v>
      </c>
      <c r="C76">
        <v>11</v>
      </c>
      <c r="D76" t="s">
        <v>22</v>
      </c>
      <c r="E76" s="1">
        <v>40648</v>
      </c>
      <c r="F76" s="1">
        <v>40718</v>
      </c>
      <c r="G76" t="s">
        <v>23</v>
      </c>
      <c r="H76" t="s">
        <v>423</v>
      </c>
      <c r="I76" t="s">
        <v>424</v>
      </c>
      <c r="J76" t="s">
        <v>425</v>
      </c>
      <c r="K76" t="s">
        <v>169</v>
      </c>
      <c r="L76" t="s">
        <v>39</v>
      </c>
      <c r="M76" t="s">
        <v>426</v>
      </c>
      <c r="N76" t="s">
        <v>117</v>
      </c>
      <c r="O76" t="s">
        <v>42</v>
      </c>
      <c r="P76">
        <v>8.5500000000000007</v>
      </c>
      <c r="Q76">
        <v>392312</v>
      </c>
      <c r="R76">
        <v>650827</v>
      </c>
      <c r="S76">
        <v>20971</v>
      </c>
      <c r="T76" s="2" t="s">
        <v>427</v>
      </c>
    </row>
    <row r="77" spans="1:20">
      <c r="A77" t="s">
        <v>428</v>
      </c>
      <c r="B77" t="s">
        <v>21</v>
      </c>
      <c r="C77">
        <v>26</v>
      </c>
      <c r="D77" t="s">
        <v>22</v>
      </c>
      <c r="E77" s="1">
        <v>37987</v>
      </c>
      <c r="F77" s="1">
        <v>38360</v>
      </c>
      <c r="G77" t="s">
        <v>120</v>
      </c>
      <c r="H77" t="s">
        <v>35</v>
      </c>
      <c r="I77" t="s">
        <v>429</v>
      </c>
      <c r="J77" t="s">
        <v>430</v>
      </c>
      <c r="K77" t="s">
        <v>136</v>
      </c>
      <c r="L77" t="s">
        <v>28</v>
      </c>
      <c r="M77" t="s">
        <v>431</v>
      </c>
      <c r="N77" t="s">
        <v>94</v>
      </c>
      <c r="O77" t="s">
        <v>31</v>
      </c>
      <c r="P77">
        <v>8.5500000000000007</v>
      </c>
      <c r="Q77">
        <v>71671</v>
      </c>
      <c r="R77">
        <v>147861</v>
      </c>
      <c r="S77">
        <v>2388</v>
      </c>
      <c r="T77" s="2" t="s">
        <v>432</v>
      </c>
    </row>
    <row r="78" spans="1:20">
      <c r="A78" t="s">
        <v>433</v>
      </c>
      <c r="B78" t="s">
        <v>34</v>
      </c>
      <c r="C78">
        <v>1</v>
      </c>
      <c r="D78" t="s">
        <v>22</v>
      </c>
      <c r="E78" s="1">
        <v>32249</v>
      </c>
      <c r="F78" t="s">
        <v>35</v>
      </c>
      <c r="G78" t="s">
        <v>35</v>
      </c>
      <c r="H78" t="s">
        <v>35</v>
      </c>
      <c r="I78" t="s">
        <v>35</v>
      </c>
      <c r="J78" t="s">
        <v>434</v>
      </c>
      <c r="K78" t="s">
        <v>154</v>
      </c>
      <c r="L78" t="s">
        <v>70</v>
      </c>
      <c r="M78" t="s">
        <v>435</v>
      </c>
      <c r="N78" t="s">
        <v>436</v>
      </c>
      <c r="O78" t="s">
        <v>42</v>
      </c>
      <c r="P78">
        <v>8.5500000000000007</v>
      </c>
      <c r="Q78">
        <v>144566</v>
      </c>
      <c r="R78">
        <v>241170</v>
      </c>
      <c r="S78">
        <v>2851</v>
      </c>
      <c r="T78" s="2" t="s">
        <v>437</v>
      </c>
    </row>
    <row r="79" spans="1:20">
      <c r="A79" t="s">
        <v>438</v>
      </c>
      <c r="B79" t="s">
        <v>34</v>
      </c>
      <c r="C79">
        <v>1</v>
      </c>
      <c r="D79" t="s">
        <v>22</v>
      </c>
      <c r="E79" s="1">
        <v>40803</v>
      </c>
      <c r="F79" t="s">
        <v>35</v>
      </c>
      <c r="G79" t="s">
        <v>35</v>
      </c>
      <c r="H79" t="s">
        <v>35</v>
      </c>
      <c r="I79" t="s">
        <v>208</v>
      </c>
      <c r="J79" t="s">
        <v>35</v>
      </c>
      <c r="K79" t="s">
        <v>281</v>
      </c>
      <c r="L79" t="s">
        <v>28</v>
      </c>
      <c r="M79" t="s">
        <v>439</v>
      </c>
      <c r="N79" t="s">
        <v>360</v>
      </c>
      <c r="O79" t="s">
        <v>265</v>
      </c>
      <c r="P79">
        <v>8.5500000000000007</v>
      </c>
      <c r="Q79">
        <v>171392</v>
      </c>
      <c r="R79">
        <v>306369</v>
      </c>
      <c r="S79">
        <v>5516</v>
      </c>
      <c r="T79" s="2" t="s">
        <v>440</v>
      </c>
    </row>
    <row r="80" spans="1:20">
      <c r="A80" t="s">
        <v>441</v>
      </c>
      <c r="B80" t="s">
        <v>34</v>
      </c>
      <c r="C80">
        <v>1</v>
      </c>
      <c r="D80" t="s">
        <v>22</v>
      </c>
      <c r="E80" s="1">
        <v>42756</v>
      </c>
      <c r="F80" t="s">
        <v>35</v>
      </c>
      <c r="G80" t="s">
        <v>35</v>
      </c>
      <c r="H80" t="s">
        <v>35</v>
      </c>
      <c r="I80" t="s">
        <v>442</v>
      </c>
      <c r="J80" t="s">
        <v>55</v>
      </c>
      <c r="K80" t="s">
        <v>169</v>
      </c>
      <c r="L80" t="s">
        <v>28</v>
      </c>
      <c r="M80" t="s">
        <v>443</v>
      </c>
      <c r="N80" t="s">
        <v>444</v>
      </c>
      <c r="O80" t="s">
        <v>31</v>
      </c>
      <c r="P80">
        <v>8.5500000000000007</v>
      </c>
      <c r="Q80">
        <v>17621</v>
      </c>
      <c r="R80">
        <v>59525</v>
      </c>
      <c r="S80">
        <v>542</v>
      </c>
      <c r="T80" s="2" t="s">
        <v>445</v>
      </c>
    </row>
    <row r="81" spans="1:20">
      <c r="A81" t="s">
        <v>446</v>
      </c>
      <c r="B81" t="s">
        <v>21</v>
      </c>
      <c r="C81">
        <v>120</v>
      </c>
      <c r="D81" t="s">
        <v>22</v>
      </c>
      <c r="E81" s="1">
        <v>42555</v>
      </c>
      <c r="F81" s="1">
        <v>42730</v>
      </c>
      <c r="G81" t="s">
        <v>112</v>
      </c>
      <c r="H81" t="s">
        <v>113</v>
      </c>
      <c r="I81" t="s">
        <v>447</v>
      </c>
      <c r="J81" t="s">
        <v>55</v>
      </c>
      <c r="K81" t="s">
        <v>306</v>
      </c>
      <c r="L81" t="s">
        <v>28</v>
      </c>
      <c r="M81" t="s">
        <v>307</v>
      </c>
      <c r="N81" t="s">
        <v>448</v>
      </c>
      <c r="O81" t="s">
        <v>42</v>
      </c>
      <c r="P81">
        <v>8.5500000000000007</v>
      </c>
      <c r="Q81">
        <v>54439</v>
      </c>
      <c r="R81">
        <v>134170</v>
      </c>
      <c r="S81">
        <v>2715</v>
      </c>
      <c r="T81" s="2" t="s">
        <v>449</v>
      </c>
    </row>
    <row r="82" spans="1:20">
      <c r="A82" t="s">
        <v>450</v>
      </c>
      <c r="B82" t="s">
        <v>21</v>
      </c>
      <c r="C82">
        <v>101</v>
      </c>
      <c r="D82" t="s">
        <v>22</v>
      </c>
      <c r="E82" s="1">
        <v>34258</v>
      </c>
      <c r="F82" s="1">
        <v>35147</v>
      </c>
      <c r="G82" t="s">
        <v>81</v>
      </c>
      <c r="H82" t="s">
        <v>35</v>
      </c>
      <c r="I82" t="s">
        <v>451</v>
      </c>
      <c r="J82" t="s">
        <v>452</v>
      </c>
      <c r="K82" t="s">
        <v>453</v>
      </c>
      <c r="L82" t="s">
        <v>28</v>
      </c>
      <c r="M82" t="s">
        <v>137</v>
      </c>
      <c r="N82" t="s">
        <v>59</v>
      </c>
      <c r="O82" t="s">
        <v>42</v>
      </c>
      <c r="P82">
        <v>8.5500000000000007</v>
      </c>
      <c r="Q82">
        <v>54336</v>
      </c>
      <c r="R82">
        <v>113097</v>
      </c>
      <c r="S82">
        <v>3387</v>
      </c>
      <c r="T82" s="2" t="s">
        <v>454</v>
      </c>
    </row>
    <row r="83" spans="1:20">
      <c r="A83" t="s">
        <v>455</v>
      </c>
      <c r="B83" t="s">
        <v>66</v>
      </c>
      <c r="C83">
        <v>4</v>
      </c>
      <c r="D83" t="s">
        <v>22</v>
      </c>
      <c r="E83" s="1">
        <v>42236</v>
      </c>
      <c r="F83" s="1">
        <v>42601</v>
      </c>
      <c r="G83" t="s">
        <v>35</v>
      </c>
      <c r="H83" t="s">
        <v>35</v>
      </c>
      <c r="I83" t="s">
        <v>35</v>
      </c>
      <c r="J83" t="s">
        <v>35</v>
      </c>
      <c r="K83" t="s">
        <v>456</v>
      </c>
      <c r="L83" t="s">
        <v>28</v>
      </c>
      <c r="M83" t="s">
        <v>457</v>
      </c>
      <c r="N83" t="s">
        <v>211</v>
      </c>
      <c r="O83" t="s">
        <v>42</v>
      </c>
      <c r="P83">
        <v>8.5399999999999991</v>
      </c>
      <c r="Q83">
        <v>26535</v>
      </c>
      <c r="R83">
        <v>60840</v>
      </c>
      <c r="S83">
        <v>510</v>
      </c>
      <c r="T83" s="2" t="s">
        <v>458</v>
      </c>
    </row>
    <row r="84" spans="1:20">
      <c r="A84" t="s">
        <v>459</v>
      </c>
      <c r="B84" t="s">
        <v>21</v>
      </c>
      <c r="C84">
        <v>25</v>
      </c>
      <c r="D84" t="s">
        <v>22</v>
      </c>
      <c r="E84" s="1">
        <v>42015</v>
      </c>
      <c r="F84" s="1">
        <v>42185</v>
      </c>
      <c r="G84" t="s">
        <v>120</v>
      </c>
      <c r="H84" t="s">
        <v>460</v>
      </c>
      <c r="I84" t="s">
        <v>461</v>
      </c>
      <c r="J84" t="s">
        <v>35</v>
      </c>
      <c r="K84" t="s">
        <v>136</v>
      </c>
      <c r="L84" t="s">
        <v>28</v>
      </c>
      <c r="M84" t="s">
        <v>462</v>
      </c>
      <c r="N84" t="s">
        <v>30</v>
      </c>
      <c r="O84" t="s">
        <v>42</v>
      </c>
      <c r="P84">
        <v>8.5399999999999991</v>
      </c>
      <c r="Q84">
        <v>171156</v>
      </c>
      <c r="R84">
        <v>282268</v>
      </c>
      <c r="S84">
        <v>3328</v>
      </c>
      <c r="T84" s="2" t="s">
        <v>463</v>
      </c>
    </row>
    <row r="85" spans="1:20">
      <c r="A85" t="s">
        <v>464</v>
      </c>
      <c r="B85" t="s">
        <v>21</v>
      </c>
      <c r="C85">
        <v>25</v>
      </c>
      <c r="D85" t="s">
        <v>22</v>
      </c>
      <c r="E85" s="1">
        <v>39823</v>
      </c>
      <c r="F85" s="1">
        <v>39991</v>
      </c>
      <c r="G85" t="s">
        <v>120</v>
      </c>
      <c r="H85" t="s">
        <v>35</v>
      </c>
      <c r="I85" t="s">
        <v>325</v>
      </c>
      <c r="J85" t="s">
        <v>35</v>
      </c>
      <c r="K85" t="s">
        <v>465</v>
      </c>
      <c r="L85" t="s">
        <v>28</v>
      </c>
      <c r="M85" t="s">
        <v>466</v>
      </c>
      <c r="N85" t="s">
        <v>30</v>
      </c>
      <c r="O85" t="s">
        <v>42</v>
      </c>
      <c r="P85">
        <v>8.5399999999999991</v>
      </c>
      <c r="Q85">
        <v>22741</v>
      </c>
      <c r="R85">
        <v>37525</v>
      </c>
      <c r="S85">
        <v>435</v>
      </c>
      <c r="T85" s="2" t="s">
        <v>467</v>
      </c>
    </row>
    <row r="86" spans="1:20">
      <c r="A86" t="s">
        <v>468</v>
      </c>
      <c r="B86" t="s">
        <v>21</v>
      </c>
      <c r="C86" t="s">
        <v>35</v>
      </c>
      <c r="D86" t="s">
        <v>52</v>
      </c>
      <c r="E86" s="1">
        <v>36453</v>
      </c>
      <c r="F86" t="s">
        <v>35</v>
      </c>
      <c r="G86" t="s">
        <v>81</v>
      </c>
      <c r="H86" t="s">
        <v>469</v>
      </c>
      <c r="I86" t="s">
        <v>470</v>
      </c>
      <c r="J86" t="s">
        <v>471</v>
      </c>
      <c r="K86" t="s">
        <v>453</v>
      </c>
      <c r="L86" t="s">
        <v>28</v>
      </c>
      <c r="M86" t="s">
        <v>472</v>
      </c>
      <c r="N86" t="s">
        <v>473</v>
      </c>
      <c r="O86" t="s">
        <v>42</v>
      </c>
      <c r="P86">
        <v>8.5399999999999991</v>
      </c>
      <c r="Q86">
        <v>417652</v>
      </c>
      <c r="R86">
        <v>707815</v>
      </c>
      <c r="S86">
        <v>68985</v>
      </c>
      <c r="T86" s="2" t="s">
        <v>474</v>
      </c>
    </row>
    <row r="87" spans="1:20">
      <c r="A87" t="s">
        <v>475</v>
      </c>
      <c r="B87" t="s">
        <v>66</v>
      </c>
      <c r="C87">
        <v>10</v>
      </c>
      <c r="D87" t="s">
        <v>22</v>
      </c>
      <c r="E87" s="1">
        <v>38758</v>
      </c>
      <c r="F87" s="1">
        <v>41269</v>
      </c>
      <c r="G87" t="s">
        <v>35</v>
      </c>
      <c r="H87" t="s">
        <v>35</v>
      </c>
      <c r="I87" t="s">
        <v>476</v>
      </c>
      <c r="J87" t="s">
        <v>477</v>
      </c>
      <c r="K87" t="s">
        <v>478</v>
      </c>
      <c r="L87" t="s">
        <v>28</v>
      </c>
      <c r="M87" t="s">
        <v>479</v>
      </c>
      <c r="N87" t="s">
        <v>480</v>
      </c>
      <c r="O87" t="s">
        <v>31</v>
      </c>
      <c r="P87">
        <v>8.5299999999999994</v>
      </c>
      <c r="Q87">
        <v>218758</v>
      </c>
      <c r="R87">
        <v>418528</v>
      </c>
      <c r="S87">
        <v>13317</v>
      </c>
      <c r="T87" s="2" t="s">
        <v>481</v>
      </c>
    </row>
    <row r="88" spans="1:20">
      <c r="A88" t="s">
        <v>482</v>
      </c>
      <c r="B88" t="s">
        <v>34</v>
      </c>
      <c r="C88">
        <v>2</v>
      </c>
      <c r="D88" t="s">
        <v>22</v>
      </c>
      <c r="E88" s="1">
        <v>41147</v>
      </c>
      <c r="F88" t="s">
        <v>35</v>
      </c>
      <c r="G88" t="s">
        <v>35</v>
      </c>
      <c r="H88" t="s">
        <v>35</v>
      </c>
      <c r="I88" t="s">
        <v>35</v>
      </c>
      <c r="J88" t="s">
        <v>35</v>
      </c>
      <c r="K88" t="s">
        <v>77</v>
      </c>
      <c r="L88" t="s">
        <v>28</v>
      </c>
      <c r="M88" t="s">
        <v>78</v>
      </c>
      <c r="N88" t="s">
        <v>483</v>
      </c>
      <c r="O88" t="s">
        <v>42</v>
      </c>
      <c r="P88">
        <v>8.52</v>
      </c>
      <c r="Q88">
        <v>6891</v>
      </c>
      <c r="R88">
        <v>18044</v>
      </c>
      <c r="S88">
        <v>32</v>
      </c>
      <c r="T88" s="2" t="s">
        <v>484</v>
      </c>
    </row>
    <row r="89" spans="1:20">
      <c r="A89" t="s">
        <v>485</v>
      </c>
      <c r="B89" t="s">
        <v>34</v>
      </c>
      <c r="C89">
        <v>1</v>
      </c>
      <c r="D89" t="s">
        <v>22</v>
      </c>
      <c r="E89" s="1">
        <v>40033</v>
      </c>
      <c r="F89" t="s">
        <v>35</v>
      </c>
      <c r="G89" t="s">
        <v>35</v>
      </c>
      <c r="H89" t="s">
        <v>35</v>
      </c>
      <c r="I89" t="s">
        <v>365</v>
      </c>
      <c r="J89" t="s">
        <v>91</v>
      </c>
      <c r="K89" t="s">
        <v>316</v>
      </c>
      <c r="L89" t="s">
        <v>115</v>
      </c>
      <c r="M89" t="s">
        <v>486</v>
      </c>
      <c r="N89" t="s">
        <v>487</v>
      </c>
      <c r="O89" t="s">
        <v>31</v>
      </c>
      <c r="P89">
        <v>8.52</v>
      </c>
      <c r="Q89">
        <v>66168</v>
      </c>
      <c r="R89">
        <v>119617</v>
      </c>
      <c r="S89">
        <v>1433</v>
      </c>
      <c r="T89" s="2" t="s">
        <v>488</v>
      </c>
    </row>
    <row r="90" spans="1:20">
      <c r="A90" t="s">
        <v>489</v>
      </c>
      <c r="B90" t="s">
        <v>21</v>
      </c>
      <c r="C90">
        <v>24</v>
      </c>
      <c r="D90" t="s">
        <v>22</v>
      </c>
      <c r="E90" s="1">
        <v>41921</v>
      </c>
      <c r="F90" s="1">
        <v>42089</v>
      </c>
      <c r="G90" t="s">
        <v>81</v>
      </c>
      <c r="H90" t="s">
        <v>490</v>
      </c>
      <c r="I90" t="s">
        <v>491</v>
      </c>
      <c r="J90" t="s">
        <v>68</v>
      </c>
      <c r="K90" t="s">
        <v>85</v>
      </c>
      <c r="L90" t="s">
        <v>28</v>
      </c>
      <c r="M90" t="s">
        <v>492</v>
      </c>
      <c r="N90" t="s">
        <v>59</v>
      </c>
      <c r="O90" t="s">
        <v>31</v>
      </c>
      <c r="P90">
        <v>8.52</v>
      </c>
      <c r="Q90">
        <v>402831</v>
      </c>
      <c r="R90">
        <v>663525</v>
      </c>
      <c r="S90">
        <v>15676</v>
      </c>
      <c r="T90" s="2" t="s">
        <v>493</v>
      </c>
    </row>
    <row r="91" spans="1:20">
      <c r="A91" t="s">
        <v>494</v>
      </c>
      <c r="B91" t="s">
        <v>357</v>
      </c>
      <c r="C91">
        <v>1</v>
      </c>
      <c r="D91" t="s">
        <v>22</v>
      </c>
      <c r="E91" s="1">
        <v>41871</v>
      </c>
      <c r="F91" t="s">
        <v>35</v>
      </c>
      <c r="G91" t="s">
        <v>35</v>
      </c>
      <c r="H91" t="s">
        <v>35</v>
      </c>
      <c r="I91" t="s">
        <v>182</v>
      </c>
      <c r="J91" t="s">
        <v>91</v>
      </c>
      <c r="K91" t="s">
        <v>183</v>
      </c>
      <c r="L91" t="s">
        <v>28</v>
      </c>
      <c r="M91" t="s">
        <v>225</v>
      </c>
      <c r="N91" t="s">
        <v>285</v>
      </c>
      <c r="O91" t="s">
        <v>42</v>
      </c>
      <c r="P91">
        <v>8.52</v>
      </c>
      <c r="Q91">
        <v>25080</v>
      </c>
      <c r="R91">
        <v>48395</v>
      </c>
      <c r="S91">
        <v>59</v>
      </c>
      <c r="T91" s="2" t="s">
        <v>495</v>
      </c>
    </row>
    <row r="92" spans="1:20">
      <c r="A92" t="s">
        <v>496</v>
      </c>
      <c r="B92" t="s">
        <v>21</v>
      </c>
      <c r="C92">
        <v>26</v>
      </c>
      <c r="D92" t="s">
        <v>22</v>
      </c>
      <c r="E92" s="1">
        <v>40636</v>
      </c>
      <c r="F92" s="1">
        <v>40811</v>
      </c>
      <c r="G92" t="s">
        <v>23</v>
      </c>
      <c r="H92" t="s">
        <v>497</v>
      </c>
      <c r="I92" t="s">
        <v>498</v>
      </c>
      <c r="J92" t="s">
        <v>141</v>
      </c>
      <c r="K92" t="s">
        <v>107</v>
      </c>
      <c r="L92" t="s">
        <v>28</v>
      </c>
      <c r="M92" t="s">
        <v>499</v>
      </c>
      <c r="N92" t="s">
        <v>59</v>
      </c>
      <c r="O92" t="s">
        <v>42</v>
      </c>
      <c r="P92">
        <v>8.52</v>
      </c>
      <c r="Q92">
        <v>149654</v>
      </c>
      <c r="R92">
        <v>370955</v>
      </c>
      <c r="S92">
        <v>12311</v>
      </c>
      <c r="T92" s="2" t="s">
        <v>500</v>
      </c>
    </row>
    <row r="93" spans="1:20">
      <c r="A93" t="s">
        <v>501</v>
      </c>
      <c r="B93" t="s">
        <v>21</v>
      </c>
      <c r="C93">
        <v>11</v>
      </c>
      <c r="D93" t="s">
        <v>22</v>
      </c>
      <c r="E93" s="1">
        <v>40732</v>
      </c>
      <c r="F93" s="1">
        <v>40802</v>
      </c>
      <c r="G93" t="s">
        <v>112</v>
      </c>
      <c r="H93" t="s">
        <v>346</v>
      </c>
      <c r="I93" t="s">
        <v>502</v>
      </c>
      <c r="J93" t="s">
        <v>280</v>
      </c>
      <c r="K93" t="s">
        <v>136</v>
      </c>
      <c r="L93" t="s">
        <v>28</v>
      </c>
      <c r="M93" t="s">
        <v>503</v>
      </c>
      <c r="N93" t="s">
        <v>117</v>
      </c>
      <c r="O93" t="s">
        <v>42</v>
      </c>
      <c r="P93">
        <v>8.52</v>
      </c>
      <c r="Q93">
        <v>137922</v>
      </c>
      <c r="R93">
        <v>263722</v>
      </c>
      <c r="S93">
        <v>4659</v>
      </c>
      <c r="T93" s="2" t="s">
        <v>504</v>
      </c>
    </row>
    <row r="94" spans="1:20">
      <c r="A94" t="s">
        <v>505</v>
      </c>
      <c r="B94" t="s">
        <v>21</v>
      </c>
      <c r="C94">
        <v>39</v>
      </c>
      <c r="D94" t="s">
        <v>22</v>
      </c>
      <c r="E94" s="1">
        <v>41433</v>
      </c>
      <c r="F94" s="1">
        <v>41700</v>
      </c>
      <c r="G94" t="s">
        <v>112</v>
      </c>
      <c r="H94" t="s">
        <v>506</v>
      </c>
      <c r="I94" t="s">
        <v>325</v>
      </c>
      <c r="J94" t="s">
        <v>55</v>
      </c>
      <c r="K94" t="s">
        <v>243</v>
      </c>
      <c r="L94" t="s">
        <v>28</v>
      </c>
      <c r="M94" t="s">
        <v>507</v>
      </c>
      <c r="N94" t="s">
        <v>94</v>
      </c>
      <c r="O94" t="s">
        <v>31</v>
      </c>
      <c r="P94">
        <v>8.51</v>
      </c>
      <c r="Q94">
        <v>21392</v>
      </c>
      <c r="R94">
        <v>45140</v>
      </c>
      <c r="S94">
        <v>499</v>
      </c>
      <c r="T94" s="2" t="s">
        <v>508</v>
      </c>
    </row>
    <row r="95" spans="1:20">
      <c r="A95" t="s">
        <v>509</v>
      </c>
      <c r="B95" t="s">
        <v>21</v>
      </c>
      <c r="C95">
        <v>12</v>
      </c>
      <c r="D95" t="s">
        <v>22</v>
      </c>
      <c r="E95" s="1">
        <v>42562</v>
      </c>
      <c r="F95" s="1">
        <v>42640</v>
      </c>
      <c r="G95" t="s">
        <v>112</v>
      </c>
      <c r="H95" t="s">
        <v>510</v>
      </c>
      <c r="I95" t="s">
        <v>511</v>
      </c>
      <c r="J95" t="s">
        <v>47</v>
      </c>
      <c r="K95" t="s">
        <v>27</v>
      </c>
      <c r="L95" t="s">
        <v>148</v>
      </c>
      <c r="M95" t="s">
        <v>512</v>
      </c>
      <c r="N95" t="s">
        <v>30</v>
      </c>
      <c r="O95" t="s">
        <v>42</v>
      </c>
      <c r="P95">
        <v>8.51</v>
      </c>
      <c r="Q95">
        <v>265482</v>
      </c>
      <c r="R95">
        <v>470852</v>
      </c>
      <c r="S95">
        <v>8657</v>
      </c>
      <c r="T95" s="2" t="s">
        <v>513</v>
      </c>
    </row>
    <row r="96" spans="1:20">
      <c r="A96" t="s">
        <v>514</v>
      </c>
      <c r="B96" t="s">
        <v>34</v>
      </c>
      <c r="C96">
        <v>1</v>
      </c>
      <c r="D96" t="s">
        <v>22</v>
      </c>
      <c r="E96" s="1">
        <v>42196</v>
      </c>
      <c r="F96" t="s">
        <v>35</v>
      </c>
      <c r="G96" t="s">
        <v>35</v>
      </c>
      <c r="H96" t="s">
        <v>35</v>
      </c>
      <c r="I96" t="s">
        <v>515</v>
      </c>
      <c r="J96" t="s">
        <v>55</v>
      </c>
      <c r="K96" t="s">
        <v>229</v>
      </c>
      <c r="L96" t="s">
        <v>39</v>
      </c>
      <c r="M96" t="s">
        <v>516</v>
      </c>
      <c r="N96" t="s">
        <v>517</v>
      </c>
      <c r="O96" t="s">
        <v>42</v>
      </c>
      <c r="P96">
        <v>8.5</v>
      </c>
      <c r="Q96">
        <v>88875</v>
      </c>
      <c r="R96">
        <v>163271</v>
      </c>
      <c r="S96">
        <v>1718</v>
      </c>
      <c r="T96" s="2" t="s">
        <v>518</v>
      </c>
    </row>
    <row r="97" spans="1:20">
      <c r="A97" t="s">
        <v>519</v>
      </c>
      <c r="B97" t="s">
        <v>21</v>
      </c>
      <c r="C97">
        <v>50</v>
      </c>
      <c r="D97" t="s">
        <v>22</v>
      </c>
      <c r="E97" s="1">
        <v>39908</v>
      </c>
      <c r="F97" s="1">
        <v>40265</v>
      </c>
      <c r="G97" t="s">
        <v>23</v>
      </c>
      <c r="H97" t="s">
        <v>35</v>
      </c>
      <c r="I97" t="s">
        <v>520</v>
      </c>
      <c r="J97" t="s">
        <v>35</v>
      </c>
      <c r="K97" t="s">
        <v>465</v>
      </c>
      <c r="L97" t="s">
        <v>28</v>
      </c>
      <c r="M97" t="s">
        <v>521</v>
      </c>
      <c r="N97" t="s">
        <v>59</v>
      </c>
      <c r="O97" t="s">
        <v>42</v>
      </c>
      <c r="P97">
        <v>8.5</v>
      </c>
      <c r="Q97">
        <v>29229</v>
      </c>
      <c r="R97">
        <v>69703</v>
      </c>
      <c r="S97">
        <v>2093</v>
      </c>
      <c r="T97" t="s">
        <v>522</v>
      </c>
    </row>
    <row r="98" spans="1:20">
      <c r="A98" t="s">
        <v>523</v>
      </c>
      <c r="B98" t="s">
        <v>66</v>
      </c>
      <c r="C98">
        <v>2</v>
      </c>
      <c r="D98" t="s">
        <v>22</v>
      </c>
      <c r="E98" s="1">
        <v>42586</v>
      </c>
      <c r="F98" s="1">
        <v>42678</v>
      </c>
      <c r="G98" t="s">
        <v>35</v>
      </c>
      <c r="H98" t="s">
        <v>35</v>
      </c>
      <c r="I98" t="s">
        <v>524</v>
      </c>
      <c r="J98" t="s">
        <v>35</v>
      </c>
      <c r="K98" t="s">
        <v>48</v>
      </c>
      <c r="L98" t="s">
        <v>28</v>
      </c>
      <c r="M98" t="s">
        <v>525</v>
      </c>
      <c r="N98" t="s">
        <v>72</v>
      </c>
      <c r="O98" t="s">
        <v>42</v>
      </c>
      <c r="P98">
        <v>8.5</v>
      </c>
      <c r="Q98">
        <v>16107</v>
      </c>
      <c r="R98">
        <v>32825</v>
      </c>
      <c r="S98">
        <v>86</v>
      </c>
      <c r="T98" s="2" t="s">
        <v>526</v>
      </c>
    </row>
    <row r="99" spans="1:20">
      <c r="A99" t="s">
        <v>527</v>
      </c>
      <c r="B99" t="s">
        <v>21</v>
      </c>
      <c r="C99">
        <v>25</v>
      </c>
      <c r="D99" t="s">
        <v>22</v>
      </c>
      <c r="E99" s="1">
        <v>41553</v>
      </c>
      <c r="F99" s="1">
        <v>41728</v>
      </c>
      <c r="G99" t="s">
        <v>81</v>
      </c>
      <c r="H99" t="s">
        <v>460</v>
      </c>
      <c r="I99" t="s">
        <v>461</v>
      </c>
      <c r="J99" t="s">
        <v>35</v>
      </c>
      <c r="K99" t="s">
        <v>136</v>
      </c>
      <c r="L99" t="s">
        <v>28</v>
      </c>
      <c r="M99" t="s">
        <v>462</v>
      </c>
      <c r="N99" t="s">
        <v>30</v>
      </c>
      <c r="O99" t="s">
        <v>42</v>
      </c>
      <c r="P99">
        <v>8.5</v>
      </c>
      <c r="Q99">
        <v>221302</v>
      </c>
      <c r="R99">
        <v>346705</v>
      </c>
      <c r="S99">
        <v>3557</v>
      </c>
      <c r="T99" s="2" t="s">
        <v>528</v>
      </c>
    </row>
    <row r="100" spans="1:20">
      <c r="A100" t="s">
        <v>529</v>
      </c>
      <c r="B100" t="s">
        <v>21</v>
      </c>
      <c r="C100">
        <v>26</v>
      </c>
      <c r="D100" t="s">
        <v>22</v>
      </c>
      <c r="E100" s="1">
        <v>38127</v>
      </c>
      <c r="F100" s="1">
        <v>38430</v>
      </c>
      <c r="G100" t="s">
        <v>23</v>
      </c>
      <c r="H100" t="s">
        <v>530</v>
      </c>
      <c r="I100" t="s">
        <v>531</v>
      </c>
      <c r="J100" t="s">
        <v>477</v>
      </c>
      <c r="K100" t="s">
        <v>532</v>
      </c>
      <c r="L100" t="s">
        <v>39</v>
      </c>
      <c r="M100" t="s">
        <v>533</v>
      </c>
      <c r="N100" t="s">
        <v>30</v>
      </c>
      <c r="O100" t="s">
        <v>31</v>
      </c>
      <c r="P100">
        <v>8.5</v>
      </c>
      <c r="Q100">
        <v>294149</v>
      </c>
      <c r="R100">
        <v>535809</v>
      </c>
      <c r="S100">
        <v>19309</v>
      </c>
      <c r="T100" s="2" t="s">
        <v>534</v>
      </c>
    </row>
    <row r="101" spans="1:20">
      <c r="A101" t="s">
        <v>535</v>
      </c>
      <c r="B101" t="s">
        <v>21</v>
      </c>
      <c r="C101">
        <v>13</v>
      </c>
      <c r="D101" t="s">
        <v>22</v>
      </c>
      <c r="E101" s="1">
        <v>39290</v>
      </c>
      <c r="F101" s="1">
        <v>39388</v>
      </c>
      <c r="G101" t="s">
        <v>112</v>
      </c>
      <c r="H101" t="s">
        <v>536</v>
      </c>
      <c r="I101" t="s">
        <v>537</v>
      </c>
      <c r="J101" t="s">
        <v>26</v>
      </c>
      <c r="K101" t="s">
        <v>281</v>
      </c>
      <c r="L101" t="s">
        <v>115</v>
      </c>
      <c r="M101" t="s">
        <v>538</v>
      </c>
      <c r="N101" t="s">
        <v>30</v>
      </c>
      <c r="O101" t="s">
        <v>31</v>
      </c>
      <c r="P101">
        <v>8.49</v>
      </c>
      <c r="Q101">
        <v>219843</v>
      </c>
      <c r="R101">
        <v>476348</v>
      </c>
      <c r="S101">
        <v>17683</v>
      </c>
      <c r="T101" s="2" t="s">
        <v>539</v>
      </c>
    </row>
    <row r="102" spans="1:20">
      <c r="A102" t="s">
        <v>540</v>
      </c>
      <c r="B102" t="s">
        <v>21</v>
      </c>
      <c r="C102">
        <v>25</v>
      </c>
      <c r="D102" t="s">
        <v>22</v>
      </c>
      <c r="E102" s="1">
        <v>40817</v>
      </c>
      <c r="F102" s="1">
        <v>40992</v>
      </c>
      <c r="G102" t="s">
        <v>81</v>
      </c>
      <c r="H102" t="s">
        <v>214</v>
      </c>
      <c r="I102" t="s">
        <v>291</v>
      </c>
      <c r="J102" t="s">
        <v>541</v>
      </c>
      <c r="K102" t="s">
        <v>292</v>
      </c>
      <c r="L102" t="s">
        <v>28</v>
      </c>
      <c r="M102" t="s">
        <v>293</v>
      </c>
      <c r="N102" t="s">
        <v>30</v>
      </c>
      <c r="O102" t="s">
        <v>42</v>
      </c>
      <c r="P102">
        <v>8.49</v>
      </c>
      <c r="Q102">
        <v>120720</v>
      </c>
      <c r="R102">
        <v>199264</v>
      </c>
      <c r="S102">
        <v>1019</v>
      </c>
      <c r="T102" s="2" t="s">
        <v>542</v>
      </c>
    </row>
    <row r="103" spans="1:20">
      <c r="A103" t="s">
        <v>543</v>
      </c>
      <c r="B103" t="s">
        <v>21</v>
      </c>
      <c r="C103">
        <v>25</v>
      </c>
      <c r="D103" t="s">
        <v>52</v>
      </c>
      <c r="E103" s="1">
        <v>43197</v>
      </c>
      <c r="F103" t="s">
        <v>35</v>
      </c>
      <c r="G103" t="s">
        <v>23</v>
      </c>
      <c r="H103" t="s">
        <v>214</v>
      </c>
      <c r="I103" t="s">
        <v>544</v>
      </c>
      <c r="J103" t="s">
        <v>55</v>
      </c>
      <c r="K103" t="s">
        <v>27</v>
      </c>
      <c r="L103" t="s">
        <v>28</v>
      </c>
      <c r="M103" t="s">
        <v>545</v>
      </c>
      <c r="N103" t="s">
        <v>59</v>
      </c>
      <c r="O103" t="s">
        <v>42</v>
      </c>
      <c r="P103">
        <v>8.49</v>
      </c>
      <c r="Q103">
        <v>21212</v>
      </c>
      <c r="R103">
        <v>228433</v>
      </c>
      <c r="S103">
        <v>1065</v>
      </c>
      <c r="T103" t="s">
        <v>546</v>
      </c>
    </row>
    <row r="104" spans="1:20">
      <c r="A104" t="s">
        <v>547</v>
      </c>
      <c r="B104" t="s">
        <v>21</v>
      </c>
      <c r="C104">
        <v>12</v>
      </c>
      <c r="D104" t="s">
        <v>22</v>
      </c>
      <c r="E104" s="1">
        <v>43015</v>
      </c>
      <c r="F104" s="1">
        <v>43092</v>
      </c>
      <c r="G104" t="s">
        <v>81</v>
      </c>
      <c r="H104" t="s">
        <v>548</v>
      </c>
      <c r="I104" t="s">
        <v>549</v>
      </c>
      <c r="J104" t="s">
        <v>68</v>
      </c>
      <c r="K104" t="s">
        <v>550</v>
      </c>
      <c r="L104" t="s">
        <v>28</v>
      </c>
      <c r="M104" t="s">
        <v>551</v>
      </c>
      <c r="N104" t="s">
        <v>30</v>
      </c>
      <c r="O104" t="s">
        <v>42</v>
      </c>
      <c r="P104">
        <v>8.49</v>
      </c>
      <c r="Q104">
        <v>49072</v>
      </c>
      <c r="R104">
        <v>122833</v>
      </c>
      <c r="S104">
        <v>2812</v>
      </c>
      <c r="T104" s="2" t="s">
        <v>552</v>
      </c>
    </row>
    <row r="105" spans="1:20">
      <c r="A105" t="s">
        <v>553</v>
      </c>
      <c r="B105" t="s">
        <v>21</v>
      </c>
      <c r="C105">
        <v>25</v>
      </c>
      <c r="D105" t="s">
        <v>22</v>
      </c>
      <c r="E105" s="1">
        <v>41371</v>
      </c>
      <c r="F105" s="1">
        <v>41546</v>
      </c>
      <c r="G105" t="s">
        <v>23</v>
      </c>
      <c r="H105" t="s">
        <v>460</v>
      </c>
      <c r="I105" t="s">
        <v>554</v>
      </c>
      <c r="J105" t="s">
        <v>55</v>
      </c>
      <c r="K105" t="s">
        <v>555</v>
      </c>
      <c r="L105" t="s">
        <v>28</v>
      </c>
      <c r="M105" t="s">
        <v>556</v>
      </c>
      <c r="N105" t="s">
        <v>30</v>
      </c>
      <c r="O105" t="s">
        <v>31</v>
      </c>
      <c r="P105">
        <v>8.49</v>
      </c>
      <c r="Q105">
        <v>925420</v>
      </c>
      <c r="R105">
        <v>1322447</v>
      </c>
      <c r="S105">
        <v>63317</v>
      </c>
      <c r="T105" s="2" t="s">
        <v>557</v>
      </c>
    </row>
    <row r="106" spans="1:20">
      <c r="A106" t="s">
        <v>558</v>
      </c>
      <c r="B106" t="s">
        <v>21</v>
      </c>
      <c r="C106">
        <v>25</v>
      </c>
      <c r="D106" t="s">
        <v>22</v>
      </c>
      <c r="E106" s="1">
        <v>41181</v>
      </c>
      <c r="F106" s="1">
        <v>41356</v>
      </c>
      <c r="G106" t="s">
        <v>81</v>
      </c>
      <c r="H106" t="s">
        <v>351</v>
      </c>
      <c r="I106" t="s">
        <v>559</v>
      </c>
      <c r="J106" t="s">
        <v>68</v>
      </c>
      <c r="K106" t="s">
        <v>169</v>
      </c>
      <c r="L106" t="s">
        <v>70</v>
      </c>
      <c r="M106" t="s">
        <v>560</v>
      </c>
      <c r="N106" t="s">
        <v>117</v>
      </c>
      <c r="O106" t="s">
        <v>31</v>
      </c>
      <c r="P106">
        <v>8.49</v>
      </c>
      <c r="Q106">
        <v>155994</v>
      </c>
      <c r="R106">
        <v>403312</v>
      </c>
      <c r="S106">
        <v>16308</v>
      </c>
      <c r="T106" s="2" t="s">
        <v>561</v>
      </c>
    </row>
    <row r="107" spans="1:20">
      <c r="A107" t="s">
        <v>562</v>
      </c>
      <c r="B107" t="s">
        <v>357</v>
      </c>
      <c r="C107">
        <v>2</v>
      </c>
      <c r="D107" t="s">
        <v>22</v>
      </c>
      <c r="E107" s="1">
        <v>43005</v>
      </c>
      <c r="F107" s="1">
        <v>43033</v>
      </c>
      <c r="G107" t="s">
        <v>35</v>
      </c>
      <c r="H107" t="s">
        <v>35</v>
      </c>
      <c r="I107" t="s">
        <v>35</v>
      </c>
      <c r="J107" t="s">
        <v>35</v>
      </c>
      <c r="K107" t="s">
        <v>236</v>
      </c>
      <c r="L107" t="s">
        <v>28</v>
      </c>
      <c r="M107" t="s">
        <v>282</v>
      </c>
      <c r="N107" t="s">
        <v>59</v>
      </c>
      <c r="O107" t="s">
        <v>42</v>
      </c>
      <c r="P107">
        <v>8.48</v>
      </c>
      <c r="Q107">
        <v>4643</v>
      </c>
      <c r="R107">
        <v>12547</v>
      </c>
      <c r="S107">
        <v>21</v>
      </c>
      <c r="T107" t="s">
        <v>563</v>
      </c>
    </row>
    <row r="108" spans="1:20">
      <c r="A108" t="s">
        <v>564</v>
      </c>
      <c r="B108" t="s">
        <v>21</v>
      </c>
      <c r="C108">
        <v>12</v>
      </c>
      <c r="D108" t="s">
        <v>22</v>
      </c>
      <c r="E108" s="1">
        <v>42826</v>
      </c>
      <c r="F108" s="1">
        <v>42903</v>
      </c>
      <c r="G108" t="s">
        <v>23</v>
      </c>
      <c r="H108" t="s">
        <v>565</v>
      </c>
      <c r="I108" t="s">
        <v>554</v>
      </c>
      <c r="J108" t="s">
        <v>55</v>
      </c>
      <c r="K108" t="s">
        <v>555</v>
      </c>
      <c r="L108" t="s">
        <v>28</v>
      </c>
      <c r="M108" t="s">
        <v>556</v>
      </c>
      <c r="N108" t="s">
        <v>30</v>
      </c>
      <c r="O108" t="s">
        <v>31</v>
      </c>
      <c r="P108">
        <v>8.48</v>
      </c>
      <c r="Q108">
        <v>336379</v>
      </c>
      <c r="R108">
        <v>630365</v>
      </c>
      <c r="S108">
        <v>7295</v>
      </c>
      <c r="T108" s="2" t="s">
        <v>566</v>
      </c>
    </row>
    <row r="109" spans="1:20">
      <c r="A109" t="s">
        <v>567</v>
      </c>
      <c r="B109" t="s">
        <v>21</v>
      </c>
      <c r="C109">
        <v>112</v>
      </c>
      <c r="D109" t="s">
        <v>22</v>
      </c>
      <c r="E109" s="1">
        <v>33887</v>
      </c>
      <c r="F109" s="1">
        <v>34706</v>
      </c>
      <c r="G109" t="s">
        <v>81</v>
      </c>
      <c r="H109" t="s">
        <v>35</v>
      </c>
      <c r="I109" t="s">
        <v>568</v>
      </c>
      <c r="J109" t="s">
        <v>55</v>
      </c>
      <c r="K109" t="s">
        <v>243</v>
      </c>
      <c r="L109" t="s">
        <v>28</v>
      </c>
      <c r="M109" t="s">
        <v>569</v>
      </c>
      <c r="N109" t="s">
        <v>30</v>
      </c>
      <c r="O109" t="s">
        <v>42</v>
      </c>
      <c r="P109">
        <v>8.48</v>
      </c>
      <c r="Q109">
        <v>134005</v>
      </c>
      <c r="R109">
        <v>268699</v>
      </c>
      <c r="S109">
        <v>10852</v>
      </c>
      <c r="T109" s="2" t="s">
        <v>570</v>
      </c>
    </row>
    <row r="110" spans="1:20">
      <c r="A110" t="s">
        <v>571</v>
      </c>
      <c r="B110" t="s">
        <v>21</v>
      </c>
      <c r="C110">
        <v>12</v>
      </c>
      <c r="D110" t="s">
        <v>22</v>
      </c>
      <c r="E110" s="1">
        <v>41826</v>
      </c>
      <c r="F110" s="1">
        <v>41910</v>
      </c>
      <c r="G110" t="s">
        <v>112</v>
      </c>
      <c r="H110" t="s">
        <v>497</v>
      </c>
      <c r="I110" t="s">
        <v>392</v>
      </c>
      <c r="J110" t="s">
        <v>55</v>
      </c>
      <c r="K110" t="s">
        <v>147</v>
      </c>
      <c r="L110" t="s">
        <v>148</v>
      </c>
      <c r="M110" t="s">
        <v>572</v>
      </c>
      <c r="N110" t="s">
        <v>117</v>
      </c>
      <c r="O110" t="s">
        <v>42</v>
      </c>
      <c r="P110">
        <v>8.4700000000000006</v>
      </c>
      <c r="Q110">
        <v>174106</v>
      </c>
      <c r="R110">
        <v>323201</v>
      </c>
      <c r="S110">
        <v>7312</v>
      </c>
      <c r="T110" s="2" t="s">
        <v>573</v>
      </c>
    </row>
    <row r="111" spans="1:20">
      <c r="A111" t="s">
        <v>574</v>
      </c>
      <c r="B111" t="s">
        <v>21</v>
      </c>
      <c r="C111">
        <v>25</v>
      </c>
      <c r="D111" t="s">
        <v>22</v>
      </c>
      <c r="E111" s="1">
        <v>41286</v>
      </c>
      <c r="F111" s="1">
        <v>41454</v>
      </c>
      <c r="G111" t="s">
        <v>120</v>
      </c>
      <c r="H111" t="s">
        <v>35</v>
      </c>
      <c r="I111" t="s">
        <v>392</v>
      </c>
      <c r="J111" t="s">
        <v>68</v>
      </c>
      <c r="K111" t="s">
        <v>85</v>
      </c>
      <c r="L111" t="s">
        <v>28</v>
      </c>
      <c r="M111" t="s">
        <v>575</v>
      </c>
      <c r="N111" t="s">
        <v>117</v>
      </c>
      <c r="O111" t="s">
        <v>42</v>
      </c>
      <c r="P111">
        <v>8.4700000000000006</v>
      </c>
      <c r="Q111">
        <v>62080</v>
      </c>
      <c r="R111">
        <v>113133</v>
      </c>
      <c r="S111">
        <v>1104</v>
      </c>
      <c r="T111" s="2" t="s">
        <v>576</v>
      </c>
    </row>
    <row r="112" spans="1:20">
      <c r="A112" t="s">
        <v>577</v>
      </c>
      <c r="B112" t="s">
        <v>357</v>
      </c>
      <c r="C112">
        <v>1</v>
      </c>
      <c r="D112" t="s">
        <v>22</v>
      </c>
      <c r="E112" s="1">
        <v>42713</v>
      </c>
      <c r="F112" t="s">
        <v>35</v>
      </c>
      <c r="G112" t="s">
        <v>35</v>
      </c>
      <c r="H112" t="s">
        <v>578</v>
      </c>
      <c r="I112" t="s">
        <v>35</v>
      </c>
      <c r="J112" t="s">
        <v>456</v>
      </c>
      <c r="K112" t="s">
        <v>35</v>
      </c>
      <c r="L112" t="s">
        <v>28</v>
      </c>
      <c r="M112" t="s">
        <v>579</v>
      </c>
      <c r="N112" t="s">
        <v>580</v>
      </c>
      <c r="O112" t="s">
        <v>42</v>
      </c>
      <c r="P112">
        <v>8.4700000000000006</v>
      </c>
      <c r="Q112">
        <v>4174</v>
      </c>
      <c r="R112">
        <v>9952</v>
      </c>
      <c r="S112">
        <v>35</v>
      </c>
      <c r="T112" t="s">
        <v>581</v>
      </c>
    </row>
    <row r="113" spans="1:20">
      <c r="A113" t="s">
        <v>582</v>
      </c>
      <c r="B113" t="s">
        <v>21</v>
      </c>
      <c r="C113">
        <v>62</v>
      </c>
      <c r="D113" t="s">
        <v>22</v>
      </c>
      <c r="E113" s="1">
        <v>36449</v>
      </c>
      <c r="F113" s="1">
        <v>36981</v>
      </c>
      <c r="G113" t="s">
        <v>81</v>
      </c>
      <c r="H113" t="s">
        <v>583</v>
      </c>
      <c r="I113" t="s">
        <v>584</v>
      </c>
      <c r="J113" t="s">
        <v>84</v>
      </c>
      <c r="K113" t="s">
        <v>585</v>
      </c>
      <c r="L113" t="s">
        <v>28</v>
      </c>
      <c r="M113" t="s">
        <v>586</v>
      </c>
      <c r="N113" t="s">
        <v>59</v>
      </c>
      <c r="O113" t="s">
        <v>42</v>
      </c>
      <c r="P113">
        <v>8.4700000000000006</v>
      </c>
      <c r="Q113">
        <v>113656</v>
      </c>
      <c r="R113">
        <v>226092</v>
      </c>
      <c r="S113">
        <v>5874</v>
      </c>
      <c r="T113" s="2" t="s">
        <v>587</v>
      </c>
    </row>
    <row r="114" spans="1:20">
      <c r="A114" t="s">
        <v>588</v>
      </c>
      <c r="B114" t="s">
        <v>34</v>
      </c>
      <c r="C114">
        <v>1</v>
      </c>
      <c r="D114" t="s">
        <v>22</v>
      </c>
      <c r="E114" s="1">
        <v>30752</v>
      </c>
      <c r="F114" t="s">
        <v>35</v>
      </c>
      <c r="G114" t="s">
        <v>35</v>
      </c>
      <c r="H114" t="s">
        <v>35</v>
      </c>
      <c r="I114" t="s">
        <v>589</v>
      </c>
      <c r="J114" t="s">
        <v>153</v>
      </c>
      <c r="K114" t="s">
        <v>590</v>
      </c>
      <c r="L114" t="s">
        <v>28</v>
      </c>
      <c r="M114" t="s">
        <v>591</v>
      </c>
      <c r="N114" t="s">
        <v>231</v>
      </c>
      <c r="O114" t="s">
        <v>42</v>
      </c>
      <c r="P114">
        <v>8.4700000000000006</v>
      </c>
      <c r="Q114">
        <v>117922</v>
      </c>
      <c r="R114">
        <v>186030</v>
      </c>
      <c r="S114">
        <v>2489</v>
      </c>
      <c r="T114" s="2" t="s">
        <v>592</v>
      </c>
    </row>
    <row r="115" spans="1:20">
      <c r="A115" t="s">
        <v>593</v>
      </c>
      <c r="B115" t="s">
        <v>34</v>
      </c>
      <c r="C115">
        <v>1</v>
      </c>
      <c r="D115" t="s">
        <v>22</v>
      </c>
      <c r="E115" s="1">
        <v>41573</v>
      </c>
      <c r="F115" t="s">
        <v>35</v>
      </c>
      <c r="G115" t="s">
        <v>35</v>
      </c>
      <c r="H115" t="s">
        <v>35</v>
      </c>
      <c r="I115" t="s">
        <v>594</v>
      </c>
      <c r="J115" t="s">
        <v>91</v>
      </c>
      <c r="K115" t="s">
        <v>92</v>
      </c>
      <c r="L115" t="s">
        <v>39</v>
      </c>
      <c r="M115" t="s">
        <v>595</v>
      </c>
      <c r="N115" t="s">
        <v>596</v>
      </c>
      <c r="O115" t="s">
        <v>42</v>
      </c>
      <c r="P115">
        <v>8.4700000000000006</v>
      </c>
      <c r="Q115">
        <v>111189</v>
      </c>
      <c r="R115">
        <v>186395</v>
      </c>
      <c r="S115">
        <v>4857</v>
      </c>
      <c r="T115" s="2" t="s">
        <v>597</v>
      </c>
    </row>
    <row r="116" spans="1:20">
      <c r="A116" t="s">
        <v>598</v>
      </c>
      <c r="B116" t="s">
        <v>66</v>
      </c>
      <c r="C116">
        <v>26</v>
      </c>
      <c r="D116" t="s">
        <v>22</v>
      </c>
      <c r="E116" s="1">
        <v>41054</v>
      </c>
      <c r="F116" s="1">
        <v>41572</v>
      </c>
      <c r="G116" t="s">
        <v>35</v>
      </c>
      <c r="H116" t="s">
        <v>35</v>
      </c>
      <c r="I116" t="s">
        <v>599</v>
      </c>
      <c r="J116" t="s">
        <v>55</v>
      </c>
      <c r="K116" t="s">
        <v>600</v>
      </c>
      <c r="L116" t="s">
        <v>39</v>
      </c>
      <c r="M116" t="s">
        <v>601</v>
      </c>
      <c r="N116" t="s">
        <v>94</v>
      </c>
      <c r="O116" t="s">
        <v>42</v>
      </c>
      <c r="P116">
        <v>8.4700000000000006</v>
      </c>
      <c r="Q116">
        <v>20679</v>
      </c>
      <c r="R116">
        <v>62524</v>
      </c>
      <c r="S116">
        <v>1218</v>
      </c>
      <c r="T116" s="2" t="s">
        <v>602</v>
      </c>
    </row>
    <row r="117" spans="1:20">
      <c r="A117" t="s">
        <v>603</v>
      </c>
      <c r="B117" t="s">
        <v>21</v>
      </c>
      <c r="C117">
        <v>26</v>
      </c>
      <c r="D117" t="s">
        <v>22</v>
      </c>
      <c r="E117" s="1">
        <v>37530</v>
      </c>
      <c r="F117" s="1">
        <v>37895</v>
      </c>
      <c r="G117" t="s">
        <v>81</v>
      </c>
      <c r="H117" t="s">
        <v>35</v>
      </c>
      <c r="I117" t="s">
        <v>604</v>
      </c>
      <c r="J117" t="s">
        <v>430</v>
      </c>
      <c r="K117" t="s">
        <v>136</v>
      </c>
      <c r="L117" t="s">
        <v>28</v>
      </c>
      <c r="M117" t="s">
        <v>605</v>
      </c>
      <c r="N117" t="s">
        <v>94</v>
      </c>
      <c r="O117" t="s">
        <v>31</v>
      </c>
      <c r="P117">
        <v>8.4600000000000009</v>
      </c>
      <c r="Q117">
        <v>109470</v>
      </c>
      <c r="R117">
        <v>249745</v>
      </c>
      <c r="S117">
        <v>6700</v>
      </c>
      <c r="T117" s="2" t="s">
        <v>606</v>
      </c>
    </row>
    <row r="118" spans="1:20">
      <c r="A118" t="s">
        <v>607</v>
      </c>
      <c r="B118" t="s">
        <v>21</v>
      </c>
      <c r="C118">
        <v>12</v>
      </c>
      <c r="D118" t="s">
        <v>22</v>
      </c>
      <c r="E118" s="1">
        <v>40550</v>
      </c>
      <c r="F118" s="1">
        <v>40655</v>
      </c>
      <c r="G118" t="s">
        <v>120</v>
      </c>
      <c r="H118" t="s">
        <v>203</v>
      </c>
      <c r="I118" t="s">
        <v>594</v>
      </c>
      <c r="J118" t="s">
        <v>91</v>
      </c>
      <c r="K118" t="s">
        <v>92</v>
      </c>
      <c r="L118" t="s">
        <v>39</v>
      </c>
      <c r="M118" t="s">
        <v>608</v>
      </c>
      <c r="N118" t="s">
        <v>30</v>
      </c>
      <c r="O118" t="s">
        <v>42</v>
      </c>
      <c r="P118">
        <v>8.4600000000000009</v>
      </c>
      <c r="Q118">
        <v>375469</v>
      </c>
      <c r="R118">
        <v>626360</v>
      </c>
      <c r="S118">
        <v>34059</v>
      </c>
      <c r="T118" s="2" t="s">
        <v>609</v>
      </c>
    </row>
    <row r="119" spans="1:20">
      <c r="A119" t="s">
        <v>610</v>
      </c>
      <c r="B119" t="s">
        <v>21</v>
      </c>
      <c r="C119">
        <v>25</v>
      </c>
      <c r="D119" t="s">
        <v>22</v>
      </c>
      <c r="E119" s="1">
        <v>40271</v>
      </c>
      <c r="F119" s="1">
        <v>40446</v>
      </c>
      <c r="G119" t="s">
        <v>23</v>
      </c>
      <c r="H119" t="s">
        <v>35</v>
      </c>
      <c r="I119" t="s">
        <v>325</v>
      </c>
      <c r="J119" t="s">
        <v>35</v>
      </c>
      <c r="K119" t="s">
        <v>465</v>
      </c>
      <c r="L119" t="s">
        <v>28</v>
      </c>
      <c r="M119" t="s">
        <v>611</v>
      </c>
      <c r="N119" t="s">
        <v>30</v>
      </c>
      <c r="O119" t="s">
        <v>42</v>
      </c>
      <c r="P119">
        <v>8.4600000000000009</v>
      </c>
      <c r="Q119">
        <v>19653</v>
      </c>
      <c r="R119">
        <v>32650</v>
      </c>
      <c r="S119">
        <v>301</v>
      </c>
      <c r="T119" t="s">
        <v>612</v>
      </c>
    </row>
    <row r="120" spans="1:20">
      <c r="A120" t="s">
        <v>613</v>
      </c>
      <c r="B120" t="s">
        <v>66</v>
      </c>
      <c r="C120">
        <v>2</v>
      </c>
      <c r="D120" t="s">
        <v>22</v>
      </c>
      <c r="E120" s="1">
        <v>40893</v>
      </c>
      <c r="F120" s="1">
        <v>40926</v>
      </c>
      <c r="G120" t="s">
        <v>35</v>
      </c>
      <c r="H120" t="s">
        <v>35</v>
      </c>
      <c r="I120" t="s">
        <v>35</v>
      </c>
      <c r="J120" t="s">
        <v>35</v>
      </c>
      <c r="K120" t="s">
        <v>465</v>
      </c>
      <c r="L120" t="s">
        <v>28</v>
      </c>
      <c r="M120" t="s">
        <v>611</v>
      </c>
      <c r="N120" t="s">
        <v>614</v>
      </c>
      <c r="O120" t="s">
        <v>42</v>
      </c>
      <c r="P120">
        <v>8.4600000000000009</v>
      </c>
      <c r="Q120">
        <v>10773</v>
      </c>
      <c r="R120">
        <v>18511</v>
      </c>
      <c r="S120">
        <v>70</v>
      </c>
      <c r="T120" s="2" t="s">
        <v>615</v>
      </c>
    </row>
    <row r="121" spans="1:20">
      <c r="A121" t="s">
        <v>616</v>
      </c>
      <c r="B121" t="s">
        <v>21</v>
      </c>
      <c r="C121">
        <v>12</v>
      </c>
      <c r="D121" t="s">
        <v>22</v>
      </c>
      <c r="E121" s="1">
        <v>39276</v>
      </c>
      <c r="F121" s="1">
        <v>39353</v>
      </c>
      <c r="G121" t="s">
        <v>112</v>
      </c>
      <c r="H121" t="s">
        <v>35</v>
      </c>
      <c r="I121" t="s">
        <v>584</v>
      </c>
      <c r="J121" t="s">
        <v>617</v>
      </c>
      <c r="K121" t="s">
        <v>453</v>
      </c>
      <c r="L121" t="s">
        <v>39</v>
      </c>
      <c r="M121" t="s">
        <v>618</v>
      </c>
      <c r="N121" t="s">
        <v>117</v>
      </c>
      <c r="O121" t="s">
        <v>31</v>
      </c>
      <c r="P121">
        <v>8.4600000000000009</v>
      </c>
      <c r="Q121">
        <v>36530</v>
      </c>
      <c r="R121">
        <v>124063</v>
      </c>
      <c r="S121">
        <v>3669</v>
      </c>
      <c r="T121" s="2" t="s">
        <v>619</v>
      </c>
    </row>
    <row r="122" spans="1:20">
      <c r="A122" t="s">
        <v>620</v>
      </c>
      <c r="B122" t="s">
        <v>34</v>
      </c>
      <c r="C122">
        <v>1</v>
      </c>
      <c r="D122" t="s">
        <v>22</v>
      </c>
      <c r="E122" s="1">
        <v>40021</v>
      </c>
      <c r="F122" t="s">
        <v>35</v>
      </c>
      <c r="G122" t="s">
        <v>35</v>
      </c>
      <c r="H122" t="s">
        <v>35</v>
      </c>
      <c r="I122" t="s">
        <v>621</v>
      </c>
      <c r="J122" t="s">
        <v>55</v>
      </c>
      <c r="K122" t="s">
        <v>622</v>
      </c>
      <c r="L122" t="s">
        <v>39</v>
      </c>
      <c r="M122" t="s">
        <v>623</v>
      </c>
      <c r="N122" t="s">
        <v>624</v>
      </c>
      <c r="O122" t="s">
        <v>42</v>
      </c>
      <c r="P122">
        <v>8.4499999999999993</v>
      </c>
      <c r="Q122">
        <v>140291</v>
      </c>
      <c r="R122">
        <v>233076</v>
      </c>
      <c r="S122">
        <v>2169</v>
      </c>
      <c r="T122" s="2" t="s">
        <v>625</v>
      </c>
    </row>
    <row r="123" spans="1:20">
      <c r="A123" t="s">
        <v>626</v>
      </c>
      <c r="B123" t="s">
        <v>34</v>
      </c>
      <c r="C123">
        <v>1</v>
      </c>
      <c r="D123" t="s">
        <v>22</v>
      </c>
      <c r="E123" s="1">
        <v>41195</v>
      </c>
      <c r="F123" t="s">
        <v>35</v>
      </c>
      <c r="G123" t="s">
        <v>35</v>
      </c>
      <c r="H123" t="s">
        <v>35</v>
      </c>
      <c r="I123" t="s">
        <v>594</v>
      </c>
      <c r="J123" t="s">
        <v>91</v>
      </c>
      <c r="K123" t="s">
        <v>92</v>
      </c>
      <c r="L123" t="s">
        <v>39</v>
      </c>
      <c r="M123" t="s">
        <v>608</v>
      </c>
      <c r="N123" t="s">
        <v>627</v>
      </c>
      <c r="O123" t="s">
        <v>42</v>
      </c>
      <c r="P123">
        <v>8.4499999999999993</v>
      </c>
      <c r="Q123">
        <v>57792</v>
      </c>
      <c r="R123">
        <v>112164</v>
      </c>
      <c r="S123">
        <v>399</v>
      </c>
      <c r="T123" s="2" t="s">
        <v>628</v>
      </c>
    </row>
    <row r="124" spans="1:20">
      <c r="A124" t="s">
        <v>629</v>
      </c>
      <c r="B124" t="s">
        <v>21</v>
      </c>
      <c r="C124">
        <v>22</v>
      </c>
      <c r="D124" t="s">
        <v>22</v>
      </c>
      <c r="E124" s="1">
        <v>41194</v>
      </c>
      <c r="F124" s="1">
        <v>41355</v>
      </c>
      <c r="G124" t="s">
        <v>81</v>
      </c>
      <c r="H124" t="s">
        <v>346</v>
      </c>
      <c r="I124" t="s">
        <v>630</v>
      </c>
      <c r="J124" t="s">
        <v>55</v>
      </c>
      <c r="K124" t="s">
        <v>136</v>
      </c>
      <c r="L124" t="s">
        <v>39</v>
      </c>
      <c r="M124" t="s">
        <v>631</v>
      </c>
      <c r="N124" t="s">
        <v>59</v>
      </c>
      <c r="O124" t="s">
        <v>31</v>
      </c>
      <c r="P124">
        <v>8.4499999999999993</v>
      </c>
      <c r="Q124">
        <v>371623</v>
      </c>
      <c r="R124">
        <v>738746</v>
      </c>
      <c r="S124">
        <v>23873</v>
      </c>
      <c r="T124" s="2" t="s">
        <v>632</v>
      </c>
    </row>
    <row r="125" spans="1:20">
      <c r="A125" t="s">
        <v>633</v>
      </c>
      <c r="B125" t="s">
        <v>21</v>
      </c>
      <c r="C125">
        <v>33</v>
      </c>
      <c r="D125" t="s">
        <v>22</v>
      </c>
      <c r="E125" s="1">
        <v>34714</v>
      </c>
      <c r="F125" s="1">
        <v>35050</v>
      </c>
      <c r="G125" t="s">
        <v>120</v>
      </c>
      <c r="H125" t="s">
        <v>634</v>
      </c>
      <c r="I125" t="s">
        <v>35</v>
      </c>
      <c r="J125" t="s">
        <v>35</v>
      </c>
      <c r="K125" t="s">
        <v>585</v>
      </c>
      <c r="L125" t="s">
        <v>70</v>
      </c>
      <c r="M125" t="s">
        <v>635</v>
      </c>
      <c r="N125" t="s">
        <v>59</v>
      </c>
      <c r="O125" t="s">
        <v>42</v>
      </c>
      <c r="P125">
        <v>8.4499999999999993</v>
      </c>
      <c r="Q125">
        <v>7807</v>
      </c>
      <c r="R125">
        <v>21721</v>
      </c>
      <c r="S125">
        <v>304</v>
      </c>
      <c r="T125" s="2" t="s">
        <v>636</v>
      </c>
    </row>
    <row r="126" spans="1:20">
      <c r="A126" t="s">
        <v>637</v>
      </c>
      <c r="B126" t="s">
        <v>34</v>
      </c>
      <c r="C126">
        <v>1</v>
      </c>
      <c r="D126" t="s">
        <v>22</v>
      </c>
      <c r="E126" s="1">
        <v>32249</v>
      </c>
      <c r="F126" t="s">
        <v>35</v>
      </c>
      <c r="G126" t="s">
        <v>35</v>
      </c>
      <c r="H126" t="s">
        <v>35</v>
      </c>
      <c r="I126" t="s">
        <v>638</v>
      </c>
      <c r="J126" t="s">
        <v>153</v>
      </c>
      <c r="K126" t="s">
        <v>154</v>
      </c>
      <c r="L126" t="s">
        <v>39</v>
      </c>
      <c r="M126" t="s">
        <v>639</v>
      </c>
      <c r="N126" t="s">
        <v>640</v>
      </c>
      <c r="O126" t="s">
        <v>265</v>
      </c>
      <c r="P126">
        <v>8.4499999999999993</v>
      </c>
      <c r="Q126">
        <v>258432</v>
      </c>
      <c r="R126">
        <v>398533</v>
      </c>
      <c r="S126">
        <v>4155</v>
      </c>
      <c r="T126" s="2" t="s">
        <v>641</v>
      </c>
    </row>
    <row r="127" spans="1:20">
      <c r="A127" t="s">
        <v>642</v>
      </c>
      <c r="B127" t="s">
        <v>21</v>
      </c>
      <c r="C127">
        <v>13</v>
      </c>
      <c r="D127" t="s">
        <v>22</v>
      </c>
      <c r="E127" s="1">
        <v>40818</v>
      </c>
      <c r="F127" s="1">
        <v>40902</v>
      </c>
      <c r="G127" t="s">
        <v>81</v>
      </c>
      <c r="H127" t="s">
        <v>219</v>
      </c>
      <c r="I127" t="s">
        <v>315</v>
      </c>
      <c r="J127" t="s">
        <v>91</v>
      </c>
      <c r="K127" t="s">
        <v>316</v>
      </c>
      <c r="L127" t="s">
        <v>70</v>
      </c>
      <c r="M127" t="s">
        <v>317</v>
      </c>
      <c r="N127" t="s">
        <v>614</v>
      </c>
      <c r="O127" t="s">
        <v>31</v>
      </c>
      <c r="P127">
        <v>8.44</v>
      </c>
      <c r="Q127">
        <v>369489</v>
      </c>
      <c r="R127">
        <v>655870</v>
      </c>
      <c r="S127">
        <v>20802</v>
      </c>
      <c r="T127" s="2" t="s">
        <v>643</v>
      </c>
    </row>
    <row r="128" spans="1:20">
      <c r="A128" t="s">
        <v>644</v>
      </c>
      <c r="B128" t="s">
        <v>21</v>
      </c>
      <c r="C128">
        <v>12</v>
      </c>
      <c r="D128" t="s">
        <v>22</v>
      </c>
      <c r="E128" s="1">
        <v>40204</v>
      </c>
      <c r="F128" s="1">
        <v>40523</v>
      </c>
      <c r="G128" t="s">
        <v>120</v>
      </c>
      <c r="H128" t="s">
        <v>645</v>
      </c>
      <c r="I128" t="s">
        <v>646</v>
      </c>
      <c r="J128" t="s">
        <v>280</v>
      </c>
      <c r="K128" t="s">
        <v>56</v>
      </c>
      <c r="L128" t="s">
        <v>115</v>
      </c>
      <c r="M128" t="s">
        <v>647</v>
      </c>
      <c r="N128" t="s">
        <v>480</v>
      </c>
      <c r="O128" t="s">
        <v>31</v>
      </c>
      <c r="P128">
        <v>8.44</v>
      </c>
      <c r="Q128">
        <v>116992</v>
      </c>
      <c r="R128">
        <v>282048</v>
      </c>
      <c r="S128">
        <v>7728</v>
      </c>
      <c r="T128" s="2" t="s">
        <v>648</v>
      </c>
    </row>
    <row r="129" spans="1:20">
      <c r="A129" t="s">
        <v>649</v>
      </c>
      <c r="B129" t="s">
        <v>21</v>
      </c>
      <c r="C129">
        <v>13</v>
      </c>
      <c r="D129" t="s">
        <v>22</v>
      </c>
      <c r="E129" s="1">
        <v>37719</v>
      </c>
      <c r="F129" s="1">
        <v>37810</v>
      </c>
      <c r="G129" t="s">
        <v>23</v>
      </c>
      <c r="H129" t="s">
        <v>650</v>
      </c>
      <c r="I129" t="s">
        <v>651</v>
      </c>
      <c r="J129" t="s">
        <v>652</v>
      </c>
      <c r="K129" t="s">
        <v>653</v>
      </c>
      <c r="L129" t="s">
        <v>115</v>
      </c>
      <c r="M129" t="s">
        <v>654</v>
      </c>
      <c r="N129" t="s">
        <v>30</v>
      </c>
      <c r="O129" t="s">
        <v>31</v>
      </c>
      <c r="P129">
        <v>8.44</v>
      </c>
      <c r="Q129">
        <v>50527</v>
      </c>
      <c r="R129">
        <v>145067</v>
      </c>
      <c r="S129">
        <v>4600</v>
      </c>
      <c r="T129" t="s">
        <v>655</v>
      </c>
    </row>
    <row r="130" spans="1:20">
      <c r="A130" t="s">
        <v>656</v>
      </c>
      <c r="B130" t="s">
        <v>21</v>
      </c>
      <c r="C130">
        <v>25</v>
      </c>
      <c r="D130" t="s">
        <v>22</v>
      </c>
      <c r="E130" s="1">
        <v>41553</v>
      </c>
      <c r="F130" s="1">
        <v>41728</v>
      </c>
      <c r="G130" t="s">
        <v>81</v>
      </c>
      <c r="H130" t="s">
        <v>35</v>
      </c>
      <c r="I130" t="s">
        <v>657</v>
      </c>
      <c r="J130" t="s">
        <v>91</v>
      </c>
      <c r="K130" t="s">
        <v>169</v>
      </c>
      <c r="L130" t="s">
        <v>28</v>
      </c>
      <c r="M130" t="s">
        <v>658</v>
      </c>
      <c r="N130" t="s">
        <v>94</v>
      </c>
      <c r="O130" t="s">
        <v>42</v>
      </c>
      <c r="P130">
        <v>8.44</v>
      </c>
      <c r="Q130">
        <v>199016</v>
      </c>
      <c r="R130">
        <v>366430</v>
      </c>
      <c r="S130">
        <v>5502</v>
      </c>
      <c r="T130" s="2" t="s">
        <v>659</v>
      </c>
    </row>
    <row r="131" spans="1:20">
      <c r="A131" t="s">
        <v>660</v>
      </c>
      <c r="B131" t="s">
        <v>21</v>
      </c>
      <c r="C131">
        <v>12</v>
      </c>
      <c r="D131" t="s">
        <v>22</v>
      </c>
      <c r="E131" s="1">
        <v>42281</v>
      </c>
      <c r="F131" s="1">
        <v>42358</v>
      </c>
      <c r="G131" t="s">
        <v>81</v>
      </c>
      <c r="H131" t="s">
        <v>219</v>
      </c>
      <c r="I131" t="s">
        <v>208</v>
      </c>
      <c r="J131" t="s">
        <v>91</v>
      </c>
      <c r="K131" t="s">
        <v>92</v>
      </c>
      <c r="L131" t="s">
        <v>115</v>
      </c>
      <c r="M131" t="s">
        <v>116</v>
      </c>
      <c r="N131" t="s">
        <v>72</v>
      </c>
      <c r="O131" t="s">
        <v>31</v>
      </c>
      <c r="P131">
        <v>8.44</v>
      </c>
      <c r="Q131">
        <v>87374</v>
      </c>
      <c r="R131">
        <v>188126</v>
      </c>
      <c r="S131">
        <v>1160</v>
      </c>
      <c r="T131" s="2" t="s">
        <v>661</v>
      </c>
    </row>
    <row r="132" spans="1:20">
      <c r="A132" t="s">
        <v>662</v>
      </c>
      <c r="B132" t="s">
        <v>21</v>
      </c>
      <c r="C132">
        <v>25</v>
      </c>
      <c r="D132" t="s">
        <v>22</v>
      </c>
      <c r="E132" s="1">
        <v>42464</v>
      </c>
      <c r="F132" s="1">
        <v>42632</v>
      </c>
      <c r="G132" t="s">
        <v>23</v>
      </c>
      <c r="H132" t="s">
        <v>268</v>
      </c>
      <c r="I132" t="s">
        <v>663</v>
      </c>
      <c r="J132" t="s">
        <v>55</v>
      </c>
      <c r="K132" t="s">
        <v>56</v>
      </c>
      <c r="L132" t="s">
        <v>115</v>
      </c>
      <c r="M132" t="s">
        <v>664</v>
      </c>
      <c r="N132" t="s">
        <v>94</v>
      </c>
      <c r="O132" t="s">
        <v>31</v>
      </c>
      <c r="P132">
        <v>8.44</v>
      </c>
      <c r="Q132">
        <v>428106</v>
      </c>
      <c r="R132">
        <v>702832</v>
      </c>
      <c r="S132">
        <v>26703</v>
      </c>
      <c r="T132" s="2" t="s">
        <v>665</v>
      </c>
    </row>
    <row r="133" spans="1:20">
      <c r="A133" t="s">
        <v>666</v>
      </c>
      <c r="B133" t="s">
        <v>21</v>
      </c>
      <c r="C133">
        <v>12</v>
      </c>
      <c r="D133" t="s">
        <v>22</v>
      </c>
      <c r="E133" s="1">
        <v>41012</v>
      </c>
      <c r="F133" s="1">
        <v>41089</v>
      </c>
      <c r="G133" t="s">
        <v>23</v>
      </c>
      <c r="H133" t="s">
        <v>346</v>
      </c>
      <c r="I133" t="s">
        <v>667</v>
      </c>
      <c r="J133" t="s">
        <v>68</v>
      </c>
      <c r="K133" t="s">
        <v>668</v>
      </c>
      <c r="L133" t="s">
        <v>28</v>
      </c>
      <c r="M133" t="s">
        <v>669</v>
      </c>
      <c r="N133" t="s">
        <v>117</v>
      </c>
      <c r="O133" t="s">
        <v>42</v>
      </c>
      <c r="P133">
        <v>8.44</v>
      </c>
      <c r="Q133">
        <v>93142</v>
      </c>
      <c r="R133">
        <v>190875</v>
      </c>
      <c r="S133">
        <v>4577</v>
      </c>
      <c r="T133" s="2" t="s">
        <v>670</v>
      </c>
    </row>
    <row r="134" spans="1:20">
      <c r="A134" t="s">
        <v>671</v>
      </c>
      <c r="B134" t="s">
        <v>21</v>
      </c>
      <c r="C134">
        <v>24</v>
      </c>
      <c r="D134" t="s">
        <v>22</v>
      </c>
      <c r="E134" s="1">
        <v>41921</v>
      </c>
      <c r="F134" s="1">
        <v>42089</v>
      </c>
      <c r="G134" t="s">
        <v>81</v>
      </c>
      <c r="H134" t="s">
        <v>672</v>
      </c>
      <c r="I134" t="s">
        <v>673</v>
      </c>
      <c r="J134" t="s">
        <v>68</v>
      </c>
      <c r="K134" t="s">
        <v>674</v>
      </c>
      <c r="L134" t="s">
        <v>39</v>
      </c>
      <c r="M134" t="s">
        <v>675</v>
      </c>
      <c r="N134" t="s">
        <v>30</v>
      </c>
      <c r="O134" t="s">
        <v>42</v>
      </c>
      <c r="P134">
        <v>8.44</v>
      </c>
      <c r="Q134">
        <v>73211</v>
      </c>
      <c r="R134">
        <v>218499</v>
      </c>
      <c r="S134">
        <v>4530</v>
      </c>
      <c r="T134" s="2" t="s">
        <v>676</v>
      </c>
    </row>
    <row r="135" spans="1:20">
      <c r="A135" t="s">
        <v>677</v>
      </c>
      <c r="B135" t="s">
        <v>357</v>
      </c>
      <c r="C135">
        <v>1</v>
      </c>
      <c r="D135" t="s">
        <v>22</v>
      </c>
      <c r="E135" s="1">
        <v>40961</v>
      </c>
      <c r="F135" t="s">
        <v>35</v>
      </c>
      <c r="G135" t="s">
        <v>35</v>
      </c>
      <c r="H135" t="s">
        <v>35</v>
      </c>
      <c r="I135" t="s">
        <v>35</v>
      </c>
      <c r="J135" t="s">
        <v>55</v>
      </c>
      <c r="K135" t="s">
        <v>56</v>
      </c>
      <c r="L135" t="s">
        <v>57</v>
      </c>
      <c r="M135" t="s">
        <v>678</v>
      </c>
      <c r="N135" t="s">
        <v>473</v>
      </c>
      <c r="O135" t="s">
        <v>42</v>
      </c>
      <c r="P135">
        <v>8.44</v>
      </c>
      <c r="Q135">
        <v>141569</v>
      </c>
      <c r="R135">
        <v>216684</v>
      </c>
      <c r="S135">
        <v>510</v>
      </c>
      <c r="T135" s="2" t="s">
        <v>679</v>
      </c>
    </row>
    <row r="136" spans="1:20">
      <c r="A136" t="s">
        <v>680</v>
      </c>
      <c r="B136" t="s">
        <v>21</v>
      </c>
      <c r="C136">
        <v>22</v>
      </c>
      <c r="D136" t="s">
        <v>22</v>
      </c>
      <c r="E136" s="1">
        <v>42651</v>
      </c>
      <c r="F136" s="1">
        <v>42812</v>
      </c>
      <c r="G136" t="s">
        <v>81</v>
      </c>
      <c r="H136" t="s">
        <v>89</v>
      </c>
      <c r="I136" t="s">
        <v>90</v>
      </c>
      <c r="J136" t="s">
        <v>91</v>
      </c>
      <c r="K136" t="s">
        <v>92</v>
      </c>
      <c r="L136" t="s">
        <v>28</v>
      </c>
      <c r="M136" t="s">
        <v>681</v>
      </c>
      <c r="N136" t="s">
        <v>94</v>
      </c>
      <c r="O136" t="s">
        <v>42</v>
      </c>
      <c r="P136">
        <v>8.43</v>
      </c>
      <c r="Q136">
        <v>63979</v>
      </c>
      <c r="R136">
        <v>186639</v>
      </c>
      <c r="S136">
        <v>3767</v>
      </c>
      <c r="T136" s="2" t="s">
        <v>682</v>
      </c>
    </row>
    <row r="137" spans="1:20">
      <c r="A137" t="s">
        <v>683</v>
      </c>
      <c r="B137" t="s">
        <v>21</v>
      </c>
      <c r="C137">
        <v>13</v>
      </c>
      <c r="D137" t="s">
        <v>22</v>
      </c>
      <c r="E137" s="1">
        <v>42463</v>
      </c>
      <c r="F137" s="1">
        <v>42547</v>
      </c>
      <c r="G137" t="s">
        <v>23</v>
      </c>
      <c r="H137" t="s">
        <v>24</v>
      </c>
      <c r="I137" t="s">
        <v>684</v>
      </c>
      <c r="J137" t="s">
        <v>55</v>
      </c>
      <c r="K137" t="s">
        <v>27</v>
      </c>
      <c r="L137" t="s">
        <v>28</v>
      </c>
      <c r="M137" t="s">
        <v>545</v>
      </c>
      <c r="N137" t="s">
        <v>30</v>
      </c>
      <c r="O137" t="s">
        <v>42</v>
      </c>
      <c r="P137">
        <v>8.43</v>
      </c>
      <c r="Q137">
        <v>475605</v>
      </c>
      <c r="R137">
        <v>735530</v>
      </c>
      <c r="S137">
        <v>18491</v>
      </c>
      <c r="T137" s="2" t="s">
        <v>685</v>
      </c>
    </row>
    <row r="138" spans="1:20">
      <c r="A138" t="s">
        <v>686</v>
      </c>
      <c r="B138" t="s">
        <v>34</v>
      </c>
      <c r="C138">
        <v>1</v>
      </c>
      <c r="D138" t="s">
        <v>22</v>
      </c>
      <c r="E138" s="1">
        <v>42420</v>
      </c>
      <c r="F138" t="s">
        <v>35</v>
      </c>
      <c r="G138" t="s">
        <v>35</v>
      </c>
      <c r="H138" t="s">
        <v>35</v>
      </c>
      <c r="I138" t="s">
        <v>687</v>
      </c>
      <c r="J138" t="s">
        <v>91</v>
      </c>
      <c r="K138" t="s">
        <v>169</v>
      </c>
      <c r="L138" t="s">
        <v>28</v>
      </c>
      <c r="M138" t="s">
        <v>688</v>
      </c>
      <c r="N138" t="s">
        <v>689</v>
      </c>
      <c r="O138" t="s">
        <v>42</v>
      </c>
      <c r="P138">
        <v>8.43</v>
      </c>
      <c r="Q138">
        <v>30759</v>
      </c>
      <c r="R138">
        <v>64112</v>
      </c>
      <c r="S138">
        <v>1514</v>
      </c>
      <c r="T138" s="2" t="s">
        <v>690</v>
      </c>
    </row>
    <row r="139" spans="1:20">
      <c r="A139" t="s">
        <v>691</v>
      </c>
      <c r="B139" t="s">
        <v>34</v>
      </c>
      <c r="C139">
        <v>1</v>
      </c>
      <c r="D139" t="s">
        <v>22</v>
      </c>
      <c r="E139" s="1">
        <v>43022</v>
      </c>
      <c r="F139" t="s">
        <v>35</v>
      </c>
      <c r="G139" t="s">
        <v>35</v>
      </c>
      <c r="H139" t="s">
        <v>35</v>
      </c>
      <c r="I139" t="s">
        <v>692</v>
      </c>
      <c r="J139" t="s">
        <v>91</v>
      </c>
      <c r="K139" t="s">
        <v>316</v>
      </c>
      <c r="L139" t="s">
        <v>57</v>
      </c>
      <c r="M139" t="s">
        <v>693</v>
      </c>
      <c r="N139" t="s">
        <v>694</v>
      </c>
      <c r="O139" t="s">
        <v>31</v>
      </c>
      <c r="P139">
        <v>8.43</v>
      </c>
      <c r="Q139">
        <v>8087</v>
      </c>
      <c r="R139">
        <v>98539</v>
      </c>
      <c r="S139">
        <v>551</v>
      </c>
      <c r="T139" s="2" t="s">
        <v>695</v>
      </c>
    </row>
    <row r="140" spans="1:20">
      <c r="A140" t="s">
        <v>696</v>
      </c>
      <c r="B140" t="s">
        <v>21</v>
      </c>
      <c r="C140">
        <v>50</v>
      </c>
      <c r="D140" t="s">
        <v>22</v>
      </c>
      <c r="E140" s="1">
        <v>39823</v>
      </c>
      <c r="F140" s="1">
        <v>40173</v>
      </c>
      <c r="G140" t="s">
        <v>120</v>
      </c>
      <c r="H140" t="s">
        <v>35</v>
      </c>
      <c r="I140" t="s">
        <v>325</v>
      </c>
      <c r="J140" t="s">
        <v>35</v>
      </c>
      <c r="K140" t="s">
        <v>697</v>
      </c>
      <c r="L140" t="s">
        <v>70</v>
      </c>
      <c r="M140" t="s">
        <v>698</v>
      </c>
      <c r="N140" t="s">
        <v>94</v>
      </c>
      <c r="O140" t="s">
        <v>42</v>
      </c>
      <c r="P140">
        <v>8.43</v>
      </c>
      <c r="Q140">
        <v>12179</v>
      </c>
      <c r="R140">
        <v>48681</v>
      </c>
      <c r="S140">
        <v>1089</v>
      </c>
      <c r="T140" s="2" t="s">
        <v>699</v>
      </c>
    </row>
    <row r="141" spans="1:20">
      <c r="A141" t="s">
        <v>700</v>
      </c>
      <c r="B141" t="s">
        <v>21</v>
      </c>
      <c r="C141">
        <v>13</v>
      </c>
      <c r="D141" t="s">
        <v>52</v>
      </c>
      <c r="E141" s="1">
        <v>43196</v>
      </c>
      <c r="F141" t="s">
        <v>35</v>
      </c>
      <c r="G141" t="s">
        <v>23</v>
      </c>
      <c r="H141" t="s">
        <v>701</v>
      </c>
      <c r="I141" t="s">
        <v>35</v>
      </c>
      <c r="J141" t="s">
        <v>35</v>
      </c>
      <c r="K141" t="s">
        <v>456</v>
      </c>
      <c r="L141" t="s">
        <v>39</v>
      </c>
      <c r="M141" t="s">
        <v>702</v>
      </c>
      <c r="N141" t="s">
        <v>30</v>
      </c>
      <c r="O141" t="s">
        <v>31</v>
      </c>
      <c r="P141">
        <v>8.43</v>
      </c>
      <c r="Q141">
        <v>9652</v>
      </c>
      <c r="R141">
        <v>64180</v>
      </c>
      <c r="S141">
        <v>143</v>
      </c>
      <c r="T141" s="2" t="s">
        <v>703</v>
      </c>
    </row>
    <row r="142" spans="1:20">
      <c r="A142" t="s">
        <v>704</v>
      </c>
      <c r="B142" t="s">
        <v>21</v>
      </c>
      <c r="C142">
        <v>12</v>
      </c>
      <c r="D142" t="s">
        <v>22</v>
      </c>
      <c r="E142" s="1">
        <v>40003</v>
      </c>
      <c r="F142" s="1">
        <v>40080</v>
      </c>
      <c r="G142" t="s">
        <v>112</v>
      </c>
      <c r="H142" t="s">
        <v>35</v>
      </c>
      <c r="I142" t="s">
        <v>705</v>
      </c>
      <c r="J142" t="s">
        <v>55</v>
      </c>
      <c r="K142" t="s">
        <v>706</v>
      </c>
      <c r="L142" t="s">
        <v>115</v>
      </c>
      <c r="M142" t="s">
        <v>707</v>
      </c>
      <c r="N142" t="s">
        <v>30</v>
      </c>
      <c r="O142" t="s">
        <v>42</v>
      </c>
      <c r="P142">
        <v>8.43</v>
      </c>
      <c r="Q142">
        <v>159676</v>
      </c>
      <c r="R142">
        <v>272629</v>
      </c>
      <c r="S142">
        <v>3162</v>
      </c>
      <c r="T142" s="2" t="s">
        <v>708</v>
      </c>
    </row>
    <row r="143" spans="1:20">
      <c r="A143" t="s">
        <v>709</v>
      </c>
      <c r="B143" t="s">
        <v>21</v>
      </c>
      <c r="C143">
        <v>51</v>
      </c>
      <c r="D143" t="s">
        <v>22</v>
      </c>
      <c r="E143" s="1">
        <v>42100</v>
      </c>
      <c r="F143" s="1">
        <v>42457</v>
      </c>
      <c r="G143" t="s">
        <v>23</v>
      </c>
      <c r="H143" t="s">
        <v>75</v>
      </c>
      <c r="I143" t="s">
        <v>710</v>
      </c>
      <c r="J143" t="s">
        <v>35</v>
      </c>
      <c r="K143" t="s">
        <v>711</v>
      </c>
      <c r="L143" t="s">
        <v>28</v>
      </c>
      <c r="M143" t="s">
        <v>462</v>
      </c>
      <c r="N143" t="s">
        <v>30</v>
      </c>
      <c r="O143" t="s">
        <v>42</v>
      </c>
      <c r="P143">
        <v>8.42</v>
      </c>
      <c r="Q143">
        <v>28869</v>
      </c>
      <c r="R143">
        <v>56825</v>
      </c>
      <c r="S143">
        <v>606</v>
      </c>
      <c r="T143" s="2" t="s">
        <v>712</v>
      </c>
    </row>
    <row r="144" spans="1:20">
      <c r="A144" t="s">
        <v>713</v>
      </c>
      <c r="B144" t="s">
        <v>34</v>
      </c>
      <c r="C144">
        <v>1</v>
      </c>
      <c r="D144" t="s">
        <v>22</v>
      </c>
      <c r="E144" s="1">
        <v>42329</v>
      </c>
      <c r="F144" t="s">
        <v>35</v>
      </c>
      <c r="G144" t="s">
        <v>35</v>
      </c>
      <c r="H144" t="s">
        <v>35</v>
      </c>
      <c r="I144" t="s">
        <v>714</v>
      </c>
      <c r="J144" t="s">
        <v>68</v>
      </c>
      <c r="K144" t="s">
        <v>715</v>
      </c>
      <c r="L144" t="s">
        <v>39</v>
      </c>
      <c r="M144" t="s">
        <v>716</v>
      </c>
      <c r="N144" t="s">
        <v>694</v>
      </c>
      <c r="O144" t="s">
        <v>42</v>
      </c>
      <c r="P144">
        <v>8.42</v>
      </c>
      <c r="Q144">
        <v>22123</v>
      </c>
      <c r="R144">
        <v>44646</v>
      </c>
      <c r="S144">
        <v>739</v>
      </c>
      <c r="T144" s="2" t="s">
        <v>717</v>
      </c>
    </row>
    <row r="145" spans="1:20">
      <c r="A145" t="s">
        <v>718</v>
      </c>
      <c r="B145" t="s">
        <v>21</v>
      </c>
      <c r="C145">
        <v>13</v>
      </c>
      <c r="D145" t="s">
        <v>22</v>
      </c>
      <c r="E145" s="1">
        <v>42280</v>
      </c>
      <c r="F145" s="1">
        <v>42364</v>
      </c>
      <c r="G145" t="s">
        <v>81</v>
      </c>
      <c r="H145" t="s">
        <v>719</v>
      </c>
      <c r="I145" t="s">
        <v>720</v>
      </c>
      <c r="J145" t="s">
        <v>55</v>
      </c>
      <c r="K145" t="s">
        <v>27</v>
      </c>
      <c r="L145" t="s">
        <v>28</v>
      </c>
      <c r="M145" t="s">
        <v>721</v>
      </c>
      <c r="N145" t="s">
        <v>30</v>
      </c>
      <c r="O145" t="s">
        <v>42</v>
      </c>
      <c r="P145">
        <v>8.42</v>
      </c>
      <c r="Q145">
        <v>317284</v>
      </c>
      <c r="R145">
        <v>532173</v>
      </c>
      <c r="S145">
        <v>6972</v>
      </c>
      <c r="T145" s="2" t="s">
        <v>722</v>
      </c>
    </row>
    <row r="146" spans="1:20">
      <c r="A146" t="s">
        <v>723</v>
      </c>
      <c r="B146" t="s">
        <v>66</v>
      </c>
      <c r="C146">
        <v>2</v>
      </c>
      <c r="D146" t="s">
        <v>22</v>
      </c>
      <c r="E146" s="1">
        <v>41982</v>
      </c>
      <c r="F146" s="1">
        <v>42103</v>
      </c>
      <c r="G146" t="s">
        <v>35</v>
      </c>
      <c r="H146" t="s">
        <v>35</v>
      </c>
      <c r="I146" t="s">
        <v>35</v>
      </c>
      <c r="J146" t="s">
        <v>35</v>
      </c>
      <c r="K146" t="s">
        <v>555</v>
      </c>
      <c r="L146" t="s">
        <v>28</v>
      </c>
      <c r="M146" t="s">
        <v>724</v>
      </c>
      <c r="N146" t="s">
        <v>725</v>
      </c>
      <c r="O146" t="s">
        <v>31</v>
      </c>
      <c r="P146">
        <v>8.42</v>
      </c>
      <c r="Q146">
        <v>88536</v>
      </c>
      <c r="R146">
        <v>156438</v>
      </c>
      <c r="S146">
        <v>923</v>
      </c>
      <c r="T146" s="2" t="s">
        <v>726</v>
      </c>
    </row>
    <row r="147" spans="1:20">
      <c r="A147" t="s">
        <v>727</v>
      </c>
      <c r="B147" t="s">
        <v>34</v>
      </c>
      <c r="C147">
        <v>1</v>
      </c>
      <c r="D147" t="s">
        <v>22</v>
      </c>
      <c r="E147" s="1">
        <v>37135</v>
      </c>
      <c r="F147" t="s">
        <v>35</v>
      </c>
      <c r="G147" t="s">
        <v>35</v>
      </c>
      <c r="H147" t="s">
        <v>35</v>
      </c>
      <c r="I147" t="s">
        <v>728</v>
      </c>
      <c r="J147" t="s">
        <v>729</v>
      </c>
      <c r="K147" t="s">
        <v>27</v>
      </c>
      <c r="L147" t="s">
        <v>39</v>
      </c>
      <c r="M147" t="s">
        <v>730</v>
      </c>
      <c r="N147" t="s">
        <v>367</v>
      </c>
      <c r="O147" t="s">
        <v>31</v>
      </c>
      <c r="P147">
        <v>8.41</v>
      </c>
      <c r="Q147">
        <v>110230</v>
      </c>
      <c r="R147">
        <v>178172</v>
      </c>
      <c r="S147">
        <v>699</v>
      </c>
      <c r="T147" s="2" t="s">
        <v>731</v>
      </c>
    </row>
    <row r="148" spans="1:20">
      <c r="A148" t="s">
        <v>732</v>
      </c>
      <c r="B148" t="s">
        <v>34</v>
      </c>
      <c r="C148">
        <v>1</v>
      </c>
      <c r="D148" t="s">
        <v>22</v>
      </c>
      <c r="E148" s="1">
        <v>37366</v>
      </c>
      <c r="F148" t="s">
        <v>35</v>
      </c>
      <c r="G148" t="s">
        <v>35</v>
      </c>
      <c r="H148" t="s">
        <v>35</v>
      </c>
      <c r="I148" t="s">
        <v>35</v>
      </c>
      <c r="J148" t="s">
        <v>55</v>
      </c>
      <c r="K148" t="s">
        <v>456</v>
      </c>
      <c r="L148" t="s">
        <v>28</v>
      </c>
      <c r="M148" t="s">
        <v>733</v>
      </c>
      <c r="N148" t="s">
        <v>734</v>
      </c>
      <c r="O148" t="s">
        <v>42</v>
      </c>
      <c r="P148">
        <v>8.41</v>
      </c>
      <c r="Q148">
        <v>23382</v>
      </c>
      <c r="R148">
        <v>37737</v>
      </c>
      <c r="S148">
        <v>105</v>
      </c>
      <c r="T148" s="2" t="s">
        <v>735</v>
      </c>
    </row>
    <row r="149" spans="1:20">
      <c r="A149" t="s">
        <v>736</v>
      </c>
      <c r="B149" t="s">
        <v>21</v>
      </c>
      <c r="C149">
        <v>13</v>
      </c>
      <c r="D149" t="s">
        <v>22</v>
      </c>
      <c r="E149" s="1">
        <v>42099</v>
      </c>
      <c r="F149" s="1">
        <v>42183</v>
      </c>
      <c r="G149" t="s">
        <v>23</v>
      </c>
      <c r="H149" t="s">
        <v>219</v>
      </c>
      <c r="I149" t="s">
        <v>692</v>
      </c>
      <c r="J149" t="s">
        <v>91</v>
      </c>
      <c r="K149" t="s">
        <v>316</v>
      </c>
      <c r="L149" t="s">
        <v>57</v>
      </c>
      <c r="M149" t="s">
        <v>317</v>
      </c>
      <c r="N149" t="s">
        <v>59</v>
      </c>
      <c r="O149" t="s">
        <v>31</v>
      </c>
      <c r="P149">
        <v>8.41</v>
      </c>
      <c r="Q149">
        <v>211270</v>
      </c>
      <c r="R149">
        <v>329759</v>
      </c>
      <c r="S149">
        <v>3925</v>
      </c>
      <c r="T149" s="2" t="s">
        <v>737</v>
      </c>
    </row>
    <row r="150" spans="1:20">
      <c r="A150" t="s">
        <v>738</v>
      </c>
      <c r="B150" t="s">
        <v>21</v>
      </c>
      <c r="C150">
        <v>26</v>
      </c>
      <c r="D150" t="s">
        <v>22</v>
      </c>
      <c r="E150" s="1">
        <v>41188</v>
      </c>
      <c r="F150" s="1">
        <v>41370</v>
      </c>
      <c r="G150" t="s">
        <v>81</v>
      </c>
      <c r="H150" t="s">
        <v>351</v>
      </c>
      <c r="I150" t="s">
        <v>414</v>
      </c>
      <c r="J150" t="s">
        <v>84</v>
      </c>
      <c r="K150" t="s">
        <v>353</v>
      </c>
      <c r="L150" t="s">
        <v>28</v>
      </c>
      <c r="M150" t="s">
        <v>739</v>
      </c>
      <c r="N150" t="s">
        <v>30</v>
      </c>
      <c r="O150" t="s">
        <v>31</v>
      </c>
      <c r="P150">
        <v>8.41</v>
      </c>
      <c r="Q150">
        <v>183016</v>
      </c>
      <c r="R150">
        <v>331608</v>
      </c>
      <c r="S150">
        <v>12354</v>
      </c>
      <c r="T150" s="2" t="s">
        <v>740</v>
      </c>
    </row>
    <row r="151" spans="1:20">
      <c r="A151" t="s">
        <v>741</v>
      </c>
      <c r="B151" t="s">
        <v>66</v>
      </c>
      <c r="C151">
        <v>1</v>
      </c>
      <c r="D151" t="s">
        <v>22</v>
      </c>
      <c r="E151" s="1">
        <v>41671</v>
      </c>
      <c r="F151" t="s">
        <v>35</v>
      </c>
      <c r="G151" t="s">
        <v>35</v>
      </c>
      <c r="H151" t="s">
        <v>35</v>
      </c>
      <c r="I151" t="s">
        <v>375</v>
      </c>
      <c r="J151" t="s">
        <v>35</v>
      </c>
      <c r="K151" t="s">
        <v>281</v>
      </c>
      <c r="L151" t="s">
        <v>28</v>
      </c>
      <c r="M151" t="s">
        <v>237</v>
      </c>
      <c r="N151" t="s">
        <v>742</v>
      </c>
      <c r="O151" t="s">
        <v>42</v>
      </c>
      <c r="P151">
        <v>8.41</v>
      </c>
      <c r="Q151">
        <v>19093</v>
      </c>
      <c r="R151">
        <v>40885</v>
      </c>
      <c r="S151">
        <v>70</v>
      </c>
      <c r="T151" t="s">
        <v>743</v>
      </c>
    </row>
    <row r="152" spans="1:20">
      <c r="A152" t="s">
        <v>744</v>
      </c>
      <c r="B152" t="s">
        <v>21</v>
      </c>
      <c r="C152">
        <v>23</v>
      </c>
      <c r="D152" t="s">
        <v>22</v>
      </c>
      <c r="E152" s="1">
        <v>39094</v>
      </c>
      <c r="F152" s="1">
        <v>39248</v>
      </c>
      <c r="G152" t="s">
        <v>120</v>
      </c>
      <c r="H152" t="s">
        <v>745</v>
      </c>
      <c r="I152" t="s">
        <v>746</v>
      </c>
      <c r="J152" t="s">
        <v>35</v>
      </c>
      <c r="K152" t="s">
        <v>292</v>
      </c>
      <c r="L152" t="s">
        <v>28</v>
      </c>
      <c r="M152" t="s">
        <v>747</v>
      </c>
      <c r="N152" t="s">
        <v>117</v>
      </c>
      <c r="O152" t="s">
        <v>42</v>
      </c>
      <c r="P152">
        <v>8.41</v>
      </c>
      <c r="Q152">
        <v>86715</v>
      </c>
      <c r="R152">
        <v>197168</v>
      </c>
      <c r="S152">
        <v>4438</v>
      </c>
      <c r="T152" s="2" t="s">
        <v>748</v>
      </c>
    </row>
    <row r="153" spans="1:20">
      <c r="A153" t="s">
        <v>749</v>
      </c>
      <c r="B153" t="s">
        <v>750</v>
      </c>
      <c r="C153">
        <v>1</v>
      </c>
      <c r="D153" t="s">
        <v>22</v>
      </c>
      <c r="E153" s="1">
        <v>42661</v>
      </c>
      <c r="F153" t="s">
        <v>35</v>
      </c>
      <c r="G153" t="s">
        <v>35</v>
      </c>
      <c r="H153" t="s">
        <v>35</v>
      </c>
      <c r="I153" t="s">
        <v>751</v>
      </c>
      <c r="J153" t="s">
        <v>752</v>
      </c>
      <c r="K153" t="s">
        <v>169</v>
      </c>
      <c r="L153" t="s">
        <v>750</v>
      </c>
      <c r="M153" t="s">
        <v>753</v>
      </c>
      <c r="N153" t="s">
        <v>754</v>
      </c>
      <c r="O153" t="s">
        <v>265</v>
      </c>
      <c r="P153">
        <v>8.41</v>
      </c>
      <c r="Q153">
        <v>106502</v>
      </c>
      <c r="R153">
        <v>155084</v>
      </c>
      <c r="S153">
        <v>1712</v>
      </c>
      <c r="T153" s="2" t="s">
        <v>755</v>
      </c>
    </row>
    <row r="154" spans="1:20">
      <c r="A154" t="s">
        <v>756</v>
      </c>
      <c r="B154" t="s">
        <v>21</v>
      </c>
      <c r="C154">
        <v>13</v>
      </c>
      <c r="D154" t="s">
        <v>22</v>
      </c>
      <c r="E154" s="1">
        <v>39637</v>
      </c>
      <c r="F154" s="1">
        <v>39721</v>
      </c>
      <c r="G154" t="s">
        <v>112</v>
      </c>
      <c r="H154" t="s">
        <v>374</v>
      </c>
      <c r="I154" t="s">
        <v>757</v>
      </c>
      <c r="J154" t="s">
        <v>280</v>
      </c>
      <c r="K154" t="s">
        <v>281</v>
      </c>
      <c r="L154" t="s">
        <v>28</v>
      </c>
      <c r="M154" t="s">
        <v>282</v>
      </c>
      <c r="N154" t="s">
        <v>30</v>
      </c>
      <c r="O154" t="s">
        <v>42</v>
      </c>
      <c r="P154">
        <v>8.4</v>
      </c>
      <c r="Q154">
        <v>106982</v>
      </c>
      <c r="R154">
        <v>282680</v>
      </c>
      <c r="S154">
        <v>10137</v>
      </c>
      <c r="T154" s="2" t="s">
        <v>758</v>
      </c>
    </row>
    <row r="155" spans="1:20">
      <c r="A155" t="s">
        <v>759</v>
      </c>
      <c r="B155" t="s">
        <v>21</v>
      </c>
      <c r="C155">
        <v>25</v>
      </c>
      <c r="D155" t="s">
        <v>22</v>
      </c>
      <c r="E155" s="1">
        <v>39729</v>
      </c>
      <c r="F155" s="1">
        <v>39904</v>
      </c>
      <c r="G155" t="s">
        <v>81</v>
      </c>
      <c r="H155" t="s">
        <v>35</v>
      </c>
      <c r="I155" t="s">
        <v>392</v>
      </c>
      <c r="J155" t="s">
        <v>35</v>
      </c>
      <c r="K155" t="s">
        <v>85</v>
      </c>
      <c r="L155" t="s">
        <v>28</v>
      </c>
      <c r="M155" t="s">
        <v>760</v>
      </c>
      <c r="N155" t="s">
        <v>59</v>
      </c>
      <c r="O155" t="s">
        <v>42</v>
      </c>
      <c r="P155">
        <v>8.4</v>
      </c>
      <c r="Q155">
        <v>58238</v>
      </c>
      <c r="R155">
        <v>114215</v>
      </c>
      <c r="S155">
        <v>2275</v>
      </c>
      <c r="T155" s="2" t="s">
        <v>761</v>
      </c>
    </row>
    <row r="156" spans="1:20">
      <c r="A156" t="s">
        <v>762</v>
      </c>
      <c r="B156" t="s">
        <v>21</v>
      </c>
      <c r="C156">
        <v>94</v>
      </c>
      <c r="D156" t="s">
        <v>22</v>
      </c>
      <c r="E156" s="1">
        <v>35074</v>
      </c>
      <c r="F156" s="1">
        <v>36046</v>
      </c>
      <c r="G156" t="s">
        <v>120</v>
      </c>
      <c r="H156" t="s">
        <v>240</v>
      </c>
      <c r="I156" t="s">
        <v>763</v>
      </c>
      <c r="J156" t="s">
        <v>541</v>
      </c>
      <c r="K156" t="s">
        <v>764</v>
      </c>
      <c r="L156" t="s">
        <v>28</v>
      </c>
      <c r="M156" t="s">
        <v>765</v>
      </c>
      <c r="N156" t="s">
        <v>94</v>
      </c>
      <c r="O156" t="s">
        <v>42</v>
      </c>
      <c r="P156">
        <v>8.4</v>
      </c>
      <c r="Q156">
        <v>134692</v>
      </c>
      <c r="R156">
        <v>272924</v>
      </c>
      <c r="S156">
        <v>8067</v>
      </c>
      <c r="T156" s="2" t="s">
        <v>766</v>
      </c>
    </row>
    <row r="157" spans="1:20">
      <c r="A157" t="s">
        <v>767</v>
      </c>
      <c r="B157" t="s">
        <v>34</v>
      </c>
      <c r="C157">
        <v>1</v>
      </c>
      <c r="D157" t="s">
        <v>22</v>
      </c>
      <c r="E157" s="1">
        <v>39354</v>
      </c>
      <c r="F157" t="s">
        <v>35</v>
      </c>
      <c r="G157" t="s">
        <v>35</v>
      </c>
      <c r="H157" t="s">
        <v>35</v>
      </c>
      <c r="I157" t="s">
        <v>768</v>
      </c>
      <c r="J157" t="s">
        <v>141</v>
      </c>
      <c r="K157" t="s">
        <v>27</v>
      </c>
      <c r="L157" t="s">
        <v>39</v>
      </c>
      <c r="M157" t="s">
        <v>769</v>
      </c>
      <c r="N157" t="s">
        <v>770</v>
      </c>
      <c r="O157" t="s">
        <v>31</v>
      </c>
      <c r="P157">
        <v>8.4</v>
      </c>
      <c r="Q157">
        <v>91993</v>
      </c>
      <c r="R157">
        <v>171565</v>
      </c>
      <c r="S157">
        <v>2050</v>
      </c>
      <c r="T157" s="2" t="s">
        <v>771</v>
      </c>
    </row>
    <row r="158" spans="1:20">
      <c r="A158" t="s">
        <v>772</v>
      </c>
      <c r="B158" t="s">
        <v>21</v>
      </c>
      <c r="C158">
        <v>25</v>
      </c>
      <c r="D158" t="s">
        <v>22</v>
      </c>
      <c r="E158" s="1">
        <v>39723</v>
      </c>
      <c r="F158" s="1">
        <v>39898</v>
      </c>
      <c r="G158" t="s">
        <v>81</v>
      </c>
      <c r="H158" t="s">
        <v>773</v>
      </c>
      <c r="I158" t="s">
        <v>774</v>
      </c>
      <c r="J158" t="s">
        <v>280</v>
      </c>
      <c r="K158" t="s">
        <v>292</v>
      </c>
      <c r="L158" t="s">
        <v>115</v>
      </c>
      <c r="M158" t="s">
        <v>775</v>
      </c>
      <c r="N158" t="s">
        <v>30</v>
      </c>
      <c r="O158" t="s">
        <v>42</v>
      </c>
      <c r="P158">
        <v>8.4</v>
      </c>
      <c r="Q158">
        <v>549537</v>
      </c>
      <c r="R158">
        <v>896003</v>
      </c>
      <c r="S158">
        <v>34946</v>
      </c>
      <c r="T158" s="2" t="s">
        <v>776</v>
      </c>
    </row>
    <row r="159" spans="1:20">
      <c r="A159" t="s">
        <v>777</v>
      </c>
      <c r="B159" t="s">
        <v>66</v>
      </c>
      <c r="C159">
        <v>3</v>
      </c>
      <c r="D159" t="s">
        <v>22</v>
      </c>
      <c r="E159" s="1">
        <v>39402</v>
      </c>
      <c r="F159" s="1">
        <v>39524</v>
      </c>
      <c r="G159" t="s">
        <v>35</v>
      </c>
      <c r="H159" t="s">
        <v>35</v>
      </c>
      <c r="I159" t="s">
        <v>778</v>
      </c>
      <c r="J159" t="s">
        <v>55</v>
      </c>
      <c r="K159" t="s">
        <v>136</v>
      </c>
      <c r="L159" t="s">
        <v>28</v>
      </c>
      <c r="M159" t="s">
        <v>779</v>
      </c>
      <c r="N159" t="s">
        <v>211</v>
      </c>
      <c r="O159" t="s">
        <v>31</v>
      </c>
      <c r="P159">
        <v>8.4</v>
      </c>
      <c r="Q159">
        <v>35216</v>
      </c>
      <c r="R159">
        <v>66786</v>
      </c>
      <c r="S159">
        <v>827</v>
      </c>
      <c r="T159" s="2" t="s">
        <v>780</v>
      </c>
    </row>
    <row r="160" spans="1:20">
      <c r="A160" t="s">
        <v>781</v>
      </c>
      <c r="B160" t="s">
        <v>66</v>
      </c>
      <c r="C160">
        <v>8</v>
      </c>
      <c r="D160" t="s">
        <v>22</v>
      </c>
      <c r="E160" s="1">
        <v>37273</v>
      </c>
      <c r="F160" s="1">
        <v>37363</v>
      </c>
      <c r="G160" t="s">
        <v>35</v>
      </c>
      <c r="H160" t="s">
        <v>35</v>
      </c>
      <c r="I160" t="s">
        <v>35</v>
      </c>
      <c r="J160" t="s">
        <v>35</v>
      </c>
      <c r="K160" t="s">
        <v>585</v>
      </c>
      <c r="L160" t="s">
        <v>28</v>
      </c>
      <c r="M160" t="s">
        <v>586</v>
      </c>
      <c r="N160" t="s">
        <v>30</v>
      </c>
      <c r="O160" t="s">
        <v>42</v>
      </c>
      <c r="P160">
        <v>8.39</v>
      </c>
      <c r="Q160">
        <v>39528</v>
      </c>
      <c r="R160">
        <v>67143</v>
      </c>
      <c r="S160">
        <v>266</v>
      </c>
      <c r="T160" t="s">
        <v>782</v>
      </c>
    </row>
    <row r="161" spans="1:20">
      <c r="A161" t="s">
        <v>783</v>
      </c>
      <c r="B161" t="s">
        <v>34</v>
      </c>
      <c r="C161">
        <v>1</v>
      </c>
      <c r="D161" t="s">
        <v>22</v>
      </c>
      <c r="E161" s="1">
        <v>42686</v>
      </c>
      <c r="F161" t="s">
        <v>35</v>
      </c>
      <c r="G161" t="s">
        <v>35</v>
      </c>
      <c r="H161" t="s">
        <v>35</v>
      </c>
      <c r="I161" t="s">
        <v>784</v>
      </c>
      <c r="J161" t="s">
        <v>785</v>
      </c>
      <c r="K161" t="s">
        <v>786</v>
      </c>
      <c r="L161" t="s">
        <v>28</v>
      </c>
      <c r="M161" t="s">
        <v>787</v>
      </c>
      <c r="N161" t="s">
        <v>788</v>
      </c>
      <c r="O161" t="s">
        <v>42</v>
      </c>
      <c r="P161">
        <v>8.39</v>
      </c>
      <c r="Q161">
        <v>13543</v>
      </c>
      <c r="R161">
        <v>47636</v>
      </c>
      <c r="S161">
        <v>274</v>
      </c>
      <c r="T161" s="2" t="s">
        <v>789</v>
      </c>
    </row>
    <row r="162" spans="1:20">
      <c r="A162" t="s">
        <v>790</v>
      </c>
      <c r="B162" t="s">
        <v>21</v>
      </c>
      <c r="C162">
        <v>24</v>
      </c>
      <c r="D162" t="s">
        <v>52</v>
      </c>
      <c r="E162" s="1">
        <v>43113</v>
      </c>
      <c r="F162" t="s">
        <v>35</v>
      </c>
      <c r="G162" t="s">
        <v>120</v>
      </c>
      <c r="H162" t="s">
        <v>791</v>
      </c>
      <c r="I162" t="s">
        <v>792</v>
      </c>
      <c r="J162" t="s">
        <v>35</v>
      </c>
      <c r="K162" t="s">
        <v>169</v>
      </c>
      <c r="L162" t="s">
        <v>28</v>
      </c>
      <c r="M162" t="s">
        <v>793</v>
      </c>
      <c r="N162" t="s">
        <v>30</v>
      </c>
      <c r="O162" t="s">
        <v>42</v>
      </c>
      <c r="P162">
        <v>8.39</v>
      </c>
      <c r="Q162">
        <v>38440</v>
      </c>
      <c r="R162">
        <v>195000</v>
      </c>
      <c r="S162">
        <v>1333</v>
      </c>
      <c r="T162" t="s">
        <v>794</v>
      </c>
    </row>
    <row r="163" spans="1:20">
      <c r="A163" t="s">
        <v>795</v>
      </c>
      <c r="B163" t="s">
        <v>66</v>
      </c>
      <c r="C163">
        <v>14</v>
      </c>
      <c r="D163" t="s">
        <v>22</v>
      </c>
      <c r="E163" s="1">
        <v>38049</v>
      </c>
      <c r="F163" s="1">
        <v>38217</v>
      </c>
      <c r="G163" t="s">
        <v>35</v>
      </c>
      <c r="H163" t="s">
        <v>35</v>
      </c>
      <c r="I163" t="s">
        <v>35</v>
      </c>
      <c r="J163" t="s">
        <v>35</v>
      </c>
      <c r="K163" t="s">
        <v>585</v>
      </c>
      <c r="L163" t="s">
        <v>28</v>
      </c>
      <c r="M163" t="s">
        <v>586</v>
      </c>
      <c r="N163" t="s">
        <v>30</v>
      </c>
      <c r="O163" t="s">
        <v>42</v>
      </c>
      <c r="P163">
        <v>8.3800000000000008</v>
      </c>
      <c r="Q163">
        <v>42914</v>
      </c>
      <c r="R163">
        <v>71267</v>
      </c>
      <c r="S163">
        <v>194</v>
      </c>
      <c r="T163" t="s">
        <v>796</v>
      </c>
    </row>
    <row r="164" spans="1:20">
      <c r="A164" t="s">
        <v>797</v>
      </c>
      <c r="B164" t="s">
        <v>21</v>
      </c>
      <c r="C164">
        <v>26</v>
      </c>
      <c r="D164" t="s">
        <v>22</v>
      </c>
      <c r="E164" s="1">
        <v>38304</v>
      </c>
      <c r="F164" s="1">
        <v>38493</v>
      </c>
      <c r="G164" t="s">
        <v>81</v>
      </c>
      <c r="H164" t="s">
        <v>583</v>
      </c>
      <c r="I164" t="s">
        <v>798</v>
      </c>
      <c r="J164" t="s">
        <v>35</v>
      </c>
      <c r="K164" t="s">
        <v>799</v>
      </c>
      <c r="L164" t="s">
        <v>28</v>
      </c>
      <c r="M164" t="s">
        <v>195</v>
      </c>
      <c r="N164" t="s">
        <v>94</v>
      </c>
      <c r="O164" t="s">
        <v>42</v>
      </c>
      <c r="P164">
        <v>8.3800000000000008</v>
      </c>
      <c r="Q164">
        <v>28492</v>
      </c>
      <c r="R164">
        <v>53242</v>
      </c>
      <c r="S164">
        <v>896</v>
      </c>
      <c r="T164" s="2" t="s">
        <v>800</v>
      </c>
    </row>
    <row r="165" spans="1:20">
      <c r="A165" t="s">
        <v>801</v>
      </c>
      <c r="B165" t="s">
        <v>357</v>
      </c>
      <c r="C165">
        <v>2</v>
      </c>
      <c r="D165" t="s">
        <v>22</v>
      </c>
      <c r="E165" s="1">
        <v>42816</v>
      </c>
      <c r="F165" s="1">
        <v>42851</v>
      </c>
      <c r="G165" t="s">
        <v>35</v>
      </c>
      <c r="H165" t="s">
        <v>35</v>
      </c>
      <c r="I165" t="s">
        <v>35</v>
      </c>
      <c r="J165" t="s">
        <v>35</v>
      </c>
      <c r="K165" t="s">
        <v>236</v>
      </c>
      <c r="L165" t="s">
        <v>28</v>
      </c>
      <c r="M165" t="s">
        <v>282</v>
      </c>
      <c r="N165" t="s">
        <v>59</v>
      </c>
      <c r="O165" t="s">
        <v>42</v>
      </c>
      <c r="P165">
        <v>8.39</v>
      </c>
      <c r="Q165">
        <v>6406</v>
      </c>
      <c r="R165">
        <v>15838</v>
      </c>
      <c r="S165">
        <v>31</v>
      </c>
      <c r="T165" t="s">
        <v>802</v>
      </c>
    </row>
    <row r="166" spans="1:20">
      <c r="A166" t="s">
        <v>803</v>
      </c>
      <c r="B166" t="s">
        <v>34</v>
      </c>
      <c r="C166">
        <v>1</v>
      </c>
      <c r="D166" t="s">
        <v>22</v>
      </c>
      <c r="E166" s="1">
        <v>31626</v>
      </c>
      <c r="F166" t="s">
        <v>35</v>
      </c>
      <c r="G166" t="s">
        <v>35</v>
      </c>
      <c r="H166" t="s">
        <v>35</v>
      </c>
      <c r="I166" t="s">
        <v>804</v>
      </c>
      <c r="J166" t="s">
        <v>153</v>
      </c>
      <c r="K166" t="s">
        <v>154</v>
      </c>
      <c r="L166" t="s">
        <v>39</v>
      </c>
      <c r="M166" t="s">
        <v>805</v>
      </c>
      <c r="N166" t="s">
        <v>156</v>
      </c>
      <c r="O166" t="s">
        <v>157</v>
      </c>
      <c r="P166">
        <v>8.3800000000000008</v>
      </c>
      <c r="Q166">
        <v>129674</v>
      </c>
      <c r="R166">
        <v>202359</v>
      </c>
      <c r="S166">
        <v>1784</v>
      </c>
      <c r="T166" s="2" t="s">
        <v>806</v>
      </c>
    </row>
    <row r="167" spans="1:20">
      <c r="A167" t="s">
        <v>807</v>
      </c>
      <c r="B167" t="s">
        <v>21</v>
      </c>
      <c r="C167">
        <v>40</v>
      </c>
      <c r="D167" t="s">
        <v>22</v>
      </c>
      <c r="E167" s="1">
        <v>29138</v>
      </c>
      <c r="F167" s="1">
        <v>29467</v>
      </c>
      <c r="G167" t="s">
        <v>81</v>
      </c>
      <c r="H167" t="s">
        <v>808</v>
      </c>
      <c r="I167" t="s">
        <v>809</v>
      </c>
      <c r="J167" t="s">
        <v>385</v>
      </c>
      <c r="K167" t="s">
        <v>379</v>
      </c>
      <c r="L167" t="s">
        <v>28</v>
      </c>
      <c r="M167" t="s">
        <v>810</v>
      </c>
      <c r="N167" t="s">
        <v>59</v>
      </c>
      <c r="O167" t="s">
        <v>42</v>
      </c>
      <c r="P167">
        <v>8.3800000000000008</v>
      </c>
      <c r="Q167">
        <v>13901</v>
      </c>
      <c r="R167">
        <v>43561</v>
      </c>
      <c r="S167">
        <v>1635</v>
      </c>
      <c r="T167" s="2" t="s">
        <v>811</v>
      </c>
    </row>
    <row r="168" spans="1:20">
      <c r="A168" t="s">
        <v>812</v>
      </c>
      <c r="B168" t="s">
        <v>21</v>
      </c>
      <c r="C168">
        <v>26</v>
      </c>
      <c r="D168" t="s">
        <v>22</v>
      </c>
      <c r="E168" s="1">
        <v>38267</v>
      </c>
      <c r="F168" s="1">
        <v>38442</v>
      </c>
      <c r="G168" t="s">
        <v>81</v>
      </c>
      <c r="H168" t="s">
        <v>813</v>
      </c>
      <c r="I168" t="s">
        <v>814</v>
      </c>
      <c r="J168" t="s">
        <v>55</v>
      </c>
      <c r="K168" t="s">
        <v>85</v>
      </c>
      <c r="L168" t="s">
        <v>28</v>
      </c>
      <c r="M168" t="s">
        <v>815</v>
      </c>
      <c r="N168" t="s">
        <v>94</v>
      </c>
      <c r="O168" t="s">
        <v>31</v>
      </c>
      <c r="P168">
        <v>8.3699999999999992</v>
      </c>
      <c r="Q168">
        <v>86406</v>
      </c>
      <c r="R168">
        <v>183100</v>
      </c>
      <c r="S168">
        <v>5722</v>
      </c>
      <c r="T168" s="2" t="s">
        <v>816</v>
      </c>
    </row>
    <row r="169" spans="1:20">
      <c r="A169" t="s">
        <v>817</v>
      </c>
      <c r="B169" t="s">
        <v>357</v>
      </c>
      <c r="C169">
        <v>1</v>
      </c>
      <c r="D169" t="s">
        <v>22</v>
      </c>
      <c r="E169" s="1">
        <v>39712</v>
      </c>
      <c r="F169" t="s">
        <v>35</v>
      </c>
      <c r="G169" t="s">
        <v>35</v>
      </c>
      <c r="H169" t="s">
        <v>35</v>
      </c>
      <c r="I169" t="s">
        <v>35</v>
      </c>
      <c r="J169" t="s">
        <v>35</v>
      </c>
      <c r="K169" t="s">
        <v>77</v>
      </c>
      <c r="L169" t="s">
        <v>28</v>
      </c>
      <c r="M169" t="s">
        <v>818</v>
      </c>
      <c r="N169" t="s">
        <v>819</v>
      </c>
      <c r="O169" t="s">
        <v>42</v>
      </c>
      <c r="P169">
        <v>8.3699999999999992</v>
      </c>
      <c r="Q169">
        <v>18831</v>
      </c>
      <c r="R169">
        <v>35860</v>
      </c>
      <c r="S169">
        <v>63</v>
      </c>
      <c r="T169" s="2" t="s">
        <v>820</v>
      </c>
    </row>
    <row r="170" spans="1:20">
      <c r="A170" t="s">
        <v>821</v>
      </c>
      <c r="B170" t="s">
        <v>357</v>
      </c>
      <c r="C170">
        <v>1</v>
      </c>
      <c r="D170" t="s">
        <v>22</v>
      </c>
      <c r="E170" s="1">
        <v>37729</v>
      </c>
      <c r="F170" t="s">
        <v>35</v>
      </c>
      <c r="G170" t="s">
        <v>35</v>
      </c>
      <c r="H170" t="s">
        <v>35</v>
      </c>
      <c r="I170" t="s">
        <v>35</v>
      </c>
      <c r="J170" t="s">
        <v>194</v>
      </c>
      <c r="K170" t="s">
        <v>85</v>
      </c>
      <c r="L170" t="s">
        <v>28</v>
      </c>
      <c r="M170" t="s">
        <v>822</v>
      </c>
      <c r="N170" t="s">
        <v>398</v>
      </c>
      <c r="O170" t="s">
        <v>42</v>
      </c>
      <c r="P170">
        <v>8.3699999999999992</v>
      </c>
      <c r="Q170">
        <v>40483</v>
      </c>
      <c r="R170">
        <v>63644</v>
      </c>
      <c r="S170">
        <v>147</v>
      </c>
      <c r="T170" s="2" t="s">
        <v>823</v>
      </c>
    </row>
    <row r="171" spans="1:20">
      <c r="A171" t="s">
        <v>824</v>
      </c>
      <c r="B171" t="s">
        <v>21</v>
      </c>
      <c r="C171">
        <v>25</v>
      </c>
      <c r="D171" t="s">
        <v>22</v>
      </c>
      <c r="E171" s="1">
        <v>41007</v>
      </c>
      <c r="F171" s="1">
        <v>41174</v>
      </c>
      <c r="G171" t="s">
        <v>23</v>
      </c>
      <c r="H171" t="s">
        <v>460</v>
      </c>
      <c r="I171" t="s">
        <v>825</v>
      </c>
      <c r="J171" t="s">
        <v>35</v>
      </c>
      <c r="K171" t="s">
        <v>136</v>
      </c>
      <c r="L171" t="s">
        <v>28</v>
      </c>
      <c r="M171" t="s">
        <v>826</v>
      </c>
      <c r="N171" t="s">
        <v>30</v>
      </c>
      <c r="O171" t="s">
        <v>42</v>
      </c>
      <c r="P171">
        <v>8.3699999999999992</v>
      </c>
      <c r="Q171">
        <v>284359</v>
      </c>
      <c r="R171">
        <v>476414</v>
      </c>
      <c r="S171">
        <v>15279</v>
      </c>
      <c r="T171" s="2" t="s">
        <v>827</v>
      </c>
    </row>
    <row r="172" spans="1:20">
      <c r="A172" t="s">
        <v>828</v>
      </c>
      <c r="B172" t="s">
        <v>21</v>
      </c>
      <c r="C172">
        <v>26</v>
      </c>
      <c r="D172" t="s">
        <v>22</v>
      </c>
      <c r="E172" s="1">
        <v>39088</v>
      </c>
      <c r="F172" s="1">
        <v>39263</v>
      </c>
      <c r="G172" t="s">
        <v>120</v>
      </c>
      <c r="H172" t="s">
        <v>35</v>
      </c>
      <c r="I172" t="s">
        <v>325</v>
      </c>
      <c r="J172" t="s">
        <v>35</v>
      </c>
      <c r="K172" t="s">
        <v>799</v>
      </c>
      <c r="L172" t="s">
        <v>28</v>
      </c>
      <c r="M172" t="s">
        <v>829</v>
      </c>
      <c r="N172" t="s">
        <v>94</v>
      </c>
      <c r="O172" t="s">
        <v>42</v>
      </c>
      <c r="P172">
        <v>8.3699999999999992</v>
      </c>
      <c r="Q172">
        <v>24788</v>
      </c>
      <c r="R172">
        <v>37890</v>
      </c>
      <c r="S172">
        <v>262</v>
      </c>
      <c r="T172" t="s">
        <v>830</v>
      </c>
    </row>
    <row r="173" spans="1:20">
      <c r="A173" t="s">
        <v>831</v>
      </c>
      <c r="B173" t="s">
        <v>21</v>
      </c>
      <c r="C173">
        <v>12</v>
      </c>
      <c r="D173" t="s">
        <v>22</v>
      </c>
      <c r="E173" s="1">
        <v>43104</v>
      </c>
      <c r="F173" s="1">
        <v>43181</v>
      </c>
      <c r="G173" t="s">
        <v>120</v>
      </c>
      <c r="H173" t="s">
        <v>832</v>
      </c>
      <c r="I173" t="s">
        <v>833</v>
      </c>
      <c r="J173" t="s">
        <v>35</v>
      </c>
      <c r="K173" t="s">
        <v>834</v>
      </c>
      <c r="L173" t="s">
        <v>28</v>
      </c>
      <c r="M173" t="s">
        <v>835</v>
      </c>
      <c r="N173" t="s">
        <v>59</v>
      </c>
      <c r="O173" t="s">
        <v>42</v>
      </c>
      <c r="P173">
        <v>8.36</v>
      </c>
      <c r="Q173">
        <v>37329</v>
      </c>
      <c r="R173">
        <v>102553</v>
      </c>
      <c r="S173">
        <v>1473</v>
      </c>
      <c r="T173" s="2" t="s">
        <v>836</v>
      </c>
    </row>
    <row r="174" spans="1:20">
      <c r="A174" t="s">
        <v>837</v>
      </c>
      <c r="B174" t="s">
        <v>21</v>
      </c>
      <c r="C174">
        <v>15</v>
      </c>
      <c r="D174" t="s">
        <v>22</v>
      </c>
      <c r="E174" s="1">
        <v>39997</v>
      </c>
      <c r="F174" s="1">
        <v>40354</v>
      </c>
      <c r="G174" t="s">
        <v>112</v>
      </c>
      <c r="H174" t="s">
        <v>838</v>
      </c>
      <c r="I174" t="s">
        <v>114</v>
      </c>
      <c r="J174" t="s">
        <v>91</v>
      </c>
      <c r="K174" t="s">
        <v>92</v>
      </c>
      <c r="L174" t="s">
        <v>115</v>
      </c>
      <c r="M174" t="s">
        <v>839</v>
      </c>
      <c r="N174" t="s">
        <v>30</v>
      </c>
      <c r="O174" t="s">
        <v>31</v>
      </c>
      <c r="P174">
        <v>8.36</v>
      </c>
      <c r="Q174">
        <v>349832</v>
      </c>
      <c r="R174">
        <v>654360</v>
      </c>
      <c r="S174">
        <v>26866</v>
      </c>
      <c r="T174" s="2" t="s">
        <v>840</v>
      </c>
    </row>
    <row r="175" spans="1:20">
      <c r="A175" t="s">
        <v>841</v>
      </c>
      <c r="B175" t="s">
        <v>34</v>
      </c>
      <c r="C175">
        <v>1</v>
      </c>
      <c r="D175" t="s">
        <v>22</v>
      </c>
      <c r="E175" s="1">
        <v>39921</v>
      </c>
      <c r="F175" t="s">
        <v>35</v>
      </c>
      <c r="G175" t="s">
        <v>35</v>
      </c>
      <c r="H175" t="s">
        <v>35</v>
      </c>
      <c r="I175" t="s">
        <v>842</v>
      </c>
      <c r="J175" t="s">
        <v>35</v>
      </c>
      <c r="K175" t="s">
        <v>379</v>
      </c>
      <c r="L175" t="s">
        <v>28</v>
      </c>
      <c r="M175" t="s">
        <v>843</v>
      </c>
      <c r="N175" t="s">
        <v>844</v>
      </c>
      <c r="O175" t="s">
        <v>42</v>
      </c>
      <c r="P175">
        <v>8.36</v>
      </c>
      <c r="Q175">
        <v>16839</v>
      </c>
      <c r="R175">
        <v>29037</v>
      </c>
      <c r="S175">
        <v>45</v>
      </c>
      <c r="T175" t="s">
        <v>845</v>
      </c>
    </row>
    <row r="176" spans="1:20">
      <c r="A176" t="s">
        <v>846</v>
      </c>
      <c r="B176" t="s">
        <v>21</v>
      </c>
      <c r="C176">
        <v>10</v>
      </c>
      <c r="D176" t="s">
        <v>22</v>
      </c>
      <c r="E176" s="1">
        <v>42747</v>
      </c>
      <c r="F176" s="1">
        <v>42810</v>
      </c>
      <c r="G176" t="s">
        <v>120</v>
      </c>
      <c r="H176" t="s">
        <v>847</v>
      </c>
      <c r="I176" t="s">
        <v>848</v>
      </c>
      <c r="J176" t="s">
        <v>35</v>
      </c>
      <c r="K176" t="s">
        <v>177</v>
      </c>
      <c r="L176" t="s">
        <v>115</v>
      </c>
      <c r="M176" t="s">
        <v>849</v>
      </c>
      <c r="N176" t="s">
        <v>59</v>
      </c>
      <c r="O176" t="s">
        <v>42</v>
      </c>
      <c r="P176">
        <v>8.36</v>
      </c>
      <c r="Q176">
        <v>246091</v>
      </c>
      <c r="R176">
        <v>404426</v>
      </c>
      <c r="S176">
        <v>4515</v>
      </c>
      <c r="T176" s="2" t="s">
        <v>850</v>
      </c>
    </row>
    <row r="177" spans="1:20">
      <c r="A177" t="s">
        <v>851</v>
      </c>
      <c r="B177" t="s">
        <v>21</v>
      </c>
      <c r="C177">
        <v>26</v>
      </c>
      <c r="D177" t="s">
        <v>22</v>
      </c>
      <c r="E177" s="1">
        <v>38696</v>
      </c>
      <c r="F177" s="1">
        <v>38878</v>
      </c>
      <c r="G177" t="s">
        <v>120</v>
      </c>
      <c r="H177" t="s">
        <v>35</v>
      </c>
      <c r="I177" t="s">
        <v>325</v>
      </c>
      <c r="J177" t="s">
        <v>35</v>
      </c>
      <c r="K177" t="s">
        <v>799</v>
      </c>
      <c r="L177" t="s">
        <v>28</v>
      </c>
      <c r="M177" t="s">
        <v>852</v>
      </c>
      <c r="N177" t="s">
        <v>94</v>
      </c>
      <c r="O177" t="s">
        <v>42</v>
      </c>
      <c r="P177">
        <v>8.36</v>
      </c>
      <c r="Q177">
        <v>25982</v>
      </c>
      <c r="R177">
        <v>39407</v>
      </c>
      <c r="S177">
        <v>226</v>
      </c>
      <c r="T177" t="s">
        <v>853</v>
      </c>
    </row>
    <row r="178" spans="1:20">
      <c r="A178" t="s">
        <v>854</v>
      </c>
      <c r="B178" t="s">
        <v>21</v>
      </c>
      <c r="C178">
        <v>26</v>
      </c>
      <c r="D178" t="s">
        <v>22</v>
      </c>
      <c r="E178" s="1">
        <v>37898</v>
      </c>
      <c r="F178" s="1">
        <v>38094</v>
      </c>
      <c r="G178" t="s">
        <v>81</v>
      </c>
      <c r="H178" t="s">
        <v>855</v>
      </c>
      <c r="I178" t="s">
        <v>856</v>
      </c>
      <c r="J178" t="s">
        <v>857</v>
      </c>
      <c r="K178" t="s">
        <v>77</v>
      </c>
      <c r="L178" t="s">
        <v>28</v>
      </c>
      <c r="M178" t="s">
        <v>858</v>
      </c>
      <c r="N178" t="s">
        <v>94</v>
      </c>
      <c r="O178" t="s">
        <v>42</v>
      </c>
      <c r="P178">
        <v>8.36</v>
      </c>
      <c r="Q178">
        <v>45838</v>
      </c>
      <c r="R178">
        <v>136984</v>
      </c>
      <c r="S178">
        <v>2847</v>
      </c>
      <c r="T178" s="2" t="s">
        <v>859</v>
      </c>
    </row>
    <row r="179" spans="1:20">
      <c r="A179" t="s">
        <v>860</v>
      </c>
      <c r="B179" t="s">
        <v>34</v>
      </c>
      <c r="C179">
        <v>1</v>
      </c>
      <c r="D179" t="s">
        <v>22</v>
      </c>
      <c r="E179" s="1">
        <v>38913</v>
      </c>
      <c r="F179" t="s">
        <v>35</v>
      </c>
      <c r="G179" t="s">
        <v>35</v>
      </c>
      <c r="H179" t="s">
        <v>35</v>
      </c>
      <c r="I179" t="s">
        <v>861</v>
      </c>
      <c r="J179" t="s">
        <v>862</v>
      </c>
      <c r="K179" t="s">
        <v>85</v>
      </c>
      <c r="L179" t="s">
        <v>70</v>
      </c>
      <c r="M179" t="s">
        <v>863</v>
      </c>
      <c r="N179" t="s">
        <v>864</v>
      </c>
      <c r="O179" t="s">
        <v>157</v>
      </c>
      <c r="P179">
        <v>8.36</v>
      </c>
      <c r="Q179">
        <v>246367</v>
      </c>
      <c r="R179">
        <v>405476</v>
      </c>
      <c r="S179">
        <v>4362</v>
      </c>
      <c r="T179" s="2" t="s">
        <v>865</v>
      </c>
    </row>
    <row r="180" spans="1:20">
      <c r="A180" t="s">
        <v>866</v>
      </c>
      <c r="B180" t="s">
        <v>21</v>
      </c>
      <c r="C180">
        <v>24</v>
      </c>
      <c r="D180" t="s">
        <v>22</v>
      </c>
      <c r="E180" s="1">
        <v>39269</v>
      </c>
      <c r="F180" s="1">
        <v>39434</v>
      </c>
      <c r="G180" t="s">
        <v>112</v>
      </c>
      <c r="H180" t="s">
        <v>867</v>
      </c>
      <c r="I180" t="s">
        <v>868</v>
      </c>
      <c r="J180" t="s">
        <v>68</v>
      </c>
      <c r="K180" t="s">
        <v>177</v>
      </c>
      <c r="L180" t="s">
        <v>57</v>
      </c>
      <c r="M180" t="s">
        <v>869</v>
      </c>
      <c r="N180" t="s">
        <v>30</v>
      </c>
      <c r="O180" t="s">
        <v>31</v>
      </c>
      <c r="P180">
        <v>8.35</v>
      </c>
      <c r="Q180">
        <v>145909</v>
      </c>
      <c r="R180">
        <v>268568</v>
      </c>
      <c r="S180">
        <v>5173</v>
      </c>
      <c r="T180" s="2" t="s">
        <v>870</v>
      </c>
    </row>
    <row r="181" spans="1:20">
      <c r="A181" t="s">
        <v>871</v>
      </c>
      <c r="B181" t="s">
        <v>66</v>
      </c>
      <c r="C181">
        <v>2</v>
      </c>
      <c r="D181" t="s">
        <v>22</v>
      </c>
      <c r="E181" s="1">
        <v>42032</v>
      </c>
      <c r="F181" s="1">
        <v>42060</v>
      </c>
      <c r="G181" t="s">
        <v>35</v>
      </c>
      <c r="H181" t="s">
        <v>35</v>
      </c>
      <c r="I181" t="s">
        <v>872</v>
      </c>
      <c r="J181" t="s">
        <v>55</v>
      </c>
      <c r="K181" t="s">
        <v>169</v>
      </c>
      <c r="L181" t="s">
        <v>28</v>
      </c>
      <c r="M181" t="s">
        <v>873</v>
      </c>
      <c r="N181" t="s">
        <v>874</v>
      </c>
      <c r="O181" t="s">
        <v>31</v>
      </c>
      <c r="P181">
        <v>8.35</v>
      </c>
      <c r="Q181">
        <v>50555</v>
      </c>
      <c r="R181">
        <v>105385</v>
      </c>
      <c r="S181">
        <v>849</v>
      </c>
      <c r="T181" s="2" t="s">
        <v>875</v>
      </c>
    </row>
    <row r="182" spans="1:20">
      <c r="A182" t="s">
        <v>876</v>
      </c>
      <c r="B182" t="s">
        <v>21</v>
      </c>
      <c r="C182">
        <v>11</v>
      </c>
      <c r="D182" t="s">
        <v>22</v>
      </c>
      <c r="E182" s="1">
        <v>40193</v>
      </c>
      <c r="F182" s="1">
        <v>40263</v>
      </c>
      <c r="G182" t="s">
        <v>120</v>
      </c>
      <c r="H182" t="s">
        <v>346</v>
      </c>
      <c r="I182" t="s">
        <v>877</v>
      </c>
      <c r="J182" t="s">
        <v>35</v>
      </c>
      <c r="K182" t="s">
        <v>292</v>
      </c>
      <c r="L182" t="s">
        <v>28</v>
      </c>
      <c r="M182" t="s">
        <v>878</v>
      </c>
      <c r="N182" t="s">
        <v>117</v>
      </c>
      <c r="O182" t="s">
        <v>42</v>
      </c>
      <c r="P182">
        <v>8.35</v>
      </c>
      <c r="Q182">
        <v>47615</v>
      </c>
      <c r="R182">
        <v>84094</v>
      </c>
      <c r="S182">
        <v>379</v>
      </c>
      <c r="T182" t="s">
        <v>879</v>
      </c>
    </row>
    <row r="183" spans="1:20">
      <c r="A183" t="s">
        <v>880</v>
      </c>
      <c r="B183" t="s">
        <v>21</v>
      </c>
      <c r="C183">
        <v>12</v>
      </c>
      <c r="D183" t="s">
        <v>22</v>
      </c>
      <c r="E183" s="1">
        <v>42832</v>
      </c>
      <c r="F183" s="1">
        <v>42916</v>
      </c>
      <c r="G183" t="s">
        <v>23</v>
      </c>
      <c r="H183" t="s">
        <v>881</v>
      </c>
      <c r="I183" t="s">
        <v>882</v>
      </c>
      <c r="J183" t="s">
        <v>55</v>
      </c>
      <c r="K183" t="s">
        <v>883</v>
      </c>
      <c r="L183" t="s">
        <v>39</v>
      </c>
      <c r="M183" t="s">
        <v>884</v>
      </c>
      <c r="N183" t="s">
        <v>30</v>
      </c>
      <c r="O183" t="s">
        <v>42</v>
      </c>
      <c r="P183">
        <v>8.35</v>
      </c>
      <c r="Q183">
        <v>74102</v>
      </c>
      <c r="R183">
        <v>164996</v>
      </c>
      <c r="S183">
        <v>3264</v>
      </c>
      <c r="T183" s="2" t="s">
        <v>885</v>
      </c>
    </row>
    <row r="184" spans="1:20">
      <c r="A184" t="s">
        <v>886</v>
      </c>
      <c r="B184" t="s">
        <v>21</v>
      </c>
      <c r="C184">
        <v>24</v>
      </c>
      <c r="D184" t="s">
        <v>22</v>
      </c>
      <c r="E184" s="1">
        <v>42925</v>
      </c>
      <c r="F184" s="1">
        <v>43086</v>
      </c>
      <c r="G184" t="s">
        <v>112</v>
      </c>
      <c r="H184" t="s">
        <v>887</v>
      </c>
      <c r="I184" t="s">
        <v>888</v>
      </c>
      <c r="J184" t="s">
        <v>889</v>
      </c>
      <c r="K184" t="s">
        <v>136</v>
      </c>
      <c r="L184" t="s">
        <v>28</v>
      </c>
      <c r="M184" t="s">
        <v>890</v>
      </c>
      <c r="N184" t="s">
        <v>30</v>
      </c>
      <c r="O184" t="s">
        <v>42</v>
      </c>
      <c r="P184">
        <v>8.34</v>
      </c>
      <c r="Q184">
        <v>47410</v>
      </c>
      <c r="R184">
        <v>117877</v>
      </c>
      <c r="S184">
        <v>1329</v>
      </c>
      <c r="T184" t="s">
        <v>891</v>
      </c>
    </row>
    <row r="185" spans="1:20">
      <c r="A185" t="s">
        <v>892</v>
      </c>
      <c r="B185" t="s">
        <v>21</v>
      </c>
      <c r="C185">
        <v>12</v>
      </c>
      <c r="D185" t="s">
        <v>22</v>
      </c>
      <c r="E185" s="1">
        <v>40918</v>
      </c>
      <c r="F185" s="1">
        <v>40995</v>
      </c>
      <c r="G185" t="s">
        <v>120</v>
      </c>
      <c r="H185" t="s">
        <v>383</v>
      </c>
      <c r="I185" t="s">
        <v>893</v>
      </c>
      <c r="J185" t="s">
        <v>280</v>
      </c>
      <c r="K185" t="s">
        <v>77</v>
      </c>
      <c r="L185" t="s">
        <v>148</v>
      </c>
      <c r="M185" t="s">
        <v>499</v>
      </c>
      <c r="N185" t="s">
        <v>30</v>
      </c>
      <c r="O185" t="s">
        <v>42</v>
      </c>
      <c r="P185">
        <v>8.34</v>
      </c>
      <c r="Q185">
        <v>187709</v>
      </c>
      <c r="R185">
        <v>367420</v>
      </c>
      <c r="S185">
        <v>7919</v>
      </c>
      <c r="T185" s="2" t="s">
        <v>894</v>
      </c>
    </row>
    <row r="186" spans="1:20">
      <c r="A186" t="s">
        <v>895</v>
      </c>
      <c r="B186" t="s">
        <v>21</v>
      </c>
      <c r="C186">
        <v>12</v>
      </c>
      <c r="D186" t="s">
        <v>22</v>
      </c>
      <c r="E186" s="1">
        <v>41924</v>
      </c>
      <c r="F186" s="1">
        <v>42001</v>
      </c>
      <c r="G186" t="s">
        <v>81</v>
      </c>
      <c r="H186" t="s">
        <v>219</v>
      </c>
      <c r="I186" t="s">
        <v>692</v>
      </c>
      <c r="J186" t="s">
        <v>91</v>
      </c>
      <c r="K186" t="s">
        <v>316</v>
      </c>
      <c r="L186" t="s">
        <v>57</v>
      </c>
      <c r="M186" t="s">
        <v>317</v>
      </c>
      <c r="N186" t="s">
        <v>614</v>
      </c>
      <c r="O186" t="s">
        <v>31</v>
      </c>
      <c r="P186">
        <v>8.34</v>
      </c>
      <c r="Q186">
        <v>252124</v>
      </c>
      <c r="R186">
        <v>413554</v>
      </c>
      <c r="S186">
        <v>7776</v>
      </c>
      <c r="T186" s="2" t="s">
        <v>896</v>
      </c>
    </row>
    <row r="187" spans="1:20">
      <c r="A187" t="s">
        <v>897</v>
      </c>
      <c r="B187" t="s">
        <v>21</v>
      </c>
      <c r="C187">
        <v>11</v>
      </c>
      <c r="D187" t="s">
        <v>22</v>
      </c>
      <c r="E187" s="1">
        <v>41649</v>
      </c>
      <c r="F187" s="1">
        <v>41726</v>
      </c>
      <c r="G187" t="s">
        <v>120</v>
      </c>
      <c r="H187" t="s">
        <v>335</v>
      </c>
      <c r="I187" t="s">
        <v>336</v>
      </c>
      <c r="J187" t="s">
        <v>91</v>
      </c>
      <c r="K187" t="s">
        <v>169</v>
      </c>
      <c r="L187" t="s">
        <v>28</v>
      </c>
      <c r="M187" t="s">
        <v>898</v>
      </c>
      <c r="N187" t="s">
        <v>30</v>
      </c>
      <c r="O187" t="s">
        <v>42</v>
      </c>
      <c r="P187">
        <v>8.34</v>
      </c>
      <c r="Q187">
        <v>53951</v>
      </c>
      <c r="R187">
        <v>86839</v>
      </c>
      <c r="S187">
        <v>439</v>
      </c>
      <c r="T187" s="2" t="s">
        <v>899</v>
      </c>
    </row>
    <row r="188" spans="1:20">
      <c r="A188" t="s">
        <v>900</v>
      </c>
      <c r="B188" t="s">
        <v>21</v>
      </c>
      <c r="C188">
        <v>12</v>
      </c>
      <c r="D188" t="s">
        <v>22</v>
      </c>
      <c r="E188" s="1">
        <v>38898</v>
      </c>
      <c r="F188" s="1">
        <v>38975</v>
      </c>
      <c r="G188" t="s">
        <v>112</v>
      </c>
      <c r="H188" t="s">
        <v>346</v>
      </c>
      <c r="I188" t="s">
        <v>901</v>
      </c>
      <c r="J188" t="s">
        <v>84</v>
      </c>
      <c r="K188" t="s">
        <v>292</v>
      </c>
      <c r="L188" t="s">
        <v>28</v>
      </c>
      <c r="M188" t="s">
        <v>902</v>
      </c>
      <c r="N188" t="s">
        <v>59</v>
      </c>
      <c r="O188" t="s">
        <v>42</v>
      </c>
      <c r="P188">
        <v>8.34</v>
      </c>
      <c r="Q188">
        <v>38246</v>
      </c>
      <c r="R188">
        <v>71305</v>
      </c>
      <c r="S188">
        <v>857</v>
      </c>
      <c r="T188" s="2" t="s">
        <v>903</v>
      </c>
    </row>
    <row r="189" spans="1:20">
      <c r="A189" t="s">
        <v>904</v>
      </c>
      <c r="B189" t="s">
        <v>34</v>
      </c>
      <c r="C189">
        <v>1</v>
      </c>
      <c r="D189" t="s">
        <v>22</v>
      </c>
      <c r="E189" s="1">
        <v>40880</v>
      </c>
      <c r="F189" t="s">
        <v>35</v>
      </c>
      <c r="G189" t="s">
        <v>35</v>
      </c>
      <c r="H189" t="s">
        <v>35</v>
      </c>
      <c r="I189" t="s">
        <v>905</v>
      </c>
      <c r="J189" t="s">
        <v>68</v>
      </c>
      <c r="K189" t="s">
        <v>107</v>
      </c>
      <c r="L189" t="s">
        <v>906</v>
      </c>
      <c r="M189" t="s">
        <v>907</v>
      </c>
      <c r="N189" t="s">
        <v>102</v>
      </c>
      <c r="O189" t="s">
        <v>42</v>
      </c>
      <c r="P189">
        <v>8.34</v>
      </c>
      <c r="Q189">
        <v>87990</v>
      </c>
      <c r="R189">
        <v>149580</v>
      </c>
      <c r="S189">
        <v>1203</v>
      </c>
      <c r="T189" s="2" t="s">
        <v>908</v>
      </c>
    </row>
    <row r="190" spans="1:20">
      <c r="A190" t="s">
        <v>909</v>
      </c>
      <c r="B190" t="s">
        <v>21</v>
      </c>
      <c r="C190">
        <v>10</v>
      </c>
      <c r="D190" t="s">
        <v>22</v>
      </c>
      <c r="E190" s="1">
        <v>41831</v>
      </c>
      <c r="F190" s="1">
        <v>41894</v>
      </c>
      <c r="G190" t="s">
        <v>112</v>
      </c>
      <c r="H190" t="s">
        <v>910</v>
      </c>
      <c r="I190" t="s">
        <v>911</v>
      </c>
      <c r="J190" t="s">
        <v>55</v>
      </c>
      <c r="K190" t="s">
        <v>169</v>
      </c>
      <c r="L190" t="s">
        <v>28</v>
      </c>
      <c r="M190" t="s">
        <v>912</v>
      </c>
      <c r="N190" t="s">
        <v>30</v>
      </c>
      <c r="O190" t="s">
        <v>31</v>
      </c>
      <c r="P190">
        <v>8.34</v>
      </c>
      <c r="Q190">
        <v>91529</v>
      </c>
      <c r="R190">
        <v>175650</v>
      </c>
      <c r="S190">
        <v>2470</v>
      </c>
      <c r="T190" s="2" t="s">
        <v>913</v>
      </c>
    </row>
    <row r="191" spans="1:20">
      <c r="A191" t="s">
        <v>914</v>
      </c>
      <c r="B191" t="s">
        <v>21</v>
      </c>
      <c r="C191">
        <v>13</v>
      </c>
      <c r="D191" t="s">
        <v>22</v>
      </c>
      <c r="E191" s="1">
        <v>39456</v>
      </c>
      <c r="F191" s="1">
        <v>39533</v>
      </c>
      <c r="G191" t="s">
        <v>120</v>
      </c>
      <c r="H191" t="s">
        <v>915</v>
      </c>
      <c r="I191" t="s">
        <v>916</v>
      </c>
      <c r="J191" t="s">
        <v>917</v>
      </c>
      <c r="K191" t="s">
        <v>918</v>
      </c>
      <c r="L191" t="s">
        <v>115</v>
      </c>
      <c r="M191" t="s">
        <v>919</v>
      </c>
      <c r="N191" t="s">
        <v>30</v>
      </c>
      <c r="O191" t="s">
        <v>42</v>
      </c>
      <c r="P191">
        <v>8.34</v>
      </c>
      <c r="Q191">
        <v>224395</v>
      </c>
      <c r="R191">
        <v>437422</v>
      </c>
      <c r="S191">
        <v>13099</v>
      </c>
      <c r="T191" s="2" t="s">
        <v>920</v>
      </c>
    </row>
    <row r="192" spans="1:20">
      <c r="A192" t="s">
        <v>921</v>
      </c>
      <c r="B192" t="s">
        <v>21</v>
      </c>
      <c r="C192">
        <v>26</v>
      </c>
      <c r="D192" t="s">
        <v>22</v>
      </c>
      <c r="E192" s="1">
        <v>38812</v>
      </c>
      <c r="F192" s="1">
        <v>38987</v>
      </c>
      <c r="G192" t="s">
        <v>23</v>
      </c>
      <c r="H192" t="s">
        <v>922</v>
      </c>
      <c r="I192" t="s">
        <v>923</v>
      </c>
      <c r="J192" t="s">
        <v>55</v>
      </c>
      <c r="K192" t="s">
        <v>27</v>
      </c>
      <c r="L192" t="s">
        <v>28</v>
      </c>
      <c r="M192" t="s">
        <v>924</v>
      </c>
      <c r="N192" t="s">
        <v>59</v>
      </c>
      <c r="O192" t="s">
        <v>42</v>
      </c>
      <c r="P192">
        <v>8.34</v>
      </c>
      <c r="Q192">
        <v>332239</v>
      </c>
      <c r="R192">
        <v>533592</v>
      </c>
      <c r="S192">
        <v>23968</v>
      </c>
      <c r="T192" s="2" t="s">
        <v>925</v>
      </c>
    </row>
    <row r="193" spans="1:20">
      <c r="A193" t="s">
        <v>926</v>
      </c>
      <c r="B193" t="s">
        <v>357</v>
      </c>
      <c r="C193">
        <v>1</v>
      </c>
      <c r="D193" t="s">
        <v>22</v>
      </c>
      <c r="E193" s="1">
        <v>40527</v>
      </c>
      <c r="F193" t="s">
        <v>35</v>
      </c>
      <c r="G193" t="s">
        <v>35</v>
      </c>
      <c r="H193" t="s">
        <v>35</v>
      </c>
      <c r="I193" t="s">
        <v>35</v>
      </c>
      <c r="J193" t="s">
        <v>35</v>
      </c>
      <c r="K193" t="s">
        <v>77</v>
      </c>
      <c r="L193" t="s">
        <v>28</v>
      </c>
      <c r="M193" t="s">
        <v>49</v>
      </c>
      <c r="N193" t="s">
        <v>927</v>
      </c>
      <c r="O193" t="s">
        <v>42</v>
      </c>
      <c r="P193">
        <v>8.33</v>
      </c>
      <c r="Q193">
        <v>8553</v>
      </c>
      <c r="R193">
        <v>19678</v>
      </c>
      <c r="S193">
        <v>35</v>
      </c>
      <c r="T193" s="2" t="s">
        <v>928</v>
      </c>
    </row>
    <row r="194" spans="1:20">
      <c r="A194" t="s">
        <v>929</v>
      </c>
      <c r="B194" t="s">
        <v>21</v>
      </c>
      <c r="C194">
        <v>24</v>
      </c>
      <c r="D194" t="s">
        <v>22</v>
      </c>
      <c r="E194" s="1">
        <v>43016</v>
      </c>
      <c r="F194" s="1">
        <v>43184</v>
      </c>
      <c r="G194" t="s">
        <v>81</v>
      </c>
      <c r="H194" t="s">
        <v>930</v>
      </c>
      <c r="I194" t="s">
        <v>931</v>
      </c>
      <c r="J194" t="s">
        <v>55</v>
      </c>
      <c r="K194" t="s">
        <v>555</v>
      </c>
      <c r="L194" t="s">
        <v>28</v>
      </c>
      <c r="M194" t="s">
        <v>932</v>
      </c>
      <c r="N194" t="s">
        <v>30</v>
      </c>
      <c r="O194" t="s">
        <v>42</v>
      </c>
      <c r="P194">
        <v>8.33</v>
      </c>
      <c r="Q194">
        <v>87162</v>
      </c>
      <c r="R194">
        <v>318438</v>
      </c>
      <c r="S194">
        <v>4020</v>
      </c>
      <c r="T194" s="2" t="s">
        <v>933</v>
      </c>
    </row>
    <row r="195" spans="1:20">
      <c r="A195" t="s">
        <v>934</v>
      </c>
      <c r="B195" t="s">
        <v>66</v>
      </c>
      <c r="C195">
        <v>1</v>
      </c>
      <c r="D195" t="s">
        <v>22</v>
      </c>
      <c r="E195" s="1">
        <v>40529</v>
      </c>
      <c r="F195" t="s">
        <v>35</v>
      </c>
      <c r="G195" t="s">
        <v>35</v>
      </c>
      <c r="H195" t="s">
        <v>35</v>
      </c>
      <c r="I195" t="s">
        <v>35</v>
      </c>
      <c r="J195" t="s">
        <v>35</v>
      </c>
      <c r="K195" t="s">
        <v>465</v>
      </c>
      <c r="L195" t="s">
        <v>28</v>
      </c>
      <c r="M195" t="s">
        <v>611</v>
      </c>
      <c r="N195" t="s">
        <v>473</v>
      </c>
      <c r="O195" t="s">
        <v>42</v>
      </c>
      <c r="P195">
        <v>8.33</v>
      </c>
      <c r="Q195">
        <v>9964</v>
      </c>
      <c r="R195">
        <v>16492</v>
      </c>
      <c r="S195">
        <v>43</v>
      </c>
      <c r="T195" s="2" t="s">
        <v>935</v>
      </c>
    </row>
    <row r="196" spans="1:20">
      <c r="A196" t="s">
        <v>936</v>
      </c>
      <c r="B196" t="s">
        <v>34</v>
      </c>
      <c r="C196">
        <v>1</v>
      </c>
      <c r="D196" t="s">
        <v>22</v>
      </c>
      <c r="E196" s="1">
        <v>40159</v>
      </c>
      <c r="F196" t="s">
        <v>35</v>
      </c>
      <c r="G196" t="s">
        <v>35</v>
      </c>
      <c r="H196" t="s">
        <v>35</v>
      </c>
      <c r="I196" t="s">
        <v>35</v>
      </c>
      <c r="J196" t="s">
        <v>55</v>
      </c>
      <c r="K196" t="s">
        <v>453</v>
      </c>
      <c r="L196" t="s">
        <v>28</v>
      </c>
      <c r="M196" t="s">
        <v>937</v>
      </c>
      <c r="N196" t="s">
        <v>938</v>
      </c>
      <c r="O196" t="s">
        <v>42</v>
      </c>
      <c r="P196">
        <v>8.33</v>
      </c>
      <c r="Q196">
        <v>73075</v>
      </c>
      <c r="R196">
        <v>113338</v>
      </c>
      <c r="S196">
        <v>360</v>
      </c>
      <c r="T196" s="2" t="s">
        <v>939</v>
      </c>
    </row>
    <row r="197" spans="1:20">
      <c r="A197" t="s">
        <v>940</v>
      </c>
      <c r="B197" t="s">
        <v>21</v>
      </c>
      <c r="C197">
        <v>24</v>
      </c>
      <c r="D197" t="s">
        <v>22</v>
      </c>
      <c r="E197" s="1">
        <v>41191</v>
      </c>
      <c r="F197" s="1">
        <v>41359</v>
      </c>
      <c r="G197" t="s">
        <v>81</v>
      </c>
      <c r="H197" t="s">
        <v>35</v>
      </c>
      <c r="I197" t="s">
        <v>941</v>
      </c>
      <c r="J197" t="s">
        <v>68</v>
      </c>
      <c r="K197" t="s">
        <v>292</v>
      </c>
      <c r="L197" t="s">
        <v>115</v>
      </c>
      <c r="M197" t="s">
        <v>942</v>
      </c>
      <c r="N197" t="s">
        <v>59</v>
      </c>
      <c r="O197" t="s">
        <v>42</v>
      </c>
      <c r="P197">
        <v>8.33</v>
      </c>
      <c r="Q197">
        <v>312880</v>
      </c>
      <c r="R197">
        <v>546545</v>
      </c>
      <c r="S197">
        <v>17918</v>
      </c>
      <c r="T197" s="2" t="s">
        <v>943</v>
      </c>
    </row>
    <row r="198" spans="1:20">
      <c r="A198" t="s">
        <v>944</v>
      </c>
      <c r="B198" t="s">
        <v>21</v>
      </c>
      <c r="C198">
        <v>77</v>
      </c>
      <c r="D198" t="s">
        <v>22</v>
      </c>
      <c r="E198" s="1">
        <v>40640</v>
      </c>
      <c r="F198" s="1">
        <v>41179</v>
      </c>
      <c r="G198" t="s">
        <v>23</v>
      </c>
      <c r="H198" t="s">
        <v>97</v>
      </c>
      <c r="I198" t="s">
        <v>945</v>
      </c>
      <c r="J198" t="s">
        <v>35</v>
      </c>
      <c r="K198" t="s">
        <v>337</v>
      </c>
      <c r="L198" t="s">
        <v>28</v>
      </c>
      <c r="M198" t="s">
        <v>946</v>
      </c>
      <c r="N198" t="s">
        <v>30</v>
      </c>
      <c r="O198" t="s">
        <v>42</v>
      </c>
      <c r="P198">
        <v>8.33</v>
      </c>
      <c r="Q198">
        <v>43711</v>
      </c>
      <c r="R198">
        <v>128703</v>
      </c>
      <c r="S198">
        <v>2451</v>
      </c>
      <c r="T198" s="2" t="s">
        <v>947</v>
      </c>
    </row>
    <row r="199" spans="1:20">
      <c r="A199" t="s">
        <v>948</v>
      </c>
      <c r="B199" t="s">
        <v>21</v>
      </c>
      <c r="C199">
        <v>25</v>
      </c>
      <c r="D199" t="s">
        <v>22</v>
      </c>
      <c r="E199" s="1">
        <v>40453</v>
      </c>
      <c r="F199" s="1">
        <v>40635</v>
      </c>
      <c r="G199" t="s">
        <v>81</v>
      </c>
      <c r="H199" t="s">
        <v>35</v>
      </c>
      <c r="I199" t="s">
        <v>291</v>
      </c>
      <c r="J199" t="s">
        <v>949</v>
      </c>
      <c r="K199" t="s">
        <v>292</v>
      </c>
      <c r="L199" t="s">
        <v>28</v>
      </c>
      <c r="M199" t="s">
        <v>293</v>
      </c>
      <c r="N199" t="s">
        <v>30</v>
      </c>
      <c r="O199" t="s">
        <v>42</v>
      </c>
      <c r="P199">
        <v>8.32</v>
      </c>
      <c r="Q199">
        <v>165601</v>
      </c>
      <c r="R199">
        <v>328373</v>
      </c>
      <c r="S199">
        <v>6796</v>
      </c>
      <c r="T199" s="2" t="s">
        <v>950</v>
      </c>
    </row>
    <row r="200" spans="1:20">
      <c r="A200" t="s">
        <v>951</v>
      </c>
      <c r="B200" t="s">
        <v>21</v>
      </c>
      <c r="C200">
        <v>12</v>
      </c>
      <c r="D200" t="s">
        <v>22</v>
      </c>
      <c r="E200" s="1">
        <v>42649</v>
      </c>
      <c r="F200" s="1">
        <v>42720</v>
      </c>
      <c r="G200" t="s">
        <v>81</v>
      </c>
      <c r="H200" t="s">
        <v>952</v>
      </c>
      <c r="I200" t="s">
        <v>953</v>
      </c>
      <c r="J200" t="s">
        <v>47</v>
      </c>
      <c r="K200" t="s">
        <v>27</v>
      </c>
      <c r="L200" t="s">
        <v>28</v>
      </c>
      <c r="M200" t="s">
        <v>954</v>
      </c>
      <c r="N200" t="s">
        <v>59</v>
      </c>
      <c r="O200" t="s">
        <v>31</v>
      </c>
      <c r="P200">
        <v>8.32</v>
      </c>
      <c r="Q200">
        <v>102526</v>
      </c>
      <c r="R200">
        <v>198982</v>
      </c>
      <c r="S200">
        <v>2068</v>
      </c>
      <c r="T200" s="2" t="s">
        <v>955</v>
      </c>
    </row>
    <row r="201" spans="1:20">
      <c r="A201" t="s">
        <v>956</v>
      </c>
      <c r="B201" t="s">
        <v>21</v>
      </c>
      <c r="C201">
        <v>26</v>
      </c>
      <c r="D201" t="s">
        <v>22</v>
      </c>
      <c r="E201" s="1">
        <v>39358</v>
      </c>
      <c r="F201" s="1">
        <v>39540</v>
      </c>
      <c r="G201" t="s">
        <v>81</v>
      </c>
      <c r="H201" t="s">
        <v>35</v>
      </c>
      <c r="I201" t="s">
        <v>392</v>
      </c>
      <c r="J201" t="s">
        <v>35</v>
      </c>
      <c r="K201" t="s">
        <v>85</v>
      </c>
      <c r="L201" t="s">
        <v>28</v>
      </c>
      <c r="M201" t="s">
        <v>957</v>
      </c>
      <c r="N201" t="s">
        <v>59</v>
      </c>
      <c r="O201" t="s">
        <v>31</v>
      </c>
      <c r="P201">
        <v>8.32</v>
      </c>
      <c r="Q201">
        <v>69859</v>
      </c>
      <c r="R201">
        <v>145387</v>
      </c>
      <c r="S201">
        <v>4799</v>
      </c>
      <c r="T201" s="2" t="s">
        <v>958</v>
      </c>
    </row>
    <row r="202" spans="1:20">
      <c r="A202" t="s">
        <v>959</v>
      </c>
      <c r="B202" t="s">
        <v>21</v>
      </c>
      <c r="C202">
        <v>26</v>
      </c>
      <c r="D202" t="s">
        <v>22</v>
      </c>
      <c r="E202" s="1">
        <v>40090</v>
      </c>
      <c r="F202" s="1">
        <v>40267</v>
      </c>
      <c r="G202" t="s">
        <v>81</v>
      </c>
      <c r="H202" t="s">
        <v>35</v>
      </c>
      <c r="I202" t="s">
        <v>960</v>
      </c>
      <c r="J202" t="s">
        <v>84</v>
      </c>
      <c r="K202" t="s">
        <v>77</v>
      </c>
      <c r="L202" t="s">
        <v>28</v>
      </c>
      <c r="M202" t="s">
        <v>961</v>
      </c>
      <c r="N202" t="s">
        <v>30</v>
      </c>
      <c r="O202" t="s">
        <v>42</v>
      </c>
      <c r="P202">
        <v>8.32</v>
      </c>
      <c r="Q202">
        <v>68396</v>
      </c>
      <c r="R202">
        <v>132100</v>
      </c>
      <c r="S202">
        <v>1428</v>
      </c>
      <c r="T202" s="2" t="s">
        <v>962</v>
      </c>
    </row>
    <row r="203" spans="1:20">
      <c r="A203" t="s">
        <v>963</v>
      </c>
      <c r="B203" t="s">
        <v>34</v>
      </c>
      <c r="C203">
        <v>1</v>
      </c>
      <c r="D203" t="s">
        <v>22</v>
      </c>
      <c r="E203" s="1">
        <v>41601</v>
      </c>
      <c r="F203" t="s">
        <v>35</v>
      </c>
      <c r="G203" t="s">
        <v>35</v>
      </c>
      <c r="H203" t="s">
        <v>35</v>
      </c>
      <c r="I203" t="s">
        <v>35</v>
      </c>
      <c r="J203" t="s">
        <v>199</v>
      </c>
      <c r="K203" t="s">
        <v>154</v>
      </c>
      <c r="L203" t="s">
        <v>327</v>
      </c>
      <c r="M203" t="s">
        <v>964</v>
      </c>
      <c r="N203" t="s">
        <v>965</v>
      </c>
      <c r="O203" t="s">
        <v>265</v>
      </c>
      <c r="P203">
        <v>8.32</v>
      </c>
      <c r="Q203">
        <v>34126</v>
      </c>
      <c r="R203">
        <v>73616</v>
      </c>
      <c r="S203">
        <v>768</v>
      </c>
      <c r="T203" s="2" t="s">
        <v>966</v>
      </c>
    </row>
    <row r="204" spans="1:20">
      <c r="A204" t="s">
        <v>967</v>
      </c>
      <c r="B204" t="s">
        <v>21</v>
      </c>
      <c r="C204">
        <v>13</v>
      </c>
      <c r="D204" t="s">
        <v>22</v>
      </c>
      <c r="E204" s="1">
        <v>41552</v>
      </c>
      <c r="F204" s="1">
        <v>41636</v>
      </c>
      <c r="G204" t="s">
        <v>81</v>
      </c>
      <c r="H204" t="s">
        <v>35</v>
      </c>
      <c r="I204" t="s">
        <v>968</v>
      </c>
      <c r="J204" t="s">
        <v>68</v>
      </c>
      <c r="K204" t="s">
        <v>292</v>
      </c>
      <c r="L204" t="s">
        <v>57</v>
      </c>
      <c r="M204" t="s">
        <v>969</v>
      </c>
      <c r="N204" t="s">
        <v>30</v>
      </c>
      <c r="O204" t="s">
        <v>42</v>
      </c>
      <c r="P204">
        <v>8.32</v>
      </c>
      <c r="Q204">
        <v>47238</v>
      </c>
      <c r="R204">
        <v>94533</v>
      </c>
      <c r="S204">
        <v>1636</v>
      </c>
      <c r="T204" s="2" t="s">
        <v>970</v>
      </c>
    </row>
    <row r="205" spans="1:20">
      <c r="A205" t="s">
        <v>971</v>
      </c>
      <c r="B205" t="s">
        <v>21</v>
      </c>
      <c r="C205">
        <v>26</v>
      </c>
      <c r="D205" t="s">
        <v>22</v>
      </c>
      <c r="E205" s="1">
        <v>39452</v>
      </c>
      <c r="F205" s="1">
        <v>39627</v>
      </c>
      <c r="G205" t="s">
        <v>120</v>
      </c>
      <c r="H205" t="s">
        <v>35</v>
      </c>
      <c r="I205" t="s">
        <v>325</v>
      </c>
      <c r="J205" t="s">
        <v>35</v>
      </c>
      <c r="K205" t="s">
        <v>465</v>
      </c>
      <c r="L205" t="s">
        <v>28</v>
      </c>
      <c r="M205" t="s">
        <v>972</v>
      </c>
      <c r="N205" t="s">
        <v>30</v>
      </c>
      <c r="O205" t="s">
        <v>42</v>
      </c>
      <c r="P205">
        <v>8.32</v>
      </c>
      <c r="Q205">
        <v>23221</v>
      </c>
      <c r="R205">
        <v>35906</v>
      </c>
      <c r="S205">
        <v>152</v>
      </c>
      <c r="T205" s="2" t="s">
        <v>973</v>
      </c>
    </row>
    <row r="206" spans="1:20">
      <c r="A206" t="s">
        <v>974</v>
      </c>
      <c r="B206" t="s">
        <v>34</v>
      </c>
      <c r="C206">
        <v>1</v>
      </c>
      <c r="D206" t="s">
        <v>22</v>
      </c>
      <c r="E206" s="1">
        <v>41258</v>
      </c>
      <c r="F206" t="s">
        <v>35</v>
      </c>
      <c r="G206" t="s">
        <v>35</v>
      </c>
      <c r="H206" t="s">
        <v>35</v>
      </c>
      <c r="I206" t="s">
        <v>544</v>
      </c>
      <c r="J206" t="s">
        <v>55</v>
      </c>
      <c r="K206" t="s">
        <v>453</v>
      </c>
      <c r="L206" t="s">
        <v>28</v>
      </c>
      <c r="M206" t="s">
        <v>937</v>
      </c>
      <c r="N206" t="s">
        <v>734</v>
      </c>
      <c r="O206" t="s">
        <v>42</v>
      </c>
      <c r="P206">
        <v>8.32</v>
      </c>
      <c r="Q206">
        <v>70461</v>
      </c>
      <c r="R206">
        <v>108360</v>
      </c>
      <c r="S206">
        <v>399</v>
      </c>
      <c r="T206" s="2" t="s">
        <v>975</v>
      </c>
    </row>
    <row r="207" spans="1:20">
      <c r="A207" t="s">
        <v>976</v>
      </c>
      <c r="B207" t="s">
        <v>34</v>
      </c>
      <c r="C207">
        <v>1</v>
      </c>
      <c r="D207" t="s">
        <v>22</v>
      </c>
      <c r="E207" s="1">
        <v>37513</v>
      </c>
      <c r="F207" t="s">
        <v>35</v>
      </c>
      <c r="G207" t="s">
        <v>35</v>
      </c>
      <c r="H207" t="s">
        <v>35</v>
      </c>
      <c r="I207" t="s">
        <v>977</v>
      </c>
      <c r="J207" t="s">
        <v>978</v>
      </c>
      <c r="K207" t="s">
        <v>85</v>
      </c>
      <c r="L207" t="s">
        <v>39</v>
      </c>
      <c r="M207" t="s">
        <v>979</v>
      </c>
      <c r="N207" t="s">
        <v>980</v>
      </c>
      <c r="O207" t="s">
        <v>42</v>
      </c>
      <c r="P207">
        <v>8.32</v>
      </c>
      <c r="Q207">
        <v>37921</v>
      </c>
      <c r="R207">
        <v>78792</v>
      </c>
      <c r="S207">
        <v>1239</v>
      </c>
      <c r="T207" s="2" t="s">
        <v>981</v>
      </c>
    </row>
    <row r="208" spans="1:20">
      <c r="A208" t="s">
        <v>982</v>
      </c>
      <c r="B208" t="s">
        <v>357</v>
      </c>
      <c r="C208">
        <v>1</v>
      </c>
      <c r="D208" t="s">
        <v>22</v>
      </c>
      <c r="E208" s="1">
        <v>42341</v>
      </c>
      <c r="F208" t="s">
        <v>35</v>
      </c>
      <c r="G208" t="s">
        <v>35</v>
      </c>
      <c r="H208" t="s">
        <v>35</v>
      </c>
      <c r="I208" t="s">
        <v>35</v>
      </c>
      <c r="J208" t="s">
        <v>35</v>
      </c>
      <c r="K208" t="s">
        <v>56</v>
      </c>
      <c r="L208" t="s">
        <v>57</v>
      </c>
      <c r="M208" t="s">
        <v>58</v>
      </c>
      <c r="N208" t="s">
        <v>473</v>
      </c>
      <c r="O208" t="s">
        <v>42</v>
      </c>
      <c r="P208">
        <v>8.32</v>
      </c>
      <c r="Q208">
        <v>40115</v>
      </c>
      <c r="R208">
        <v>80039</v>
      </c>
      <c r="S208">
        <v>147</v>
      </c>
      <c r="T208" t="s">
        <v>983</v>
      </c>
    </row>
    <row r="209" spans="1:20">
      <c r="A209" t="s">
        <v>984</v>
      </c>
      <c r="B209" t="s">
        <v>21</v>
      </c>
      <c r="C209">
        <v>13</v>
      </c>
      <c r="D209" t="s">
        <v>22</v>
      </c>
      <c r="E209" s="1">
        <v>40271</v>
      </c>
      <c r="F209" s="1">
        <v>40355</v>
      </c>
      <c r="G209" t="s">
        <v>23</v>
      </c>
      <c r="H209" t="s">
        <v>35</v>
      </c>
      <c r="I209" t="s">
        <v>985</v>
      </c>
      <c r="J209" t="s">
        <v>68</v>
      </c>
      <c r="K209" t="s">
        <v>674</v>
      </c>
      <c r="L209" t="s">
        <v>39</v>
      </c>
      <c r="M209" t="s">
        <v>986</v>
      </c>
      <c r="N209" t="s">
        <v>30</v>
      </c>
      <c r="O209" t="s">
        <v>42</v>
      </c>
      <c r="P209">
        <v>8.31</v>
      </c>
      <c r="Q209">
        <v>633623</v>
      </c>
      <c r="R209">
        <v>996171</v>
      </c>
      <c r="S209">
        <v>36193</v>
      </c>
      <c r="T209" s="2" t="s">
        <v>987</v>
      </c>
    </row>
    <row r="210" spans="1:20">
      <c r="A210" t="s">
        <v>988</v>
      </c>
      <c r="B210" t="s">
        <v>21</v>
      </c>
      <c r="C210">
        <v>291</v>
      </c>
      <c r="D210" t="s">
        <v>22</v>
      </c>
      <c r="E210" s="1">
        <v>32624</v>
      </c>
      <c r="F210" s="1">
        <v>35095</v>
      </c>
      <c r="G210" t="s">
        <v>23</v>
      </c>
      <c r="H210" t="s">
        <v>808</v>
      </c>
      <c r="I210" t="s">
        <v>584</v>
      </c>
      <c r="J210" t="s">
        <v>55</v>
      </c>
      <c r="K210" t="s">
        <v>453</v>
      </c>
      <c r="L210" t="s">
        <v>28</v>
      </c>
      <c r="M210" t="s">
        <v>989</v>
      </c>
      <c r="N210" t="s">
        <v>30</v>
      </c>
      <c r="O210" t="s">
        <v>42</v>
      </c>
      <c r="P210">
        <v>8.31</v>
      </c>
      <c r="Q210">
        <v>362312</v>
      </c>
      <c r="R210">
        <v>526332</v>
      </c>
      <c r="S210">
        <v>21066</v>
      </c>
      <c r="T210" s="2" t="s">
        <v>990</v>
      </c>
    </row>
    <row r="211" spans="1:20">
      <c r="A211" t="s">
        <v>991</v>
      </c>
      <c r="B211" t="s">
        <v>21</v>
      </c>
      <c r="C211">
        <v>4</v>
      </c>
      <c r="D211" t="s">
        <v>22</v>
      </c>
      <c r="E211" s="1">
        <v>41775</v>
      </c>
      <c r="F211" s="1">
        <v>41812</v>
      </c>
      <c r="G211" t="s">
        <v>23</v>
      </c>
      <c r="H211" t="s">
        <v>35</v>
      </c>
      <c r="I211" t="s">
        <v>992</v>
      </c>
      <c r="J211" t="s">
        <v>35</v>
      </c>
      <c r="K211" t="s">
        <v>465</v>
      </c>
      <c r="L211" t="s">
        <v>28</v>
      </c>
      <c r="M211" t="s">
        <v>993</v>
      </c>
      <c r="N211" t="s">
        <v>725</v>
      </c>
      <c r="O211" t="s">
        <v>42</v>
      </c>
      <c r="P211">
        <v>8.31</v>
      </c>
      <c r="Q211">
        <v>20153</v>
      </c>
      <c r="R211">
        <v>38518</v>
      </c>
      <c r="S211">
        <v>264</v>
      </c>
      <c r="T211" t="s">
        <v>994</v>
      </c>
    </row>
    <row r="212" spans="1:20">
      <c r="A212" t="s">
        <v>995</v>
      </c>
      <c r="B212" t="s">
        <v>21</v>
      </c>
      <c r="C212">
        <v>203</v>
      </c>
      <c r="D212" t="s">
        <v>22</v>
      </c>
      <c r="E212" s="1">
        <v>38997</v>
      </c>
      <c r="F212" s="1">
        <v>40446</v>
      </c>
      <c r="G212" t="s">
        <v>81</v>
      </c>
      <c r="H212" t="s">
        <v>530</v>
      </c>
      <c r="I212" t="s">
        <v>996</v>
      </c>
      <c r="J212" t="s">
        <v>84</v>
      </c>
      <c r="K212" t="s">
        <v>183</v>
      </c>
      <c r="L212" t="s">
        <v>28</v>
      </c>
      <c r="M212" t="s">
        <v>997</v>
      </c>
      <c r="N212" t="s">
        <v>30</v>
      </c>
      <c r="O212" t="s">
        <v>42</v>
      </c>
      <c r="P212">
        <v>8.31</v>
      </c>
      <c r="Q212">
        <v>144549</v>
      </c>
      <c r="R212">
        <v>328617</v>
      </c>
      <c r="S212">
        <v>13840</v>
      </c>
      <c r="T212" s="2" t="s">
        <v>998</v>
      </c>
    </row>
    <row r="213" spans="1:20">
      <c r="A213" t="s">
        <v>999</v>
      </c>
      <c r="B213" t="s">
        <v>34</v>
      </c>
      <c r="C213">
        <v>1</v>
      </c>
      <c r="D213" t="s">
        <v>22</v>
      </c>
      <c r="E213" s="1">
        <v>42119</v>
      </c>
      <c r="F213" t="s">
        <v>35</v>
      </c>
      <c r="G213" t="s">
        <v>35</v>
      </c>
      <c r="H213" t="s">
        <v>35</v>
      </c>
      <c r="I213" t="s">
        <v>1000</v>
      </c>
      <c r="J213" t="s">
        <v>68</v>
      </c>
      <c r="K213" t="s">
        <v>107</v>
      </c>
      <c r="L213" t="s">
        <v>115</v>
      </c>
      <c r="M213" t="s">
        <v>1001</v>
      </c>
      <c r="N213" t="s">
        <v>398</v>
      </c>
      <c r="O213" t="s">
        <v>42</v>
      </c>
      <c r="P213">
        <v>8.31</v>
      </c>
      <c r="Q213">
        <v>52908</v>
      </c>
      <c r="R213">
        <v>103397</v>
      </c>
      <c r="S213">
        <v>636</v>
      </c>
      <c r="T213" s="2" t="s">
        <v>1002</v>
      </c>
    </row>
    <row r="214" spans="1:20">
      <c r="A214" t="s">
        <v>1003</v>
      </c>
      <c r="B214" t="s">
        <v>66</v>
      </c>
      <c r="C214">
        <v>7</v>
      </c>
      <c r="D214" t="s">
        <v>22</v>
      </c>
      <c r="E214" s="1">
        <v>40249</v>
      </c>
      <c r="F214" s="1">
        <v>41796</v>
      </c>
      <c r="G214" t="s">
        <v>35</v>
      </c>
      <c r="H214" t="s">
        <v>35</v>
      </c>
      <c r="I214" t="s">
        <v>1004</v>
      </c>
      <c r="J214" t="s">
        <v>1005</v>
      </c>
      <c r="K214" t="s">
        <v>77</v>
      </c>
      <c r="L214" t="s">
        <v>70</v>
      </c>
      <c r="M214" t="s">
        <v>1006</v>
      </c>
      <c r="N214" t="s">
        <v>1007</v>
      </c>
      <c r="O214" t="s">
        <v>42</v>
      </c>
      <c r="P214">
        <v>8.31</v>
      </c>
      <c r="Q214">
        <v>23191</v>
      </c>
      <c r="R214">
        <v>51967</v>
      </c>
      <c r="S214">
        <v>1050</v>
      </c>
      <c r="T214" s="2" t="s">
        <v>1008</v>
      </c>
    </row>
    <row r="215" spans="1:20">
      <c r="A215" t="s">
        <v>1009</v>
      </c>
      <c r="B215" t="s">
        <v>21</v>
      </c>
      <c r="C215">
        <v>26</v>
      </c>
      <c r="D215" t="s">
        <v>22</v>
      </c>
      <c r="E215" s="1">
        <v>34976</v>
      </c>
      <c r="F215" s="1">
        <v>35151</v>
      </c>
      <c r="G215" t="s">
        <v>81</v>
      </c>
      <c r="H215" t="s">
        <v>1010</v>
      </c>
      <c r="I215" t="s">
        <v>1011</v>
      </c>
      <c r="J215" t="s">
        <v>1012</v>
      </c>
      <c r="K215" t="s">
        <v>1013</v>
      </c>
      <c r="L215" t="s">
        <v>39</v>
      </c>
      <c r="M215" t="s">
        <v>1014</v>
      </c>
      <c r="N215" t="s">
        <v>30</v>
      </c>
      <c r="O215" t="s">
        <v>42</v>
      </c>
      <c r="P215">
        <v>8.31</v>
      </c>
      <c r="Q215">
        <v>358637</v>
      </c>
      <c r="R215">
        <v>630777</v>
      </c>
      <c r="S215">
        <v>40489</v>
      </c>
      <c r="T215" s="2" t="s">
        <v>1015</v>
      </c>
    </row>
    <row r="216" spans="1:20">
      <c r="A216" t="s">
        <v>1016</v>
      </c>
      <c r="B216" t="s">
        <v>34</v>
      </c>
      <c r="C216">
        <v>1</v>
      </c>
      <c r="D216" t="s">
        <v>22</v>
      </c>
      <c r="E216" s="1">
        <v>37863</v>
      </c>
      <c r="F216" t="s">
        <v>35</v>
      </c>
      <c r="G216" t="s">
        <v>35</v>
      </c>
      <c r="H216" t="s">
        <v>35</v>
      </c>
      <c r="I216" t="s">
        <v>1017</v>
      </c>
      <c r="J216" t="s">
        <v>729</v>
      </c>
      <c r="K216" t="s">
        <v>85</v>
      </c>
      <c r="L216" t="s">
        <v>39</v>
      </c>
      <c r="M216" t="s">
        <v>675</v>
      </c>
      <c r="N216" t="s">
        <v>1018</v>
      </c>
      <c r="O216" t="s">
        <v>42</v>
      </c>
      <c r="P216">
        <v>8.31</v>
      </c>
      <c r="Q216">
        <v>63593</v>
      </c>
      <c r="R216">
        <v>122561</v>
      </c>
      <c r="S216">
        <v>976</v>
      </c>
      <c r="T216" s="2" t="s">
        <v>1019</v>
      </c>
    </row>
    <row r="217" spans="1:20">
      <c r="A217" t="s">
        <v>1020</v>
      </c>
      <c r="B217" t="s">
        <v>21</v>
      </c>
      <c r="C217">
        <v>26</v>
      </c>
      <c r="D217" t="s">
        <v>22</v>
      </c>
      <c r="E217" s="1">
        <v>35886</v>
      </c>
      <c r="F217" s="1">
        <v>36068</v>
      </c>
      <c r="G217" t="s">
        <v>23</v>
      </c>
      <c r="H217" t="s">
        <v>1021</v>
      </c>
      <c r="I217" t="s">
        <v>1022</v>
      </c>
      <c r="J217" t="s">
        <v>477</v>
      </c>
      <c r="K217" t="s">
        <v>85</v>
      </c>
      <c r="L217" t="s">
        <v>28</v>
      </c>
      <c r="M217" t="s">
        <v>1023</v>
      </c>
      <c r="N217" t="s">
        <v>30</v>
      </c>
      <c r="O217" t="s">
        <v>42</v>
      </c>
      <c r="P217">
        <v>8.31</v>
      </c>
      <c r="Q217">
        <v>195710</v>
      </c>
      <c r="R217">
        <v>368827</v>
      </c>
      <c r="S217">
        <v>9701</v>
      </c>
      <c r="T217" s="2" t="s">
        <v>1024</v>
      </c>
    </row>
    <row r="218" spans="1:20">
      <c r="A218" t="s">
        <v>1025</v>
      </c>
      <c r="B218" t="s">
        <v>21</v>
      </c>
      <c r="C218">
        <v>13</v>
      </c>
      <c r="D218" t="s">
        <v>22</v>
      </c>
      <c r="E218" s="1">
        <v>39542</v>
      </c>
      <c r="F218" s="1">
        <v>39626</v>
      </c>
      <c r="G218" t="s">
        <v>23</v>
      </c>
      <c r="H218" t="s">
        <v>35</v>
      </c>
      <c r="I218" t="s">
        <v>1026</v>
      </c>
      <c r="J218" t="s">
        <v>35</v>
      </c>
      <c r="K218" t="s">
        <v>136</v>
      </c>
      <c r="L218" t="s">
        <v>28</v>
      </c>
      <c r="M218" t="s">
        <v>1027</v>
      </c>
      <c r="N218" t="s">
        <v>30</v>
      </c>
      <c r="O218" t="s">
        <v>42</v>
      </c>
      <c r="P218">
        <v>8.31</v>
      </c>
      <c r="Q218">
        <v>44679</v>
      </c>
      <c r="R218">
        <v>88954</v>
      </c>
      <c r="S218">
        <v>473</v>
      </c>
      <c r="T218" s="2" t="s">
        <v>1028</v>
      </c>
    </row>
    <row r="219" spans="1:20">
      <c r="A219" t="s">
        <v>1029</v>
      </c>
      <c r="B219" t="s">
        <v>34</v>
      </c>
      <c r="C219">
        <v>1</v>
      </c>
      <c r="D219" t="s">
        <v>22</v>
      </c>
      <c r="E219" s="1">
        <v>42476</v>
      </c>
      <c r="F219" t="s">
        <v>35</v>
      </c>
      <c r="G219" t="s">
        <v>35</v>
      </c>
      <c r="H219" t="s">
        <v>35</v>
      </c>
      <c r="I219" t="s">
        <v>35</v>
      </c>
      <c r="J219" t="s">
        <v>35</v>
      </c>
      <c r="K219" t="s">
        <v>456</v>
      </c>
      <c r="L219" t="s">
        <v>28</v>
      </c>
      <c r="M219" t="s">
        <v>1030</v>
      </c>
      <c r="N219" t="s">
        <v>624</v>
      </c>
      <c r="O219" t="s">
        <v>265</v>
      </c>
      <c r="P219">
        <v>8.3000000000000007</v>
      </c>
      <c r="Q219">
        <v>7440</v>
      </c>
      <c r="R219">
        <v>14096</v>
      </c>
      <c r="S219">
        <v>52</v>
      </c>
      <c r="T219" s="2" t="s">
        <v>1031</v>
      </c>
    </row>
    <row r="220" spans="1:20">
      <c r="A220" t="s">
        <v>1032</v>
      </c>
      <c r="B220" t="s">
        <v>21</v>
      </c>
      <c r="C220">
        <v>24</v>
      </c>
      <c r="D220" t="s">
        <v>22</v>
      </c>
      <c r="E220" s="1">
        <v>40186</v>
      </c>
      <c r="F220" s="1">
        <v>40354</v>
      </c>
      <c r="G220" t="s">
        <v>120</v>
      </c>
      <c r="H220" t="s">
        <v>203</v>
      </c>
      <c r="I220" t="s">
        <v>1033</v>
      </c>
      <c r="J220" t="s">
        <v>91</v>
      </c>
      <c r="K220" t="s">
        <v>281</v>
      </c>
      <c r="L220" t="s">
        <v>115</v>
      </c>
      <c r="M220" t="s">
        <v>1034</v>
      </c>
      <c r="N220" t="s">
        <v>30</v>
      </c>
      <c r="O220" t="s">
        <v>31</v>
      </c>
      <c r="P220">
        <v>8.3000000000000007</v>
      </c>
      <c r="Q220">
        <v>372864</v>
      </c>
      <c r="R220">
        <v>736850</v>
      </c>
      <c r="S220">
        <v>24556</v>
      </c>
      <c r="T220" s="2" t="s">
        <v>1035</v>
      </c>
    </row>
    <row r="221" spans="1:20">
      <c r="A221" t="s">
        <v>1036</v>
      </c>
      <c r="B221" t="s">
        <v>66</v>
      </c>
      <c r="C221">
        <v>8</v>
      </c>
      <c r="D221" t="s">
        <v>22</v>
      </c>
      <c r="E221" s="1">
        <v>37657</v>
      </c>
      <c r="F221" s="1">
        <v>37727</v>
      </c>
      <c r="G221" t="s">
        <v>35</v>
      </c>
      <c r="H221" t="s">
        <v>35</v>
      </c>
      <c r="I221" t="s">
        <v>35</v>
      </c>
      <c r="J221" t="s">
        <v>35</v>
      </c>
      <c r="K221" t="s">
        <v>585</v>
      </c>
      <c r="L221" t="s">
        <v>28</v>
      </c>
      <c r="M221" t="s">
        <v>586</v>
      </c>
      <c r="N221" t="s">
        <v>117</v>
      </c>
      <c r="O221" t="s">
        <v>42</v>
      </c>
      <c r="P221">
        <v>8.3000000000000007</v>
      </c>
      <c r="Q221">
        <v>44091</v>
      </c>
      <c r="R221">
        <v>72673</v>
      </c>
      <c r="S221">
        <v>213</v>
      </c>
      <c r="T221" t="s">
        <v>1037</v>
      </c>
    </row>
    <row r="222" spans="1:20">
      <c r="A222" t="s">
        <v>1038</v>
      </c>
      <c r="B222" t="s">
        <v>34</v>
      </c>
      <c r="C222">
        <v>1</v>
      </c>
      <c r="D222" t="s">
        <v>22</v>
      </c>
      <c r="E222" s="1">
        <v>42812</v>
      </c>
      <c r="F222" t="s">
        <v>35</v>
      </c>
      <c r="G222" t="s">
        <v>35</v>
      </c>
      <c r="H222" t="s">
        <v>35</v>
      </c>
      <c r="I222" t="s">
        <v>188</v>
      </c>
      <c r="J222" t="s">
        <v>35</v>
      </c>
      <c r="K222" t="s">
        <v>136</v>
      </c>
      <c r="L222" t="s">
        <v>28</v>
      </c>
      <c r="M222" t="s">
        <v>1039</v>
      </c>
      <c r="N222" t="s">
        <v>398</v>
      </c>
      <c r="O222" t="s">
        <v>42</v>
      </c>
      <c r="P222">
        <v>8.3000000000000007</v>
      </c>
      <c r="Q222">
        <v>30874</v>
      </c>
      <c r="R222">
        <v>70934</v>
      </c>
      <c r="S222">
        <v>465</v>
      </c>
      <c r="T222" s="2" t="s">
        <v>1040</v>
      </c>
    </row>
    <row r="223" spans="1:20">
      <c r="A223" t="s">
        <v>1041</v>
      </c>
      <c r="B223" t="s">
        <v>34</v>
      </c>
      <c r="C223">
        <v>1</v>
      </c>
      <c r="D223" t="s">
        <v>22</v>
      </c>
      <c r="E223" s="1">
        <v>34895</v>
      </c>
      <c r="F223" t="s">
        <v>35</v>
      </c>
      <c r="G223" t="s">
        <v>35</v>
      </c>
      <c r="H223" t="s">
        <v>35</v>
      </c>
      <c r="I223" t="s">
        <v>804</v>
      </c>
      <c r="J223" t="s">
        <v>153</v>
      </c>
      <c r="K223" t="s">
        <v>154</v>
      </c>
      <c r="L223" t="s">
        <v>28</v>
      </c>
      <c r="M223" t="s">
        <v>1042</v>
      </c>
      <c r="N223" t="s">
        <v>844</v>
      </c>
      <c r="O223" t="s">
        <v>265</v>
      </c>
      <c r="P223">
        <v>8.3000000000000007</v>
      </c>
      <c r="Q223">
        <v>72168</v>
      </c>
      <c r="R223">
        <v>128145</v>
      </c>
      <c r="S223">
        <v>1597</v>
      </c>
      <c r="T223" s="2" t="s">
        <v>1043</v>
      </c>
    </row>
    <row r="224" spans="1:20">
      <c r="A224" t="s">
        <v>1044</v>
      </c>
      <c r="B224" t="s">
        <v>66</v>
      </c>
      <c r="C224">
        <v>2</v>
      </c>
      <c r="D224" t="s">
        <v>22</v>
      </c>
      <c r="E224" s="1">
        <v>40291</v>
      </c>
      <c r="F224" s="1">
        <v>40611</v>
      </c>
      <c r="G224" t="s">
        <v>35</v>
      </c>
      <c r="H224" t="s">
        <v>35</v>
      </c>
      <c r="I224" t="s">
        <v>778</v>
      </c>
      <c r="J224" t="s">
        <v>35</v>
      </c>
      <c r="K224" t="s">
        <v>136</v>
      </c>
      <c r="L224" t="s">
        <v>35</v>
      </c>
      <c r="M224" t="s">
        <v>1045</v>
      </c>
      <c r="N224" t="s">
        <v>1046</v>
      </c>
      <c r="O224" t="s">
        <v>42</v>
      </c>
      <c r="P224">
        <v>8.3000000000000007</v>
      </c>
      <c r="Q224">
        <v>21142</v>
      </c>
      <c r="R224">
        <v>43588</v>
      </c>
      <c r="S224">
        <v>142</v>
      </c>
      <c r="T224" s="2" t="s">
        <v>1047</v>
      </c>
    </row>
    <row r="225" spans="1:20">
      <c r="A225" t="s">
        <v>1048</v>
      </c>
      <c r="B225" t="s">
        <v>34</v>
      </c>
      <c r="C225">
        <v>1</v>
      </c>
      <c r="D225" t="s">
        <v>22</v>
      </c>
      <c r="E225" s="1">
        <v>36722</v>
      </c>
      <c r="F225" t="s">
        <v>35</v>
      </c>
      <c r="G225" t="s">
        <v>35</v>
      </c>
      <c r="H225" t="s">
        <v>35</v>
      </c>
      <c r="I225" t="s">
        <v>1049</v>
      </c>
      <c r="J225" t="s">
        <v>1050</v>
      </c>
      <c r="K225" t="s">
        <v>85</v>
      </c>
      <c r="L225" t="s">
        <v>28</v>
      </c>
      <c r="M225" t="s">
        <v>1051</v>
      </c>
      <c r="N225" t="s">
        <v>1052</v>
      </c>
      <c r="O225" t="s">
        <v>157</v>
      </c>
      <c r="P225">
        <v>8.2899999999999991</v>
      </c>
      <c r="Q225">
        <v>45741</v>
      </c>
      <c r="R225">
        <v>75002</v>
      </c>
      <c r="S225">
        <v>892</v>
      </c>
      <c r="T225" t="s">
        <v>1053</v>
      </c>
    </row>
    <row r="226" spans="1:20">
      <c r="A226" t="s">
        <v>1054</v>
      </c>
      <c r="B226" t="s">
        <v>21</v>
      </c>
      <c r="C226">
        <v>25</v>
      </c>
      <c r="D226" t="s">
        <v>22</v>
      </c>
      <c r="E226" s="1">
        <v>40821</v>
      </c>
      <c r="F226" s="1">
        <v>40996</v>
      </c>
      <c r="G226" t="s">
        <v>81</v>
      </c>
      <c r="H226" t="s">
        <v>1055</v>
      </c>
      <c r="I226" t="s">
        <v>392</v>
      </c>
      <c r="J226" t="s">
        <v>68</v>
      </c>
      <c r="K226" t="s">
        <v>85</v>
      </c>
      <c r="L226" t="s">
        <v>28</v>
      </c>
      <c r="M226" t="s">
        <v>575</v>
      </c>
      <c r="N226" t="s">
        <v>117</v>
      </c>
      <c r="O226" t="s">
        <v>42</v>
      </c>
      <c r="P226">
        <v>8.2899999999999991</v>
      </c>
      <c r="Q226">
        <v>88321</v>
      </c>
      <c r="R226">
        <v>211765</v>
      </c>
      <c r="S226">
        <v>4502</v>
      </c>
      <c r="T226" s="2" t="s">
        <v>1056</v>
      </c>
    </row>
    <row r="227" spans="1:20">
      <c r="A227" t="s">
        <v>1057</v>
      </c>
      <c r="B227" t="s">
        <v>21</v>
      </c>
      <c r="C227">
        <v>51</v>
      </c>
      <c r="D227" t="s">
        <v>22</v>
      </c>
      <c r="E227" s="1">
        <v>37898</v>
      </c>
      <c r="F227" s="1">
        <v>38262</v>
      </c>
      <c r="G227" t="s">
        <v>81</v>
      </c>
      <c r="H227" t="s">
        <v>583</v>
      </c>
      <c r="I227" t="s">
        <v>1058</v>
      </c>
      <c r="J227" t="s">
        <v>55</v>
      </c>
      <c r="K227" t="s">
        <v>27</v>
      </c>
      <c r="L227" t="s">
        <v>28</v>
      </c>
      <c r="M227" t="s">
        <v>1059</v>
      </c>
      <c r="N227" t="s">
        <v>30</v>
      </c>
      <c r="O227" t="s">
        <v>42</v>
      </c>
      <c r="P227">
        <v>8.2899999999999991</v>
      </c>
      <c r="Q227">
        <v>485832</v>
      </c>
      <c r="R227">
        <v>781690</v>
      </c>
      <c r="S227">
        <v>21643</v>
      </c>
      <c r="T227" s="2" t="s">
        <v>1060</v>
      </c>
    </row>
    <row r="228" spans="1:20">
      <c r="A228" t="s">
        <v>1061</v>
      </c>
      <c r="B228" t="s">
        <v>21</v>
      </c>
      <c r="C228">
        <v>13</v>
      </c>
      <c r="D228" t="s">
        <v>22</v>
      </c>
      <c r="E228" s="1">
        <v>42649</v>
      </c>
      <c r="F228" s="1">
        <v>42733</v>
      </c>
      <c r="G228" t="s">
        <v>81</v>
      </c>
      <c r="H228" t="s">
        <v>404</v>
      </c>
      <c r="I228" t="s">
        <v>1062</v>
      </c>
      <c r="J228" t="s">
        <v>889</v>
      </c>
      <c r="K228" t="s">
        <v>107</v>
      </c>
      <c r="L228" t="s">
        <v>70</v>
      </c>
      <c r="M228" t="s">
        <v>1063</v>
      </c>
      <c r="N228" t="s">
        <v>59</v>
      </c>
      <c r="O228" t="s">
        <v>42</v>
      </c>
      <c r="P228">
        <v>8.2899999999999991</v>
      </c>
      <c r="Q228">
        <v>46799</v>
      </c>
      <c r="R228">
        <v>95624</v>
      </c>
      <c r="S228">
        <v>1179</v>
      </c>
      <c r="T228" s="2" t="s">
        <v>1064</v>
      </c>
    </row>
    <row r="229" spans="1:20">
      <c r="A229" t="s">
        <v>1065</v>
      </c>
      <c r="B229" t="s">
        <v>34</v>
      </c>
      <c r="C229">
        <v>1</v>
      </c>
      <c r="D229" t="s">
        <v>22</v>
      </c>
      <c r="E229" s="1">
        <v>32718</v>
      </c>
      <c r="F229" t="s">
        <v>35</v>
      </c>
      <c r="G229" t="s">
        <v>35</v>
      </c>
      <c r="H229" t="s">
        <v>35</v>
      </c>
      <c r="I229" t="s">
        <v>35</v>
      </c>
      <c r="J229" t="s">
        <v>153</v>
      </c>
      <c r="K229" t="s">
        <v>590</v>
      </c>
      <c r="L229" t="s">
        <v>70</v>
      </c>
      <c r="M229" t="s">
        <v>1066</v>
      </c>
      <c r="N229" t="s">
        <v>1067</v>
      </c>
      <c r="O229" t="s">
        <v>265</v>
      </c>
      <c r="P229">
        <v>8.2899999999999991</v>
      </c>
      <c r="Q229">
        <v>137988</v>
      </c>
      <c r="R229">
        <v>212486</v>
      </c>
      <c r="S229">
        <v>1978</v>
      </c>
      <c r="T229" s="2" t="s">
        <v>1068</v>
      </c>
    </row>
    <row r="230" spans="1:20">
      <c r="A230" t="s">
        <v>1069</v>
      </c>
      <c r="B230" t="s">
        <v>357</v>
      </c>
      <c r="C230">
        <v>4</v>
      </c>
      <c r="D230" t="s">
        <v>22</v>
      </c>
      <c r="E230" s="1">
        <v>43180</v>
      </c>
      <c r="F230" t="s">
        <v>35</v>
      </c>
      <c r="G230" t="s">
        <v>35</v>
      </c>
      <c r="H230" t="s">
        <v>35</v>
      </c>
      <c r="I230" t="s">
        <v>35</v>
      </c>
      <c r="J230" t="s">
        <v>1070</v>
      </c>
      <c r="K230" t="s">
        <v>456</v>
      </c>
      <c r="L230" t="s">
        <v>148</v>
      </c>
      <c r="M230" t="s">
        <v>1071</v>
      </c>
      <c r="N230" t="s">
        <v>59</v>
      </c>
      <c r="O230" t="s">
        <v>42</v>
      </c>
      <c r="P230">
        <v>8.2899999999999991</v>
      </c>
      <c r="Q230">
        <v>26802</v>
      </c>
      <c r="R230">
        <v>70958</v>
      </c>
      <c r="S230">
        <v>303</v>
      </c>
      <c r="T230" t="s">
        <v>1072</v>
      </c>
    </row>
    <row r="231" spans="1:20">
      <c r="A231" t="s">
        <v>1073</v>
      </c>
      <c r="B231" t="s">
        <v>66</v>
      </c>
      <c r="C231">
        <v>13</v>
      </c>
      <c r="D231" t="s">
        <v>22</v>
      </c>
      <c r="E231" s="1">
        <v>40597</v>
      </c>
      <c r="F231" s="1">
        <v>40744</v>
      </c>
      <c r="G231" t="s">
        <v>35</v>
      </c>
      <c r="H231" t="s">
        <v>35</v>
      </c>
      <c r="I231" t="s">
        <v>1074</v>
      </c>
      <c r="J231" t="s">
        <v>35</v>
      </c>
      <c r="K231" t="s">
        <v>456</v>
      </c>
      <c r="L231" t="s">
        <v>28</v>
      </c>
      <c r="M231" t="s">
        <v>1075</v>
      </c>
      <c r="N231" t="s">
        <v>30</v>
      </c>
      <c r="O231" t="s">
        <v>42</v>
      </c>
      <c r="P231">
        <v>8.2899999999999991</v>
      </c>
      <c r="Q231">
        <v>21992</v>
      </c>
      <c r="R231">
        <v>38080</v>
      </c>
      <c r="S231">
        <v>219</v>
      </c>
      <c r="T231" t="s">
        <v>1076</v>
      </c>
    </row>
    <row r="232" spans="1:20">
      <c r="A232" t="s">
        <v>1077</v>
      </c>
      <c r="B232" t="s">
        <v>357</v>
      </c>
      <c r="C232">
        <v>1</v>
      </c>
      <c r="D232" t="s">
        <v>22</v>
      </c>
      <c r="E232" s="1">
        <v>42459</v>
      </c>
      <c r="F232" t="s">
        <v>35</v>
      </c>
      <c r="G232" t="s">
        <v>35</v>
      </c>
      <c r="H232" t="s">
        <v>35</v>
      </c>
      <c r="I232" t="s">
        <v>35</v>
      </c>
      <c r="J232" t="s">
        <v>91</v>
      </c>
      <c r="K232" t="s">
        <v>169</v>
      </c>
      <c r="L232" t="s">
        <v>906</v>
      </c>
      <c r="M232" t="s">
        <v>1078</v>
      </c>
      <c r="N232" t="s">
        <v>1079</v>
      </c>
      <c r="O232" t="s">
        <v>42</v>
      </c>
      <c r="P232">
        <v>8.2899999999999991</v>
      </c>
      <c r="Q232">
        <v>31659</v>
      </c>
      <c r="R232">
        <v>51654</v>
      </c>
      <c r="S232">
        <v>135</v>
      </c>
      <c r="T232" t="s">
        <v>35</v>
      </c>
    </row>
    <row r="233" spans="1:20">
      <c r="A233" t="s">
        <v>1080</v>
      </c>
      <c r="B233" t="s">
        <v>21</v>
      </c>
      <c r="C233">
        <v>13</v>
      </c>
      <c r="D233" t="s">
        <v>22</v>
      </c>
      <c r="E233" s="1">
        <v>42097</v>
      </c>
      <c r="F233" s="1">
        <v>42181</v>
      </c>
      <c r="G233" t="s">
        <v>23</v>
      </c>
      <c r="H233" t="s">
        <v>701</v>
      </c>
      <c r="I233" t="s">
        <v>1081</v>
      </c>
      <c r="J233" t="s">
        <v>68</v>
      </c>
      <c r="K233" t="s">
        <v>883</v>
      </c>
      <c r="L233" t="s">
        <v>115</v>
      </c>
      <c r="M233" t="s">
        <v>1082</v>
      </c>
      <c r="N233" t="s">
        <v>30</v>
      </c>
      <c r="O233" t="s">
        <v>42</v>
      </c>
      <c r="P233">
        <v>8.2899999999999991</v>
      </c>
      <c r="Q233">
        <v>217281</v>
      </c>
      <c r="R233">
        <v>349560</v>
      </c>
      <c r="S233">
        <v>9452</v>
      </c>
      <c r="T233" s="2" t="s">
        <v>1083</v>
      </c>
    </row>
    <row r="234" spans="1:20">
      <c r="A234" t="s">
        <v>1084</v>
      </c>
      <c r="B234" t="s">
        <v>21</v>
      </c>
      <c r="C234">
        <v>79</v>
      </c>
      <c r="D234" t="s">
        <v>22</v>
      </c>
      <c r="E234" s="1">
        <v>25659</v>
      </c>
      <c r="F234" s="1">
        <v>26205</v>
      </c>
      <c r="G234" t="s">
        <v>23</v>
      </c>
      <c r="H234" t="s">
        <v>808</v>
      </c>
      <c r="I234" t="s">
        <v>584</v>
      </c>
      <c r="J234" t="s">
        <v>35</v>
      </c>
      <c r="K234" t="s">
        <v>1085</v>
      </c>
      <c r="L234" t="s">
        <v>28</v>
      </c>
      <c r="M234" t="s">
        <v>380</v>
      </c>
      <c r="N234" t="s">
        <v>94</v>
      </c>
      <c r="O234" t="s">
        <v>42</v>
      </c>
      <c r="P234">
        <v>8.2799999999999994</v>
      </c>
      <c r="Q234">
        <v>5629</v>
      </c>
      <c r="R234">
        <v>27553</v>
      </c>
      <c r="S234">
        <v>627</v>
      </c>
      <c r="T234" s="2" t="s">
        <v>1086</v>
      </c>
    </row>
    <row r="235" spans="1:20">
      <c r="A235" t="s">
        <v>1087</v>
      </c>
      <c r="B235" t="s">
        <v>21</v>
      </c>
      <c r="C235">
        <v>26</v>
      </c>
      <c r="D235" t="s">
        <v>22</v>
      </c>
      <c r="E235" s="1">
        <v>40639</v>
      </c>
      <c r="F235" s="1">
        <v>40814</v>
      </c>
      <c r="G235" t="s">
        <v>23</v>
      </c>
      <c r="H235" t="s">
        <v>35</v>
      </c>
      <c r="I235" t="s">
        <v>392</v>
      </c>
      <c r="J235" t="s">
        <v>35</v>
      </c>
      <c r="K235" t="s">
        <v>85</v>
      </c>
      <c r="L235" t="s">
        <v>28</v>
      </c>
      <c r="M235" t="s">
        <v>1088</v>
      </c>
      <c r="N235" t="s">
        <v>30</v>
      </c>
      <c r="O235" t="s">
        <v>31</v>
      </c>
      <c r="P235">
        <v>8.2799999999999994</v>
      </c>
      <c r="Q235">
        <v>46044</v>
      </c>
      <c r="R235">
        <v>82323</v>
      </c>
      <c r="S235">
        <v>1207</v>
      </c>
      <c r="T235" s="2" t="s">
        <v>1089</v>
      </c>
    </row>
    <row r="236" spans="1:20">
      <c r="A236" t="s">
        <v>1090</v>
      </c>
      <c r="B236" t="s">
        <v>21</v>
      </c>
      <c r="C236">
        <v>26</v>
      </c>
      <c r="D236" t="s">
        <v>22</v>
      </c>
      <c r="E236" s="1">
        <v>35904</v>
      </c>
      <c r="F236" s="1">
        <v>36135</v>
      </c>
      <c r="G236" t="s">
        <v>23</v>
      </c>
      <c r="H236" t="s">
        <v>510</v>
      </c>
      <c r="I236" t="s">
        <v>1091</v>
      </c>
      <c r="J236" t="s">
        <v>1092</v>
      </c>
      <c r="K236" t="s">
        <v>1093</v>
      </c>
      <c r="L236" t="s">
        <v>28</v>
      </c>
      <c r="M236" t="s">
        <v>1094</v>
      </c>
      <c r="N236" t="s">
        <v>94</v>
      </c>
      <c r="O236" t="s">
        <v>42</v>
      </c>
      <c r="P236">
        <v>8.2799999999999994</v>
      </c>
      <c r="Q236">
        <v>59388</v>
      </c>
      <c r="R236">
        <v>112933</v>
      </c>
      <c r="S236">
        <v>3320</v>
      </c>
      <c r="T236" s="2" t="s">
        <v>1095</v>
      </c>
    </row>
    <row r="237" spans="1:20">
      <c r="A237" t="s">
        <v>1096</v>
      </c>
      <c r="B237" t="s">
        <v>34</v>
      </c>
      <c r="C237">
        <v>1</v>
      </c>
      <c r="D237" t="s">
        <v>22</v>
      </c>
      <c r="E237" s="1">
        <v>41188</v>
      </c>
      <c r="F237" t="s">
        <v>35</v>
      </c>
      <c r="G237" t="s">
        <v>35</v>
      </c>
      <c r="H237" t="s">
        <v>35</v>
      </c>
      <c r="I237" t="s">
        <v>594</v>
      </c>
      <c r="J237" t="s">
        <v>91</v>
      </c>
      <c r="K237" t="s">
        <v>92</v>
      </c>
      <c r="L237" t="s">
        <v>39</v>
      </c>
      <c r="M237" t="s">
        <v>595</v>
      </c>
      <c r="N237" t="s">
        <v>109</v>
      </c>
      <c r="O237" t="s">
        <v>42</v>
      </c>
      <c r="P237">
        <v>8.2799999999999994</v>
      </c>
      <c r="Q237">
        <v>59501</v>
      </c>
      <c r="R237">
        <v>113996</v>
      </c>
      <c r="S237">
        <v>366</v>
      </c>
      <c r="T237" s="2" t="s">
        <v>1097</v>
      </c>
    </row>
    <row r="238" spans="1:20">
      <c r="A238" t="s">
        <v>1098</v>
      </c>
      <c r="B238" t="s">
        <v>34</v>
      </c>
      <c r="C238">
        <v>1</v>
      </c>
      <c r="D238" t="s">
        <v>22</v>
      </c>
      <c r="E238" s="1">
        <v>41839</v>
      </c>
      <c r="F238" t="s">
        <v>35</v>
      </c>
      <c r="G238" t="s">
        <v>35</v>
      </c>
      <c r="H238" t="s">
        <v>35</v>
      </c>
      <c r="I238" t="s">
        <v>1099</v>
      </c>
      <c r="J238" t="s">
        <v>199</v>
      </c>
      <c r="K238" t="s">
        <v>154</v>
      </c>
      <c r="L238" t="s">
        <v>70</v>
      </c>
      <c r="M238" t="s">
        <v>1100</v>
      </c>
      <c r="N238" t="s">
        <v>770</v>
      </c>
      <c r="O238" t="s">
        <v>265</v>
      </c>
      <c r="P238">
        <v>8.2799999999999994</v>
      </c>
      <c r="Q238">
        <v>47819</v>
      </c>
      <c r="R238">
        <v>94167</v>
      </c>
      <c r="S238">
        <v>899</v>
      </c>
      <c r="T238" s="2" t="s">
        <v>1101</v>
      </c>
    </row>
    <row r="239" spans="1:20">
      <c r="A239" t="s">
        <v>1102</v>
      </c>
      <c r="B239" t="s">
        <v>357</v>
      </c>
      <c r="C239">
        <v>1</v>
      </c>
      <c r="D239" t="s">
        <v>22</v>
      </c>
      <c r="E239" s="1">
        <v>41510</v>
      </c>
      <c r="F239" t="s">
        <v>35</v>
      </c>
      <c r="G239" t="s">
        <v>35</v>
      </c>
      <c r="H239" t="s">
        <v>35</v>
      </c>
      <c r="I239" t="s">
        <v>584</v>
      </c>
      <c r="J239" t="s">
        <v>35</v>
      </c>
      <c r="K239" t="s">
        <v>453</v>
      </c>
      <c r="L239" t="s">
        <v>28</v>
      </c>
      <c r="M239" t="s">
        <v>1103</v>
      </c>
      <c r="N239" t="s">
        <v>41</v>
      </c>
      <c r="O239" t="s">
        <v>42</v>
      </c>
      <c r="P239">
        <v>8.2799999999999994</v>
      </c>
      <c r="Q239">
        <v>13399</v>
      </c>
      <c r="R239">
        <v>25814</v>
      </c>
      <c r="S239">
        <v>27</v>
      </c>
      <c r="T239" s="2" t="s">
        <v>1104</v>
      </c>
    </row>
    <row r="240" spans="1:20">
      <c r="A240" t="s">
        <v>1105</v>
      </c>
      <c r="B240" t="s">
        <v>21</v>
      </c>
      <c r="C240">
        <v>13</v>
      </c>
      <c r="D240" t="s">
        <v>22</v>
      </c>
      <c r="E240" s="1">
        <v>41826</v>
      </c>
      <c r="F240" s="1">
        <v>41907</v>
      </c>
      <c r="G240" t="s">
        <v>112</v>
      </c>
      <c r="H240" t="s">
        <v>35</v>
      </c>
      <c r="I240" t="s">
        <v>1106</v>
      </c>
      <c r="J240" t="s">
        <v>55</v>
      </c>
      <c r="K240" t="s">
        <v>27</v>
      </c>
      <c r="L240" t="s">
        <v>39</v>
      </c>
      <c r="M240" t="s">
        <v>1107</v>
      </c>
      <c r="N240" t="s">
        <v>30</v>
      </c>
      <c r="O240" t="s">
        <v>42</v>
      </c>
      <c r="P240">
        <v>8.2799999999999994</v>
      </c>
      <c r="Q240">
        <v>43458</v>
      </c>
      <c r="R240">
        <v>83885</v>
      </c>
      <c r="S240">
        <v>892</v>
      </c>
      <c r="T240" s="2" t="s">
        <v>1108</v>
      </c>
    </row>
    <row r="241" spans="1:20">
      <c r="A241" t="s">
        <v>1109</v>
      </c>
      <c r="B241" t="s">
        <v>21</v>
      </c>
      <c r="C241">
        <v>12</v>
      </c>
      <c r="D241" t="s">
        <v>22</v>
      </c>
      <c r="E241" s="1">
        <v>38993</v>
      </c>
      <c r="F241" s="1">
        <v>39070</v>
      </c>
      <c r="G241" t="s">
        <v>81</v>
      </c>
      <c r="H241" t="s">
        <v>35</v>
      </c>
      <c r="I241" t="s">
        <v>1110</v>
      </c>
      <c r="J241" t="s">
        <v>477</v>
      </c>
      <c r="K241" t="s">
        <v>85</v>
      </c>
      <c r="L241" t="s">
        <v>28</v>
      </c>
      <c r="M241" t="s">
        <v>1111</v>
      </c>
      <c r="N241" t="s">
        <v>30</v>
      </c>
      <c r="O241" t="s">
        <v>31</v>
      </c>
      <c r="P241">
        <v>8.27</v>
      </c>
      <c r="Q241">
        <v>163780</v>
      </c>
      <c r="R241">
        <v>258565</v>
      </c>
      <c r="S241">
        <v>1855</v>
      </c>
      <c r="T241" s="2" t="s">
        <v>1112</v>
      </c>
    </row>
    <row r="242" spans="1:20">
      <c r="A242" t="s">
        <v>1113</v>
      </c>
      <c r="B242" t="s">
        <v>21</v>
      </c>
      <c r="C242">
        <v>12</v>
      </c>
      <c r="D242" t="s">
        <v>22</v>
      </c>
      <c r="E242" s="1">
        <v>42014</v>
      </c>
      <c r="F242" s="1">
        <v>42091</v>
      </c>
      <c r="G242" t="s">
        <v>120</v>
      </c>
      <c r="H242" t="s">
        <v>1114</v>
      </c>
      <c r="I242" t="s">
        <v>1115</v>
      </c>
      <c r="J242" t="s">
        <v>55</v>
      </c>
      <c r="K242" t="s">
        <v>85</v>
      </c>
      <c r="L242" t="s">
        <v>39</v>
      </c>
      <c r="M242" t="s">
        <v>1116</v>
      </c>
      <c r="N242" t="s">
        <v>59</v>
      </c>
      <c r="O242" t="s">
        <v>31</v>
      </c>
      <c r="P242">
        <v>8.27</v>
      </c>
      <c r="Q242">
        <v>364407</v>
      </c>
      <c r="R242">
        <v>634218</v>
      </c>
      <c r="S242">
        <v>12686</v>
      </c>
      <c r="T242" s="2" t="s">
        <v>1117</v>
      </c>
    </row>
    <row r="243" spans="1:20">
      <c r="A243" t="s">
        <v>1118</v>
      </c>
      <c r="B243" t="s">
        <v>34</v>
      </c>
      <c r="C243">
        <v>1</v>
      </c>
      <c r="D243" t="s">
        <v>22</v>
      </c>
      <c r="E243" s="1">
        <v>40285</v>
      </c>
      <c r="F243" t="s">
        <v>35</v>
      </c>
      <c r="G243" t="s">
        <v>35</v>
      </c>
      <c r="H243" t="s">
        <v>35</v>
      </c>
      <c r="I243" t="s">
        <v>842</v>
      </c>
      <c r="J243" t="s">
        <v>35</v>
      </c>
      <c r="K243" t="s">
        <v>379</v>
      </c>
      <c r="L243" t="s">
        <v>28</v>
      </c>
      <c r="M243" t="s">
        <v>1030</v>
      </c>
      <c r="N243" t="s">
        <v>1119</v>
      </c>
      <c r="O243" t="s">
        <v>265</v>
      </c>
      <c r="P243">
        <v>8.27</v>
      </c>
      <c r="Q243">
        <v>16193</v>
      </c>
      <c r="R243">
        <v>27669</v>
      </c>
      <c r="S243">
        <v>46</v>
      </c>
      <c r="T243" s="2" t="s">
        <v>1120</v>
      </c>
    </row>
    <row r="244" spans="1:20">
      <c r="A244" t="s">
        <v>1121</v>
      </c>
      <c r="B244" t="s">
        <v>66</v>
      </c>
      <c r="C244">
        <v>1</v>
      </c>
      <c r="D244" t="s">
        <v>22</v>
      </c>
      <c r="E244" s="1">
        <v>37869</v>
      </c>
      <c r="F244" t="s">
        <v>35</v>
      </c>
      <c r="G244" t="s">
        <v>35</v>
      </c>
      <c r="H244" t="s">
        <v>35</v>
      </c>
      <c r="I244" t="s">
        <v>35</v>
      </c>
      <c r="J244" t="s">
        <v>35</v>
      </c>
      <c r="K244" t="s">
        <v>85</v>
      </c>
      <c r="L244" t="s">
        <v>28</v>
      </c>
      <c r="M244" t="s">
        <v>822</v>
      </c>
      <c r="N244" t="s">
        <v>1122</v>
      </c>
      <c r="O244" t="s">
        <v>42</v>
      </c>
      <c r="P244">
        <v>8.27</v>
      </c>
      <c r="Q244">
        <v>33666</v>
      </c>
      <c r="R244">
        <v>52630</v>
      </c>
      <c r="S244">
        <v>112</v>
      </c>
      <c r="T244" s="2" t="s">
        <v>1123</v>
      </c>
    </row>
    <row r="245" spans="1:20">
      <c r="A245" t="s">
        <v>1124</v>
      </c>
      <c r="B245" t="s">
        <v>21</v>
      </c>
      <c r="C245">
        <v>12</v>
      </c>
      <c r="D245" t="s">
        <v>22</v>
      </c>
      <c r="E245" s="1">
        <v>42010</v>
      </c>
      <c r="F245" s="1">
        <v>42094</v>
      </c>
      <c r="G245" t="s">
        <v>120</v>
      </c>
      <c r="H245" t="s">
        <v>1125</v>
      </c>
      <c r="I245" t="s">
        <v>1126</v>
      </c>
      <c r="J245" t="s">
        <v>55</v>
      </c>
      <c r="K245" t="s">
        <v>456</v>
      </c>
      <c r="L245" t="s">
        <v>28</v>
      </c>
      <c r="M245" t="s">
        <v>457</v>
      </c>
      <c r="N245" t="s">
        <v>59</v>
      </c>
      <c r="O245" t="s">
        <v>42</v>
      </c>
      <c r="P245">
        <v>8.27</v>
      </c>
      <c r="Q245">
        <v>75071</v>
      </c>
      <c r="R245">
        <v>139203</v>
      </c>
      <c r="S245">
        <v>1030</v>
      </c>
      <c r="T245" s="2" t="s">
        <v>1127</v>
      </c>
    </row>
    <row r="246" spans="1:20">
      <c r="A246" t="s">
        <v>1128</v>
      </c>
      <c r="B246" t="s">
        <v>34</v>
      </c>
      <c r="C246">
        <v>1</v>
      </c>
      <c r="D246" t="s">
        <v>22</v>
      </c>
      <c r="E246" s="1">
        <v>41425</v>
      </c>
      <c r="F246" t="s">
        <v>35</v>
      </c>
      <c r="G246" t="s">
        <v>35</v>
      </c>
      <c r="H246" t="s">
        <v>35</v>
      </c>
      <c r="I246" t="s">
        <v>1129</v>
      </c>
      <c r="J246" t="s">
        <v>68</v>
      </c>
      <c r="K246" t="s">
        <v>38</v>
      </c>
      <c r="L246" t="s">
        <v>39</v>
      </c>
      <c r="M246" t="s">
        <v>1130</v>
      </c>
      <c r="N246" t="s">
        <v>1131</v>
      </c>
      <c r="O246" t="s">
        <v>42</v>
      </c>
      <c r="P246">
        <v>8.27</v>
      </c>
      <c r="Q246">
        <v>181138</v>
      </c>
      <c r="R246">
        <v>308651</v>
      </c>
      <c r="S246">
        <v>3782</v>
      </c>
      <c r="T246" s="2" t="s">
        <v>1132</v>
      </c>
    </row>
    <row r="247" spans="1:20">
      <c r="A247" t="s">
        <v>1133</v>
      </c>
      <c r="B247" t="s">
        <v>357</v>
      </c>
      <c r="C247">
        <v>1</v>
      </c>
      <c r="D247" t="s">
        <v>22</v>
      </c>
      <c r="E247" s="1">
        <v>42362</v>
      </c>
      <c r="F247" t="s">
        <v>35</v>
      </c>
      <c r="G247" t="s">
        <v>35</v>
      </c>
      <c r="H247" t="s">
        <v>35</v>
      </c>
      <c r="I247" t="s">
        <v>1134</v>
      </c>
      <c r="J247" t="s">
        <v>35</v>
      </c>
      <c r="K247" t="s">
        <v>136</v>
      </c>
      <c r="L247" t="s">
        <v>28</v>
      </c>
      <c r="M247" t="s">
        <v>1135</v>
      </c>
      <c r="N247" t="s">
        <v>742</v>
      </c>
      <c r="O247" t="s">
        <v>42</v>
      </c>
      <c r="P247">
        <v>8.27</v>
      </c>
      <c r="Q247">
        <v>20819</v>
      </c>
      <c r="R247">
        <v>38641</v>
      </c>
      <c r="S247">
        <v>106</v>
      </c>
      <c r="T247" s="2" t="s">
        <v>1136</v>
      </c>
    </row>
    <row r="248" spans="1:20">
      <c r="A248" t="s">
        <v>1137</v>
      </c>
      <c r="B248" t="s">
        <v>66</v>
      </c>
      <c r="C248">
        <v>3</v>
      </c>
      <c r="D248" t="s">
        <v>22</v>
      </c>
      <c r="E248" s="1">
        <v>42623</v>
      </c>
      <c r="F248" s="1">
        <v>42987</v>
      </c>
      <c r="G248" t="s">
        <v>35</v>
      </c>
      <c r="H248" t="s">
        <v>35</v>
      </c>
      <c r="I248" t="s">
        <v>1138</v>
      </c>
      <c r="J248" t="s">
        <v>752</v>
      </c>
      <c r="K248" t="s">
        <v>555</v>
      </c>
      <c r="L248" t="s">
        <v>28</v>
      </c>
      <c r="M248" t="s">
        <v>1139</v>
      </c>
      <c r="N248" t="s">
        <v>59</v>
      </c>
      <c r="O248" t="s">
        <v>42</v>
      </c>
      <c r="P248">
        <v>8.27</v>
      </c>
      <c r="Q248">
        <v>59609</v>
      </c>
      <c r="R248">
        <v>147835</v>
      </c>
      <c r="S248">
        <v>552</v>
      </c>
      <c r="T248" s="2" t="s">
        <v>1140</v>
      </c>
    </row>
    <row r="249" spans="1:20">
      <c r="A249" t="s">
        <v>1141</v>
      </c>
      <c r="B249" t="s">
        <v>21</v>
      </c>
      <c r="C249">
        <v>26</v>
      </c>
      <c r="D249" t="s">
        <v>22</v>
      </c>
      <c r="E249" s="1">
        <v>38810</v>
      </c>
      <c r="F249" s="1">
        <v>38985</v>
      </c>
      <c r="G249" t="s">
        <v>23</v>
      </c>
      <c r="H249" t="s">
        <v>1142</v>
      </c>
      <c r="I249" t="s">
        <v>384</v>
      </c>
      <c r="J249" t="s">
        <v>385</v>
      </c>
      <c r="K249" t="s">
        <v>386</v>
      </c>
      <c r="L249" t="s">
        <v>28</v>
      </c>
      <c r="M249" t="s">
        <v>387</v>
      </c>
      <c r="N249" t="s">
        <v>30</v>
      </c>
      <c r="O249" t="s">
        <v>265</v>
      </c>
      <c r="P249">
        <v>8.26</v>
      </c>
      <c r="Q249">
        <v>17860</v>
      </c>
      <c r="R249">
        <v>47779</v>
      </c>
      <c r="S249">
        <v>612</v>
      </c>
      <c r="T249" s="2" t="s">
        <v>1143</v>
      </c>
    </row>
    <row r="250" spans="1:20">
      <c r="A250" t="s">
        <v>1144</v>
      </c>
      <c r="B250" t="s">
        <v>21</v>
      </c>
      <c r="C250" t="s">
        <v>35</v>
      </c>
      <c r="D250" t="s">
        <v>52</v>
      </c>
      <c r="E250" s="1">
        <v>35072</v>
      </c>
      <c r="F250" t="s">
        <v>35</v>
      </c>
      <c r="G250" t="s">
        <v>120</v>
      </c>
      <c r="H250" t="s">
        <v>583</v>
      </c>
      <c r="I250" t="s">
        <v>1145</v>
      </c>
      <c r="J250" t="s">
        <v>47</v>
      </c>
      <c r="K250" t="s">
        <v>456</v>
      </c>
      <c r="L250" t="s">
        <v>28</v>
      </c>
      <c r="M250" t="s">
        <v>579</v>
      </c>
      <c r="N250" t="s">
        <v>1146</v>
      </c>
      <c r="O250" t="s">
        <v>42</v>
      </c>
      <c r="P250">
        <v>8.26</v>
      </c>
      <c r="Q250">
        <v>76893</v>
      </c>
      <c r="R250">
        <v>154190</v>
      </c>
      <c r="S250">
        <v>7626</v>
      </c>
      <c r="T250" s="2" t="s">
        <v>1147</v>
      </c>
    </row>
    <row r="251" spans="1:20">
      <c r="A251" t="s">
        <v>1148</v>
      </c>
      <c r="B251" t="s">
        <v>21</v>
      </c>
      <c r="C251">
        <v>25</v>
      </c>
      <c r="D251" t="s">
        <v>22</v>
      </c>
      <c r="E251" s="1">
        <v>42645</v>
      </c>
      <c r="F251" s="1">
        <v>42827</v>
      </c>
      <c r="G251" t="s">
        <v>81</v>
      </c>
      <c r="H251" t="s">
        <v>24</v>
      </c>
      <c r="I251" t="s">
        <v>1149</v>
      </c>
      <c r="J251" t="s">
        <v>55</v>
      </c>
      <c r="K251" t="s">
        <v>77</v>
      </c>
      <c r="L251" t="s">
        <v>39</v>
      </c>
      <c r="M251" t="s">
        <v>1150</v>
      </c>
      <c r="N251" t="s">
        <v>30</v>
      </c>
      <c r="O251" t="s">
        <v>31</v>
      </c>
      <c r="P251">
        <v>8.26</v>
      </c>
      <c r="Q251">
        <v>26463</v>
      </c>
      <c r="R251">
        <v>53918</v>
      </c>
      <c r="S251">
        <v>651</v>
      </c>
      <c r="T251" t="s">
        <v>1151</v>
      </c>
    </row>
    <row r="252" spans="1:20">
      <c r="A252" t="s">
        <v>1152</v>
      </c>
      <c r="B252" t="s">
        <v>357</v>
      </c>
      <c r="C252">
        <v>3</v>
      </c>
      <c r="D252" t="s">
        <v>22</v>
      </c>
      <c r="E252" s="1">
        <v>39505</v>
      </c>
      <c r="F252" s="1">
        <v>39596</v>
      </c>
      <c r="G252" t="s">
        <v>35</v>
      </c>
      <c r="H252" t="s">
        <v>35</v>
      </c>
      <c r="I252" t="s">
        <v>208</v>
      </c>
      <c r="J252" t="s">
        <v>1153</v>
      </c>
      <c r="K252" t="s">
        <v>281</v>
      </c>
      <c r="L252" t="s">
        <v>115</v>
      </c>
      <c r="M252" t="s">
        <v>538</v>
      </c>
      <c r="N252" t="s">
        <v>1154</v>
      </c>
      <c r="O252" t="s">
        <v>31</v>
      </c>
      <c r="P252">
        <v>8.24</v>
      </c>
      <c r="Q252">
        <v>77025</v>
      </c>
      <c r="R252">
        <v>118758</v>
      </c>
      <c r="S252">
        <v>278</v>
      </c>
      <c r="T252" t="s">
        <v>1155</v>
      </c>
    </row>
    <row r="253" spans="1:20">
      <c r="A253" t="s">
        <v>1156</v>
      </c>
      <c r="B253" t="s">
        <v>21</v>
      </c>
      <c r="C253">
        <v>22</v>
      </c>
      <c r="D253" t="s">
        <v>52</v>
      </c>
      <c r="E253" s="1">
        <v>43107</v>
      </c>
      <c r="F253" t="s">
        <v>35</v>
      </c>
      <c r="G253" t="s">
        <v>120</v>
      </c>
      <c r="H253" t="s">
        <v>1157</v>
      </c>
      <c r="I253" t="s">
        <v>1158</v>
      </c>
      <c r="J253" t="s">
        <v>55</v>
      </c>
      <c r="K253" t="s">
        <v>85</v>
      </c>
      <c r="L253" t="s">
        <v>28</v>
      </c>
      <c r="M253" t="s">
        <v>1159</v>
      </c>
      <c r="N253" t="s">
        <v>94</v>
      </c>
      <c r="O253" t="s">
        <v>157</v>
      </c>
      <c r="P253">
        <v>8.24</v>
      </c>
      <c r="Q253">
        <v>10182</v>
      </c>
      <c r="R253">
        <v>55146</v>
      </c>
      <c r="S253">
        <v>1216</v>
      </c>
      <c r="T253" s="2" t="s">
        <v>1160</v>
      </c>
    </row>
    <row r="254" spans="1:20">
      <c r="A254" t="s">
        <v>1161</v>
      </c>
      <c r="B254" t="s">
        <v>34</v>
      </c>
      <c r="C254">
        <v>1</v>
      </c>
      <c r="D254" t="s">
        <v>22</v>
      </c>
      <c r="E254" s="1">
        <v>37002</v>
      </c>
      <c r="F254" t="s">
        <v>35</v>
      </c>
      <c r="G254" t="s">
        <v>35</v>
      </c>
      <c r="H254" t="s">
        <v>35</v>
      </c>
      <c r="I254" t="s">
        <v>35</v>
      </c>
      <c r="J254" t="s">
        <v>55</v>
      </c>
      <c r="K254" t="s">
        <v>456</v>
      </c>
      <c r="L254" t="s">
        <v>28</v>
      </c>
      <c r="M254" t="s">
        <v>1162</v>
      </c>
      <c r="N254" t="s">
        <v>444</v>
      </c>
      <c r="O254" t="s">
        <v>42</v>
      </c>
      <c r="P254">
        <v>8.24</v>
      </c>
      <c r="Q254">
        <v>20043</v>
      </c>
      <c r="R254">
        <v>32740</v>
      </c>
      <c r="S254">
        <v>35</v>
      </c>
      <c r="T254" s="2" t="s">
        <v>1163</v>
      </c>
    </row>
    <row r="255" spans="1:20">
      <c r="A255" t="s">
        <v>1164</v>
      </c>
      <c r="B255" t="s">
        <v>21</v>
      </c>
      <c r="C255">
        <v>24</v>
      </c>
      <c r="D255" t="s">
        <v>22</v>
      </c>
      <c r="E255" s="1">
        <v>38094</v>
      </c>
      <c r="F255" s="1">
        <v>38766</v>
      </c>
      <c r="G255" t="s">
        <v>23</v>
      </c>
      <c r="H255" t="s">
        <v>35</v>
      </c>
      <c r="I255" t="s">
        <v>1165</v>
      </c>
      <c r="J255" t="s">
        <v>55</v>
      </c>
      <c r="K255" t="s">
        <v>653</v>
      </c>
      <c r="L255" t="s">
        <v>28</v>
      </c>
      <c r="M255" t="s">
        <v>1166</v>
      </c>
      <c r="N255" t="s">
        <v>725</v>
      </c>
      <c r="O255" t="s">
        <v>42</v>
      </c>
      <c r="P255">
        <v>8.24</v>
      </c>
      <c r="Q255">
        <v>37048</v>
      </c>
      <c r="R255">
        <v>63342</v>
      </c>
      <c r="S255">
        <v>577</v>
      </c>
      <c r="T255" t="s">
        <v>1167</v>
      </c>
    </row>
    <row r="256" spans="1:20">
      <c r="A256" t="s">
        <v>1168</v>
      </c>
      <c r="B256" t="s">
        <v>21</v>
      </c>
      <c r="C256">
        <v>24</v>
      </c>
      <c r="D256" t="s">
        <v>22</v>
      </c>
      <c r="E256" s="1">
        <v>41734</v>
      </c>
      <c r="F256" s="1">
        <v>41895</v>
      </c>
      <c r="G256" t="s">
        <v>23</v>
      </c>
      <c r="H256" t="s">
        <v>351</v>
      </c>
      <c r="I256" t="s">
        <v>414</v>
      </c>
      <c r="J256" t="s">
        <v>84</v>
      </c>
      <c r="K256" t="s">
        <v>353</v>
      </c>
      <c r="L256" t="s">
        <v>28</v>
      </c>
      <c r="M256" t="s">
        <v>1169</v>
      </c>
      <c r="N256" t="s">
        <v>30</v>
      </c>
      <c r="O256" t="s">
        <v>31</v>
      </c>
      <c r="P256">
        <v>8.24</v>
      </c>
      <c r="Q256">
        <v>136282</v>
      </c>
      <c r="R256">
        <v>219204</v>
      </c>
      <c r="S256">
        <v>4803</v>
      </c>
      <c r="T256" s="2" t="s">
        <v>1170</v>
      </c>
    </row>
    <row r="257" spans="1:20">
      <c r="A257" t="s">
        <v>1171</v>
      </c>
      <c r="B257" t="s">
        <v>21</v>
      </c>
      <c r="C257">
        <v>26</v>
      </c>
      <c r="D257" t="s">
        <v>22</v>
      </c>
      <c r="E257" s="1">
        <v>41550</v>
      </c>
      <c r="F257" s="1">
        <v>41732</v>
      </c>
      <c r="G257" t="s">
        <v>81</v>
      </c>
      <c r="H257" t="s">
        <v>1172</v>
      </c>
      <c r="I257" t="s">
        <v>1173</v>
      </c>
      <c r="J257" t="s">
        <v>280</v>
      </c>
      <c r="K257" t="s">
        <v>674</v>
      </c>
      <c r="L257" t="s">
        <v>39</v>
      </c>
      <c r="M257" t="s">
        <v>1174</v>
      </c>
      <c r="N257" t="s">
        <v>59</v>
      </c>
      <c r="O257" t="s">
        <v>42</v>
      </c>
      <c r="P257">
        <v>8.24</v>
      </c>
      <c r="Q257">
        <v>130635</v>
      </c>
      <c r="R257">
        <v>308547</v>
      </c>
      <c r="S257">
        <v>7090</v>
      </c>
      <c r="T257" s="2" t="s">
        <v>1175</v>
      </c>
    </row>
    <row r="258" spans="1:20">
      <c r="A258" t="s">
        <v>1176</v>
      </c>
      <c r="B258" t="s">
        <v>21</v>
      </c>
      <c r="C258">
        <v>11</v>
      </c>
      <c r="D258" t="s">
        <v>22</v>
      </c>
      <c r="E258" s="1">
        <v>39731</v>
      </c>
      <c r="F258" s="1">
        <v>39801</v>
      </c>
      <c r="G258" t="s">
        <v>81</v>
      </c>
      <c r="H258" t="s">
        <v>346</v>
      </c>
      <c r="I258" t="s">
        <v>1177</v>
      </c>
      <c r="J258" t="s">
        <v>35</v>
      </c>
      <c r="K258" t="s">
        <v>292</v>
      </c>
      <c r="L258" t="s">
        <v>28</v>
      </c>
      <c r="M258" t="s">
        <v>1178</v>
      </c>
      <c r="N258" t="s">
        <v>59</v>
      </c>
      <c r="O258" t="s">
        <v>42</v>
      </c>
      <c r="P258">
        <v>8.24</v>
      </c>
      <c r="Q258">
        <v>53502</v>
      </c>
      <c r="R258">
        <v>85027</v>
      </c>
      <c r="S258">
        <v>281</v>
      </c>
      <c r="T258" s="2" t="s">
        <v>1179</v>
      </c>
    </row>
    <row r="259" spans="1:20">
      <c r="A259" t="s">
        <v>1180</v>
      </c>
      <c r="B259" t="s">
        <v>21</v>
      </c>
      <c r="C259">
        <v>12</v>
      </c>
      <c r="D259" t="s">
        <v>22</v>
      </c>
      <c r="E259" s="1">
        <v>40824</v>
      </c>
      <c r="F259" s="1">
        <v>40901</v>
      </c>
      <c r="G259" t="s">
        <v>81</v>
      </c>
      <c r="H259" t="s">
        <v>35</v>
      </c>
      <c r="I259" t="s">
        <v>1181</v>
      </c>
      <c r="J259" t="s">
        <v>55</v>
      </c>
      <c r="K259" t="s">
        <v>177</v>
      </c>
      <c r="L259" t="s">
        <v>28</v>
      </c>
      <c r="M259" t="s">
        <v>1182</v>
      </c>
      <c r="N259" t="s">
        <v>30</v>
      </c>
      <c r="O259" t="s">
        <v>42</v>
      </c>
      <c r="P259">
        <v>8.24</v>
      </c>
      <c r="Q259">
        <v>52821</v>
      </c>
      <c r="R259">
        <v>88610</v>
      </c>
      <c r="S259">
        <v>715</v>
      </c>
      <c r="T259" t="s">
        <v>1183</v>
      </c>
    </row>
    <row r="260" spans="1:20">
      <c r="A260" t="s">
        <v>1184</v>
      </c>
      <c r="B260" t="s">
        <v>21</v>
      </c>
      <c r="C260">
        <v>25</v>
      </c>
      <c r="D260" t="s">
        <v>22</v>
      </c>
      <c r="E260" s="1">
        <v>39727</v>
      </c>
      <c r="F260" s="1">
        <v>39902</v>
      </c>
      <c r="G260" t="s">
        <v>81</v>
      </c>
      <c r="H260" t="s">
        <v>1185</v>
      </c>
      <c r="I260" t="s">
        <v>1186</v>
      </c>
      <c r="J260" t="s">
        <v>1187</v>
      </c>
      <c r="K260" t="s">
        <v>386</v>
      </c>
      <c r="L260" t="s">
        <v>28</v>
      </c>
      <c r="M260" t="s">
        <v>1188</v>
      </c>
      <c r="N260" t="s">
        <v>30</v>
      </c>
      <c r="O260" t="s">
        <v>42</v>
      </c>
      <c r="P260">
        <v>8.24</v>
      </c>
      <c r="Q260">
        <v>90060</v>
      </c>
      <c r="R260">
        <v>163307</v>
      </c>
      <c r="S260">
        <v>4651</v>
      </c>
      <c r="T260" s="2" t="s">
        <v>1189</v>
      </c>
    </row>
    <row r="261" spans="1:20">
      <c r="A261" t="s">
        <v>1190</v>
      </c>
      <c r="B261" t="s">
        <v>21</v>
      </c>
      <c r="C261">
        <v>24</v>
      </c>
      <c r="D261" t="s">
        <v>22</v>
      </c>
      <c r="E261" s="1">
        <v>41919</v>
      </c>
      <c r="F261" s="1">
        <v>42094</v>
      </c>
      <c r="G261" t="s">
        <v>81</v>
      </c>
      <c r="H261" t="s">
        <v>1191</v>
      </c>
      <c r="I261" t="s">
        <v>1192</v>
      </c>
      <c r="J261" t="s">
        <v>1193</v>
      </c>
      <c r="K261" t="s">
        <v>456</v>
      </c>
      <c r="L261" t="s">
        <v>28</v>
      </c>
      <c r="M261" t="s">
        <v>852</v>
      </c>
      <c r="N261" t="s">
        <v>59</v>
      </c>
      <c r="O261" t="s">
        <v>42</v>
      </c>
      <c r="P261">
        <v>8.24</v>
      </c>
      <c r="Q261">
        <v>40066</v>
      </c>
      <c r="R261">
        <v>71260</v>
      </c>
      <c r="S261">
        <v>437</v>
      </c>
      <c r="T261" t="s">
        <v>1194</v>
      </c>
    </row>
    <row r="262" spans="1:20">
      <c r="A262" t="s">
        <v>1195</v>
      </c>
      <c r="B262" t="s">
        <v>357</v>
      </c>
      <c r="C262">
        <v>1</v>
      </c>
      <c r="D262" t="s">
        <v>22</v>
      </c>
      <c r="E262" s="1">
        <v>41917</v>
      </c>
      <c r="F262" t="s">
        <v>35</v>
      </c>
      <c r="G262" t="s">
        <v>35</v>
      </c>
      <c r="H262" t="s">
        <v>35</v>
      </c>
      <c r="I262" t="s">
        <v>208</v>
      </c>
      <c r="J262" t="s">
        <v>91</v>
      </c>
      <c r="K262" t="s">
        <v>316</v>
      </c>
      <c r="L262" t="s">
        <v>57</v>
      </c>
      <c r="M262" t="s">
        <v>317</v>
      </c>
      <c r="N262" t="s">
        <v>1196</v>
      </c>
      <c r="O262" t="s">
        <v>42</v>
      </c>
      <c r="P262">
        <v>8.23</v>
      </c>
      <c r="Q262">
        <v>96335</v>
      </c>
      <c r="R262">
        <v>150763</v>
      </c>
      <c r="S262">
        <v>264</v>
      </c>
      <c r="T262" s="2" t="s">
        <v>1197</v>
      </c>
    </row>
    <row r="263" spans="1:20">
      <c r="A263" t="s">
        <v>1198</v>
      </c>
      <c r="B263" t="s">
        <v>34</v>
      </c>
      <c r="C263">
        <v>6</v>
      </c>
      <c r="D263" t="s">
        <v>52</v>
      </c>
      <c r="E263" s="1">
        <v>43078</v>
      </c>
      <c r="F263" t="s">
        <v>35</v>
      </c>
      <c r="G263" t="s">
        <v>35</v>
      </c>
      <c r="H263" t="s">
        <v>35</v>
      </c>
      <c r="I263" t="s">
        <v>35</v>
      </c>
      <c r="J263" t="s">
        <v>35</v>
      </c>
      <c r="K263" t="s">
        <v>715</v>
      </c>
      <c r="L263" t="s">
        <v>39</v>
      </c>
      <c r="M263" t="s">
        <v>1199</v>
      </c>
      <c r="N263" t="s">
        <v>1200</v>
      </c>
      <c r="O263" t="s">
        <v>42</v>
      </c>
      <c r="P263">
        <v>8.23</v>
      </c>
      <c r="Q263">
        <v>1705</v>
      </c>
      <c r="R263">
        <v>11454</v>
      </c>
      <c r="S263">
        <v>59</v>
      </c>
      <c r="T263" t="s">
        <v>35</v>
      </c>
    </row>
    <row r="264" spans="1:20">
      <c r="A264" t="s">
        <v>1201</v>
      </c>
      <c r="B264" t="s">
        <v>21</v>
      </c>
      <c r="C264">
        <v>12</v>
      </c>
      <c r="D264" t="s">
        <v>22</v>
      </c>
      <c r="E264" s="1">
        <v>42192</v>
      </c>
      <c r="F264" s="1">
        <v>42269</v>
      </c>
      <c r="G264" t="s">
        <v>112</v>
      </c>
      <c r="H264" t="s">
        <v>1125</v>
      </c>
      <c r="I264" t="s">
        <v>1202</v>
      </c>
      <c r="J264" t="s">
        <v>68</v>
      </c>
      <c r="K264" t="s">
        <v>1203</v>
      </c>
      <c r="L264" t="s">
        <v>28</v>
      </c>
      <c r="M264" t="s">
        <v>1204</v>
      </c>
      <c r="N264" t="s">
        <v>59</v>
      </c>
      <c r="O264" t="s">
        <v>42</v>
      </c>
      <c r="P264">
        <v>8.23</v>
      </c>
      <c r="Q264">
        <v>44678</v>
      </c>
      <c r="R264">
        <v>91523</v>
      </c>
      <c r="S264">
        <v>838</v>
      </c>
      <c r="T264" s="2" t="s">
        <v>1205</v>
      </c>
    </row>
    <row r="265" spans="1:20">
      <c r="A265" t="s">
        <v>1206</v>
      </c>
      <c r="B265" t="s">
        <v>357</v>
      </c>
      <c r="C265">
        <v>1</v>
      </c>
      <c r="D265" t="s">
        <v>22</v>
      </c>
      <c r="E265" s="1">
        <v>41146</v>
      </c>
      <c r="F265" t="s">
        <v>35</v>
      </c>
      <c r="G265" t="s">
        <v>35</v>
      </c>
      <c r="H265" t="s">
        <v>35</v>
      </c>
      <c r="I265" t="s">
        <v>35</v>
      </c>
      <c r="J265" t="s">
        <v>35</v>
      </c>
      <c r="K265" t="s">
        <v>453</v>
      </c>
      <c r="L265" t="s">
        <v>28</v>
      </c>
      <c r="M265" t="s">
        <v>1103</v>
      </c>
      <c r="N265" t="s">
        <v>41</v>
      </c>
      <c r="O265" t="s">
        <v>42</v>
      </c>
      <c r="P265">
        <v>8.23</v>
      </c>
      <c r="Q265">
        <v>19163</v>
      </c>
      <c r="R265">
        <v>33379</v>
      </c>
      <c r="S265">
        <v>27</v>
      </c>
      <c r="T265" t="s">
        <v>1207</v>
      </c>
    </row>
    <row r="266" spans="1:20">
      <c r="A266" t="s">
        <v>1208</v>
      </c>
      <c r="B266" t="s">
        <v>34</v>
      </c>
      <c r="C266">
        <v>1</v>
      </c>
      <c r="D266" t="s">
        <v>22</v>
      </c>
      <c r="E266" s="1">
        <v>40026</v>
      </c>
      <c r="F266" t="s">
        <v>35</v>
      </c>
      <c r="G266" t="s">
        <v>35</v>
      </c>
      <c r="H266" t="s">
        <v>35</v>
      </c>
      <c r="I266" t="s">
        <v>1209</v>
      </c>
      <c r="J266" t="s">
        <v>1210</v>
      </c>
      <c r="K266" t="s">
        <v>85</v>
      </c>
      <c r="L266" t="s">
        <v>39</v>
      </c>
      <c r="M266" t="s">
        <v>1211</v>
      </c>
      <c r="N266" t="s">
        <v>367</v>
      </c>
      <c r="O266" t="s">
        <v>42</v>
      </c>
      <c r="P266">
        <v>8.23</v>
      </c>
      <c r="Q266">
        <v>177506</v>
      </c>
      <c r="R266">
        <v>296666</v>
      </c>
      <c r="S266">
        <v>2962</v>
      </c>
      <c r="T266" s="2" t="s">
        <v>1212</v>
      </c>
    </row>
    <row r="267" spans="1:20">
      <c r="A267" t="s">
        <v>1213</v>
      </c>
      <c r="B267" t="s">
        <v>21</v>
      </c>
      <c r="C267">
        <v>22</v>
      </c>
      <c r="D267" t="s">
        <v>22</v>
      </c>
      <c r="E267" s="1">
        <v>42014</v>
      </c>
      <c r="F267" s="1">
        <v>42175</v>
      </c>
      <c r="G267" t="s">
        <v>120</v>
      </c>
      <c r="H267" t="s">
        <v>1214</v>
      </c>
      <c r="I267" t="s">
        <v>1215</v>
      </c>
      <c r="J267" t="s">
        <v>55</v>
      </c>
      <c r="K267" t="s">
        <v>311</v>
      </c>
      <c r="L267" t="s">
        <v>28</v>
      </c>
      <c r="M267" t="s">
        <v>312</v>
      </c>
      <c r="N267" t="s">
        <v>59</v>
      </c>
      <c r="O267" t="s">
        <v>42</v>
      </c>
      <c r="P267">
        <v>8.2200000000000006</v>
      </c>
      <c r="Q267">
        <v>305314</v>
      </c>
      <c r="R267">
        <v>560062</v>
      </c>
      <c r="S267">
        <v>9642</v>
      </c>
      <c r="T267" s="2" t="s">
        <v>1216</v>
      </c>
    </row>
    <row r="268" spans="1:20">
      <c r="A268" t="s">
        <v>1217</v>
      </c>
      <c r="B268" t="s">
        <v>21</v>
      </c>
      <c r="C268">
        <v>23</v>
      </c>
      <c r="D268" t="s">
        <v>22</v>
      </c>
      <c r="E268" s="1">
        <v>39360</v>
      </c>
      <c r="F268" s="1">
        <v>39535</v>
      </c>
      <c r="G268" t="s">
        <v>81</v>
      </c>
      <c r="H268" t="s">
        <v>1218</v>
      </c>
      <c r="I268" t="s">
        <v>1219</v>
      </c>
      <c r="J268" t="s">
        <v>68</v>
      </c>
      <c r="K268" t="s">
        <v>107</v>
      </c>
      <c r="L268" t="s">
        <v>57</v>
      </c>
      <c r="M268" t="s">
        <v>1220</v>
      </c>
      <c r="N268" t="s">
        <v>30</v>
      </c>
      <c r="O268" t="s">
        <v>42</v>
      </c>
      <c r="P268">
        <v>8.2200000000000006</v>
      </c>
      <c r="Q268">
        <v>418816</v>
      </c>
      <c r="R268">
        <v>731032</v>
      </c>
      <c r="S268">
        <v>22853</v>
      </c>
      <c r="T268" s="2" t="s">
        <v>1221</v>
      </c>
    </row>
    <row r="269" spans="1:20">
      <c r="A269" t="s">
        <v>1222</v>
      </c>
      <c r="B269" t="s">
        <v>66</v>
      </c>
      <c r="C269">
        <v>12</v>
      </c>
      <c r="D269" t="s">
        <v>22</v>
      </c>
      <c r="E269" s="1">
        <v>39668</v>
      </c>
      <c r="F269" s="1">
        <v>39749</v>
      </c>
      <c r="G269" t="s">
        <v>35</v>
      </c>
      <c r="H269" t="s">
        <v>35</v>
      </c>
      <c r="I269" t="s">
        <v>1223</v>
      </c>
      <c r="J269" t="s">
        <v>68</v>
      </c>
      <c r="K269" t="s">
        <v>1224</v>
      </c>
      <c r="L269" t="s">
        <v>28</v>
      </c>
      <c r="M269" t="s">
        <v>1225</v>
      </c>
      <c r="N269" t="s">
        <v>1226</v>
      </c>
      <c r="O269" t="s">
        <v>31</v>
      </c>
      <c r="P269">
        <v>8.2200000000000006</v>
      </c>
      <c r="Q269">
        <v>72394</v>
      </c>
      <c r="R269">
        <v>131992</v>
      </c>
      <c r="S269">
        <v>2538</v>
      </c>
      <c r="T269" s="2" t="s">
        <v>1227</v>
      </c>
    </row>
    <row r="270" spans="1:20">
      <c r="A270" t="s">
        <v>1228</v>
      </c>
      <c r="B270" t="s">
        <v>21</v>
      </c>
      <c r="C270">
        <v>24</v>
      </c>
      <c r="D270" t="s">
        <v>22</v>
      </c>
      <c r="E270" s="1">
        <v>38266</v>
      </c>
      <c r="F270" s="1">
        <v>38441</v>
      </c>
      <c r="G270" t="s">
        <v>81</v>
      </c>
      <c r="H270" t="s">
        <v>1229</v>
      </c>
      <c r="I270" t="s">
        <v>1230</v>
      </c>
      <c r="J270" t="s">
        <v>477</v>
      </c>
      <c r="K270" t="s">
        <v>1231</v>
      </c>
      <c r="L270" t="s">
        <v>70</v>
      </c>
      <c r="M270" t="s">
        <v>1232</v>
      </c>
      <c r="N270" t="s">
        <v>30</v>
      </c>
      <c r="O270" t="s">
        <v>31</v>
      </c>
      <c r="P270">
        <v>8.2200000000000006</v>
      </c>
      <c r="Q270">
        <v>42174</v>
      </c>
      <c r="R270">
        <v>130995</v>
      </c>
      <c r="S270">
        <v>2760</v>
      </c>
      <c r="T270" s="2" t="s">
        <v>1233</v>
      </c>
    </row>
    <row r="271" spans="1:20">
      <c r="A271" t="s">
        <v>1234</v>
      </c>
      <c r="B271" t="s">
        <v>21</v>
      </c>
      <c r="C271">
        <v>12</v>
      </c>
      <c r="D271" t="s">
        <v>22</v>
      </c>
      <c r="E271" s="1">
        <v>41464</v>
      </c>
      <c r="F271" s="1">
        <v>41541</v>
      </c>
      <c r="G271" t="s">
        <v>112</v>
      </c>
      <c r="H271" t="s">
        <v>1191</v>
      </c>
      <c r="I271" t="s">
        <v>1235</v>
      </c>
      <c r="J271" t="s">
        <v>68</v>
      </c>
      <c r="K271" t="s">
        <v>532</v>
      </c>
      <c r="L271" t="s">
        <v>28</v>
      </c>
      <c r="M271" t="s">
        <v>1236</v>
      </c>
      <c r="N271" t="s">
        <v>30</v>
      </c>
      <c r="O271" t="s">
        <v>42</v>
      </c>
      <c r="P271">
        <v>8.2200000000000006</v>
      </c>
      <c r="Q271">
        <v>111658</v>
      </c>
      <c r="R271">
        <v>188102</v>
      </c>
      <c r="S271">
        <v>1499</v>
      </c>
      <c r="T271" s="2" t="s">
        <v>1237</v>
      </c>
    </row>
    <row r="272" spans="1:20">
      <c r="A272" t="s">
        <v>1238</v>
      </c>
      <c r="B272" t="s">
        <v>21</v>
      </c>
      <c r="C272">
        <v>50</v>
      </c>
      <c r="D272" t="s">
        <v>22</v>
      </c>
      <c r="E272" s="1">
        <v>38997</v>
      </c>
      <c r="F272" s="1">
        <v>39355</v>
      </c>
      <c r="G272" t="s">
        <v>81</v>
      </c>
      <c r="H272" t="s">
        <v>35</v>
      </c>
      <c r="I272" t="s">
        <v>1239</v>
      </c>
      <c r="J272" t="s">
        <v>55</v>
      </c>
      <c r="K272" t="s">
        <v>456</v>
      </c>
      <c r="L272" t="s">
        <v>28</v>
      </c>
      <c r="M272" t="s">
        <v>1240</v>
      </c>
      <c r="N272" t="s">
        <v>94</v>
      </c>
      <c r="O272" t="s">
        <v>42</v>
      </c>
      <c r="P272">
        <v>8.2200000000000006</v>
      </c>
      <c r="Q272">
        <v>92498</v>
      </c>
      <c r="R272">
        <v>167507</v>
      </c>
      <c r="S272">
        <v>2766</v>
      </c>
      <c r="T272" t="s">
        <v>1241</v>
      </c>
    </row>
    <row r="273" spans="1:20">
      <c r="A273" t="s">
        <v>1242</v>
      </c>
      <c r="B273" t="s">
        <v>34</v>
      </c>
      <c r="C273">
        <v>1</v>
      </c>
      <c r="D273" t="s">
        <v>22</v>
      </c>
      <c r="E273" s="1">
        <v>39697</v>
      </c>
      <c r="F273" t="s">
        <v>35</v>
      </c>
      <c r="G273" t="s">
        <v>35</v>
      </c>
      <c r="H273" t="s">
        <v>35</v>
      </c>
      <c r="I273" t="s">
        <v>208</v>
      </c>
      <c r="J273" t="s">
        <v>91</v>
      </c>
      <c r="K273" t="s">
        <v>254</v>
      </c>
      <c r="L273" t="s">
        <v>39</v>
      </c>
      <c r="M273" t="s">
        <v>1243</v>
      </c>
      <c r="N273" t="s">
        <v>624</v>
      </c>
      <c r="O273" t="s">
        <v>42</v>
      </c>
      <c r="P273">
        <v>8.2200000000000006</v>
      </c>
      <c r="Q273">
        <v>48629</v>
      </c>
      <c r="R273">
        <v>92594</v>
      </c>
      <c r="S273">
        <v>294</v>
      </c>
      <c r="T273" t="s">
        <v>1244</v>
      </c>
    </row>
    <row r="274" spans="1:20">
      <c r="A274" t="s">
        <v>1245</v>
      </c>
      <c r="B274" t="s">
        <v>21</v>
      </c>
      <c r="C274">
        <v>12</v>
      </c>
      <c r="D274" t="s">
        <v>22</v>
      </c>
      <c r="E274" s="1">
        <v>42834</v>
      </c>
      <c r="F274" s="1">
        <v>42911</v>
      </c>
      <c r="G274" t="s">
        <v>23</v>
      </c>
      <c r="H274" t="s">
        <v>1246</v>
      </c>
      <c r="I274" t="s">
        <v>1247</v>
      </c>
      <c r="J274" t="s">
        <v>35</v>
      </c>
      <c r="K274" t="s">
        <v>674</v>
      </c>
      <c r="L274" t="s">
        <v>70</v>
      </c>
      <c r="M274" t="s">
        <v>1248</v>
      </c>
      <c r="N274" t="s">
        <v>59</v>
      </c>
      <c r="O274" t="s">
        <v>42</v>
      </c>
      <c r="P274">
        <v>8.2200000000000006</v>
      </c>
      <c r="Q274">
        <v>12701</v>
      </c>
      <c r="R274">
        <v>33067</v>
      </c>
      <c r="S274">
        <v>156</v>
      </c>
      <c r="T274" t="s">
        <v>1249</v>
      </c>
    </row>
    <row r="275" spans="1:20">
      <c r="A275" t="s">
        <v>1250</v>
      </c>
      <c r="B275" t="s">
        <v>21</v>
      </c>
      <c r="C275">
        <v>70</v>
      </c>
      <c r="D275" t="s">
        <v>22</v>
      </c>
      <c r="E275" s="1">
        <v>35892</v>
      </c>
      <c r="F275" s="1">
        <v>36606</v>
      </c>
      <c r="G275" t="s">
        <v>23</v>
      </c>
      <c r="H275" t="s">
        <v>1251</v>
      </c>
      <c r="I275" t="s">
        <v>1252</v>
      </c>
      <c r="J275" t="s">
        <v>1253</v>
      </c>
      <c r="K275" t="s">
        <v>85</v>
      </c>
      <c r="L275" t="s">
        <v>28</v>
      </c>
      <c r="M275" t="s">
        <v>1254</v>
      </c>
      <c r="N275" t="s">
        <v>94</v>
      </c>
      <c r="O275" t="s">
        <v>157</v>
      </c>
      <c r="P275">
        <v>8.2100000000000009</v>
      </c>
      <c r="Q275">
        <v>120737</v>
      </c>
      <c r="R275">
        <v>235112</v>
      </c>
      <c r="S275">
        <v>9358</v>
      </c>
      <c r="T275" s="2" t="s">
        <v>1255</v>
      </c>
    </row>
    <row r="276" spans="1:20">
      <c r="A276" t="s">
        <v>1256</v>
      </c>
      <c r="B276" t="s">
        <v>21</v>
      </c>
      <c r="C276">
        <v>25</v>
      </c>
      <c r="D276" t="s">
        <v>22</v>
      </c>
      <c r="E276" s="1">
        <v>39178</v>
      </c>
      <c r="F276" s="1">
        <v>39353</v>
      </c>
      <c r="G276" t="s">
        <v>23</v>
      </c>
      <c r="H276" t="s">
        <v>745</v>
      </c>
      <c r="I276" t="s">
        <v>1257</v>
      </c>
      <c r="J276" t="s">
        <v>55</v>
      </c>
      <c r="K276" t="s">
        <v>27</v>
      </c>
      <c r="L276" t="s">
        <v>39</v>
      </c>
      <c r="M276" t="s">
        <v>1258</v>
      </c>
      <c r="N276" t="s">
        <v>30</v>
      </c>
      <c r="O276" t="s">
        <v>31</v>
      </c>
      <c r="P276">
        <v>8.2100000000000009</v>
      </c>
      <c r="Q276">
        <v>282758</v>
      </c>
      <c r="R276">
        <v>557170</v>
      </c>
      <c r="S276">
        <v>14121</v>
      </c>
      <c r="T276" s="2" t="s">
        <v>1259</v>
      </c>
    </row>
    <row r="277" spans="1:20">
      <c r="A277" t="s">
        <v>1260</v>
      </c>
      <c r="B277" t="s">
        <v>34</v>
      </c>
      <c r="C277">
        <v>1</v>
      </c>
      <c r="D277" t="s">
        <v>22</v>
      </c>
      <c r="E277" s="1">
        <v>38094</v>
      </c>
      <c r="F277" t="s">
        <v>35</v>
      </c>
      <c r="G277" t="s">
        <v>35</v>
      </c>
      <c r="H277" t="s">
        <v>35</v>
      </c>
      <c r="I277" t="s">
        <v>35</v>
      </c>
      <c r="J277" t="s">
        <v>35</v>
      </c>
      <c r="K277" t="s">
        <v>456</v>
      </c>
      <c r="L277" t="s">
        <v>28</v>
      </c>
      <c r="M277" t="s">
        <v>579</v>
      </c>
      <c r="N277" t="s">
        <v>1261</v>
      </c>
      <c r="O277" t="s">
        <v>42</v>
      </c>
      <c r="P277">
        <v>8.2100000000000009</v>
      </c>
      <c r="Q277">
        <v>17848</v>
      </c>
      <c r="R277">
        <v>29661</v>
      </c>
      <c r="S277">
        <v>36</v>
      </c>
      <c r="T277" s="2" t="s">
        <v>1262</v>
      </c>
    </row>
    <row r="278" spans="1:20">
      <c r="A278" t="s">
        <v>1263</v>
      </c>
      <c r="B278" t="s">
        <v>34</v>
      </c>
      <c r="C278">
        <v>1</v>
      </c>
      <c r="D278" t="s">
        <v>22</v>
      </c>
      <c r="E278" s="1">
        <v>38822</v>
      </c>
      <c r="F278" t="s">
        <v>35</v>
      </c>
      <c r="G278" t="s">
        <v>35</v>
      </c>
      <c r="H278" t="s">
        <v>35</v>
      </c>
      <c r="I278" t="s">
        <v>35</v>
      </c>
      <c r="J278" t="s">
        <v>35</v>
      </c>
      <c r="K278" t="s">
        <v>456</v>
      </c>
      <c r="L278" t="s">
        <v>28</v>
      </c>
      <c r="M278" t="s">
        <v>1162</v>
      </c>
      <c r="N278" t="s">
        <v>844</v>
      </c>
      <c r="O278" t="s">
        <v>42</v>
      </c>
      <c r="P278">
        <v>8.2100000000000009</v>
      </c>
      <c r="Q278">
        <v>16954</v>
      </c>
      <c r="R278">
        <v>28522</v>
      </c>
      <c r="S278">
        <v>24</v>
      </c>
      <c r="T278" s="2" t="s">
        <v>1264</v>
      </c>
    </row>
    <row r="279" spans="1:20">
      <c r="A279" t="s">
        <v>1265</v>
      </c>
      <c r="B279" t="s">
        <v>34</v>
      </c>
      <c r="C279">
        <v>1</v>
      </c>
      <c r="D279" t="s">
        <v>22</v>
      </c>
      <c r="E279" s="1">
        <v>41748</v>
      </c>
      <c r="F279" t="s">
        <v>35</v>
      </c>
      <c r="G279" t="s">
        <v>35</v>
      </c>
      <c r="H279" t="s">
        <v>35</v>
      </c>
      <c r="I279" t="s">
        <v>35</v>
      </c>
      <c r="J279" t="s">
        <v>35</v>
      </c>
      <c r="K279" t="s">
        <v>456</v>
      </c>
      <c r="L279" t="s">
        <v>28</v>
      </c>
      <c r="M279" t="s">
        <v>1030</v>
      </c>
      <c r="N279" t="s">
        <v>102</v>
      </c>
      <c r="O279" t="s">
        <v>265</v>
      </c>
      <c r="P279">
        <v>8.2100000000000009</v>
      </c>
      <c r="Q279">
        <v>10397</v>
      </c>
      <c r="R279">
        <v>18422</v>
      </c>
      <c r="S279">
        <v>26</v>
      </c>
      <c r="T279" s="2" t="s">
        <v>1266</v>
      </c>
    </row>
    <row r="280" spans="1:20">
      <c r="A280" t="s">
        <v>1267</v>
      </c>
      <c r="B280" t="s">
        <v>21</v>
      </c>
      <c r="C280">
        <v>26</v>
      </c>
      <c r="D280" t="s">
        <v>22</v>
      </c>
      <c r="E280" s="1">
        <v>40270</v>
      </c>
      <c r="F280" s="1">
        <v>40445</v>
      </c>
      <c r="G280" t="s">
        <v>23</v>
      </c>
      <c r="H280" t="s">
        <v>1218</v>
      </c>
      <c r="I280" t="s">
        <v>1268</v>
      </c>
      <c r="J280" t="s">
        <v>68</v>
      </c>
      <c r="K280" t="s">
        <v>292</v>
      </c>
      <c r="L280" t="s">
        <v>28</v>
      </c>
      <c r="M280" t="s">
        <v>1269</v>
      </c>
      <c r="N280" t="s">
        <v>30</v>
      </c>
      <c r="O280" t="s">
        <v>42</v>
      </c>
      <c r="P280">
        <v>8.2100000000000009</v>
      </c>
      <c r="Q280">
        <v>311793</v>
      </c>
      <c r="R280">
        <v>524769</v>
      </c>
      <c r="S280">
        <v>14326</v>
      </c>
      <c r="T280" s="2" t="s">
        <v>1270</v>
      </c>
    </row>
    <row r="281" spans="1:20">
      <c r="A281" t="s">
        <v>1271</v>
      </c>
      <c r="B281" t="s">
        <v>21</v>
      </c>
      <c r="C281">
        <v>11</v>
      </c>
      <c r="D281" t="s">
        <v>22</v>
      </c>
      <c r="E281" s="1">
        <v>40466</v>
      </c>
      <c r="F281" s="1">
        <v>40543</v>
      </c>
      <c r="G281" t="s">
        <v>81</v>
      </c>
      <c r="H281" t="s">
        <v>346</v>
      </c>
      <c r="I281" t="s">
        <v>1272</v>
      </c>
      <c r="J281" t="s">
        <v>55</v>
      </c>
      <c r="K281" t="s">
        <v>281</v>
      </c>
      <c r="L281" t="s">
        <v>28</v>
      </c>
      <c r="M281" t="s">
        <v>1273</v>
      </c>
      <c r="N281" t="s">
        <v>117</v>
      </c>
      <c r="O281" t="s">
        <v>42</v>
      </c>
      <c r="P281">
        <v>8.2100000000000009</v>
      </c>
      <c r="Q281">
        <v>68057</v>
      </c>
      <c r="R281">
        <v>132979</v>
      </c>
      <c r="S281">
        <v>3068</v>
      </c>
      <c r="T281" s="2" t="s">
        <v>1274</v>
      </c>
    </row>
    <row r="282" spans="1:20">
      <c r="A282" t="s">
        <v>1275</v>
      </c>
      <c r="B282" t="s">
        <v>21</v>
      </c>
      <c r="C282">
        <v>25</v>
      </c>
      <c r="D282" t="s">
        <v>22</v>
      </c>
      <c r="E282" s="1">
        <v>41189</v>
      </c>
      <c r="F282" s="1">
        <v>41364</v>
      </c>
      <c r="G282" t="s">
        <v>81</v>
      </c>
      <c r="H282" t="s">
        <v>35</v>
      </c>
      <c r="I282" t="s">
        <v>657</v>
      </c>
      <c r="J282" t="s">
        <v>91</v>
      </c>
      <c r="K282" t="s">
        <v>169</v>
      </c>
      <c r="L282" t="s">
        <v>28</v>
      </c>
      <c r="M282" t="s">
        <v>1276</v>
      </c>
      <c r="N282" t="s">
        <v>30</v>
      </c>
      <c r="O282" t="s">
        <v>42</v>
      </c>
      <c r="P282">
        <v>8.2100000000000009</v>
      </c>
      <c r="Q282">
        <v>245293</v>
      </c>
      <c r="R282">
        <v>460130</v>
      </c>
      <c r="S282">
        <v>6071</v>
      </c>
      <c r="T282" s="2" t="s">
        <v>1277</v>
      </c>
    </row>
    <row r="283" spans="1:20">
      <c r="A283" t="s">
        <v>1278</v>
      </c>
      <c r="B283" t="s">
        <v>21</v>
      </c>
      <c r="C283">
        <v>25</v>
      </c>
      <c r="D283" t="s">
        <v>22</v>
      </c>
      <c r="E283" s="1">
        <v>39361</v>
      </c>
      <c r="F283" s="1">
        <v>39536</v>
      </c>
      <c r="G283" t="s">
        <v>81</v>
      </c>
      <c r="H283" t="s">
        <v>583</v>
      </c>
      <c r="I283" t="s">
        <v>1279</v>
      </c>
      <c r="J283" t="s">
        <v>857</v>
      </c>
      <c r="K283" t="s">
        <v>77</v>
      </c>
      <c r="L283" t="s">
        <v>39</v>
      </c>
      <c r="M283" t="s">
        <v>1280</v>
      </c>
      <c r="N283" t="s">
        <v>30</v>
      </c>
      <c r="O283" t="s">
        <v>31</v>
      </c>
      <c r="P283">
        <v>8.2100000000000009</v>
      </c>
      <c r="Q283">
        <v>81757</v>
      </c>
      <c r="R283">
        <v>143035</v>
      </c>
      <c r="S283">
        <v>3841</v>
      </c>
      <c r="T283" s="2" t="s">
        <v>1281</v>
      </c>
    </row>
    <row r="284" spans="1:20">
      <c r="A284" t="s">
        <v>1282</v>
      </c>
      <c r="B284" t="s">
        <v>21</v>
      </c>
      <c r="C284">
        <v>38</v>
      </c>
      <c r="D284" t="s">
        <v>22</v>
      </c>
      <c r="E284" s="1">
        <v>37484</v>
      </c>
      <c r="F284" s="1">
        <v>37764</v>
      </c>
      <c r="G284" t="s">
        <v>112</v>
      </c>
      <c r="H284" t="s">
        <v>745</v>
      </c>
      <c r="I284" t="s">
        <v>1283</v>
      </c>
      <c r="J284" t="s">
        <v>1012</v>
      </c>
      <c r="K284" t="s">
        <v>386</v>
      </c>
      <c r="L284" t="s">
        <v>39</v>
      </c>
      <c r="M284" t="s">
        <v>1284</v>
      </c>
      <c r="N284" t="s">
        <v>1285</v>
      </c>
      <c r="O284" t="s">
        <v>42</v>
      </c>
      <c r="P284">
        <v>8.2100000000000009</v>
      </c>
      <c r="Q284">
        <v>36203</v>
      </c>
      <c r="R284">
        <v>92298</v>
      </c>
      <c r="S284">
        <v>3322</v>
      </c>
      <c r="T284" s="2" t="s">
        <v>1286</v>
      </c>
    </row>
    <row r="285" spans="1:20">
      <c r="A285" t="s">
        <v>1287</v>
      </c>
      <c r="B285" t="s">
        <v>21</v>
      </c>
      <c r="C285">
        <v>26</v>
      </c>
      <c r="D285" t="s">
        <v>22</v>
      </c>
      <c r="E285" s="1">
        <v>39179</v>
      </c>
      <c r="F285" s="1">
        <v>39354</v>
      </c>
      <c r="G285" t="s">
        <v>23</v>
      </c>
      <c r="H285" t="s">
        <v>1288</v>
      </c>
      <c r="I285" t="s">
        <v>1289</v>
      </c>
      <c r="J285" t="s">
        <v>1290</v>
      </c>
      <c r="K285" t="s">
        <v>136</v>
      </c>
      <c r="L285" t="s">
        <v>70</v>
      </c>
      <c r="M285" t="s">
        <v>1291</v>
      </c>
      <c r="N285" t="s">
        <v>94</v>
      </c>
      <c r="O285" t="s">
        <v>42</v>
      </c>
      <c r="P285">
        <v>8.2100000000000009</v>
      </c>
      <c r="Q285">
        <v>51087</v>
      </c>
      <c r="R285">
        <v>131836</v>
      </c>
      <c r="S285">
        <v>2180</v>
      </c>
      <c r="T285" s="2" t="s">
        <v>1292</v>
      </c>
    </row>
    <row r="286" spans="1:20">
      <c r="A286" t="s">
        <v>1293</v>
      </c>
      <c r="B286" t="s">
        <v>21</v>
      </c>
      <c r="C286">
        <v>39</v>
      </c>
      <c r="D286" t="s">
        <v>22</v>
      </c>
      <c r="E286" s="1">
        <v>35522</v>
      </c>
      <c r="F286" s="1">
        <v>35788</v>
      </c>
      <c r="G286" t="s">
        <v>23</v>
      </c>
      <c r="H286" t="s">
        <v>45</v>
      </c>
      <c r="I286" t="s">
        <v>1294</v>
      </c>
      <c r="J286" t="s">
        <v>1295</v>
      </c>
      <c r="K286" t="s">
        <v>292</v>
      </c>
      <c r="L286" t="s">
        <v>39</v>
      </c>
      <c r="M286" t="s">
        <v>1296</v>
      </c>
      <c r="N286" t="s">
        <v>59</v>
      </c>
      <c r="O286" t="s">
        <v>42</v>
      </c>
      <c r="P286">
        <v>8.2100000000000009</v>
      </c>
      <c r="Q286">
        <v>30226</v>
      </c>
      <c r="R286">
        <v>102884</v>
      </c>
      <c r="S286">
        <v>4475</v>
      </c>
      <c r="T286" s="2" t="s">
        <v>1297</v>
      </c>
    </row>
    <row r="287" spans="1:20">
      <c r="A287" t="s">
        <v>1298</v>
      </c>
      <c r="B287" t="s">
        <v>66</v>
      </c>
      <c r="C287">
        <v>2</v>
      </c>
      <c r="D287" t="s">
        <v>22</v>
      </c>
      <c r="E287" s="1">
        <v>39889</v>
      </c>
      <c r="F287" s="1">
        <v>39948</v>
      </c>
      <c r="G287" t="s">
        <v>35</v>
      </c>
      <c r="H287" t="s">
        <v>35</v>
      </c>
      <c r="I287" t="s">
        <v>778</v>
      </c>
      <c r="J287" t="s">
        <v>55</v>
      </c>
      <c r="K287" t="s">
        <v>136</v>
      </c>
      <c r="L287" t="s">
        <v>35</v>
      </c>
      <c r="M287" t="s">
        <v>1299</v>
      </c>
      <c r="N287" t="s">
        <v>1154</v>
      </c>
      <c r="O287" t="s">
        <v>31</v>
      </c>
      <c r="P287">
        <v>8.2100000000000009</v>
      </c>
      <c r="Q287">
        <v>23238</v>
      </c>
      <c r="R287">
        <v>45880</v>
      </c>
      <c r="S287">
        <v>280</v>
      </c>
      <c r="T287" s="2" t="s">
        <v>1300</v>
      </c>
    </row>
    <row r="288" spans="1:20">
      <c r="A288" t="s">
        <v>1301</v>
      </c>
      <c r="B288" t="s">
        <v>21</v>
      </c>
      <c r="C288">
        <v>11</v>
      </c>
      <c r="D288" t="s">
        <v>22</v>
      </c>
      <c r="E288" s="1">
        <v>41831</v>
      </c>
      <c r="F288" s="1">
        <v>41908</v>
      </c>
      <c r="G288" t="s">
        <v>112</v>
      </c>
      <c r="H288" t="s">
        <v>335</v>
      </c>
      <c r="I288" t="s">
        <v>1302</v>
      </c>
      <c r="J288" t="s">
        <v>55</v>
      </c>
      <c r="K288" t="s">
        <v>786</v>
      </c>
      <c r="L288" t="s">
        <v>39</v>
      </c>
      <c r="M288" t="s">
        <v>1303</v>
      </c>
      <c r="N288" t="s">
        <v>117</v>
      </c>
      <c r="O288" t="s">
        <v>31</v>
      </c>
      <c r="P288">
        <v>8.2100000000000009</v>
      </c>
      <c r="Q288">
        <v>280077</v>
      </c>
      <c r="R288">
        <v>504268</v>
      </c>
      <c r="S288">
        <v>11890</v>
      </c>
      <c r="T288" s="2" t="s">
        <v>1304</v>
      </c>
    </row>
    <row r="289" spans="1:20">
      <c r="A289" t="s">
        <v>1305</v>
      </c>
      <c r="B289" t="s">
        <v>21</v>
      </c>
      <c r="C289">
        <v>75</v>
      </c>
      <c r="D289" t="s">
        <v>22</v>
      </c>
      <c r="E289" s="1">
        <v>41553</v>
      </c>
      <c r="F289" s="1">
        <v>42092</v>
      </c>
      <c r="G289" t="s">
        <v>81</v>
      </c>
      <c r="H289" t="s">
        <v>251</v>
      </c>
      <c r="I289" t="s">
        <v>1306</v>
      </c>
      <c r="J289" t="s">
        <v>35</v>
      </c>
      <c r="K289" t="s">
        <v>711</v>
      </c>
      <c r="L289" t="s">
        <v>28</v>
      </c>
      <c r="M289" t="s">
        <v>826</v>
      </c>
      <c r="N289" t="s">
        <v>30</v>
      </c>
      <c r="O289" t="s">
        <v>42</v>
      </c>
      <c r="P289">
        <v>8.1999999999999993</v>
      </c>
      <c r="Q289">
        <v>48424</v>
      </c>
      <c r="R289">
        <v>108395</v>
      </c>
      <c r="S289">
        <v>2273</v>
      </c>
      <c r="T289" s="2" t="s">
        <v>1307</v>
      </c>
    </row>
    <row r="290" spans="1:20">
      <c r="A290" t="s">
        <v>1308</v>
      </c>
      <c r="B290" t="s">
        <v>21</v>
      </c>
      <c r="C290">
        <v>24</v>
      </c>
      <c r="D290" t="s">
        <v>22</v>
      </c>
      <c r="E290" s="1">
        <v>40551</v>
      </c>
      <c r="F290" s="1">
        <v>40726</v>
      </c>
      <c r="G290" t="s">
        <v>120</v>
      </c>
      <c r="H290" t="s">
        <v>1309</v>
      </c>
      <c r="I290" t="s">
        <v>1310</v>
      </c>
      <c r="J290" t="s">
        <v>55</v>
      </c>
      <c r="K290" t="s">
        <v>27</v>
      </c>
      <c r="L290" t="s">
        <v>115</v>
      </c>
      <c r="M290" t="s">
        <v>1311</v>
      </c>
      <c r="N290" t="s">
        <v>1312</v>
      </c>
      <c r="O290" t="s">
        <v>31</v>
      </c>
      <c r="P290">
        <v>8.1999999999999993</v>
      </c>
      <c r="Q290">
        <v>133168</v>
      </c>
      <c r="R290">
        <v>303636</v>
      </c>
      <c r="S290">
        <v>6097</v>
      </c>
      <c r="T290" s="2" t="s">
        <v>1313</v>
      </c>
    </row>
    <row r="291" spans="1:20">
      <c r="A291" t="s">
        <v>1314</v>
      </c>
      <c r="B291" t="s">
        <v>357</v>
      </c>
      <c r="C291">
        <v>1</v>
      </c>
      <c r="D291" t="s">
        <v>22</v>
      </c>
      <c r="E291" s="1">
        <v>37701</v>
      </c>
      <c r="F291" t="s">
        <v>35</v>
      </c>
      <c r="G291" t="s">
        <v>35</v>
      </c>
      <c r="H291" t="s">
        <v>35</v>
      </c>
      <c r="I291" t="s">
        <v>193</v>
      </c>
      <c r="J291" t="s">
        <v>194</v>
      </c>
      <c r="K291" t="s">
        <v>85</v>
      </c>
      <c r="L291" t="s">
        <v>28</v>
      </c>
      <c r="M291" t="s">
        <v>852</v>
      </c>
      <c r="N291" t="s">
        <v>742</v>
      </c>
      <c r="O291" t="s">
        <v>42</v>
      </c>
      <c r="P291">
        <v>8.1999999999999993</v>
      </c>
      <c r="Q291">
        <v>15942</v>
      </c>
      <c r="R291">
        <v>26508</v>
      </c>
      <c r="S291">
        <v>54</v>
      </c>
      <c r="T291" t="s">
        <v>1315</v>
      </c>
    </row>
    <row r="292" spans="1:20">
      <c r="A292" t="s">
        <v>1316</v>
      </c>
      <c r="B292" t="s">
        <v>66</v>
      </c>
      <c r="C292">
        <v>1</v>
      </c>
      <c r="D292" t="s">
        <v>22</v>
      </c>
      <c r="E292" s="1">
        <v>42724</v>
      </c>
      <c r="F292" t="s">
        <v>35</v>
      </c>
      <c r="G292" t="s">
        <v>35</v>
      </c>
      <c r="H292" t="s">
        <v>35</v>
      </c>
      <c r="I292" t="s">
        <v>35</v>
      </c>
      <c r="J292" t="s">
        <v>35</v>
      </c>
      <c r="K292" t="s">
        <v>456</v>
      </c>
      <c r="L292" t="s">
        <v>28</v>
      </c>
      <c r="M292" t="s">
        <v>457</v>
      </c>
      <c r="N292" t="s">
        <v>1317</v>
      </c>
      <c r="O292" t="s">
        <v>42</v>
      </c>
      <c r="P292">
        <v>8.1999999999999993</v>
      </c>
      <c r="Q292">
        <v>8926</v>
      </c>
      <c r="R292">
        <v>19043</v>
      </c>
      <c r="S292">
        <v>82</v>
      </c>
      <c r="T292" s="2" t="s">
        <v>1318</v>
      </c>
    </row>
    <row r="293" spans="1:20">
      <c r="A293" t="s">
        <v>1319</v>
      </c>
      <c r="B293" t="s">
        <v>34</v>
      </c>
      <c r="C293">
        <v>1</v>
      </c>
      <c r="D293" t="s">
        <v>22</v>
      </c>
      <c r="E293" s="1">
        <v>41475</v>
      </c>
      <c r="F293" t="s">
        <v>35</v>
      </c>
      <c r="G293" t="s">
        <v>35</v>
      </c>
      <c r="H293" t="s">
        <v>35</v>
      </c>
      <c r="I293" t="s">
        <v>1320</v>
      </c>
      <c r="J293" t="s">
        <v>263</v>
      </c>
      <c r="K293" t="s">
        <v>154</v>
      </c>
      <c r="L293" t="s">
        <v>28</v>
      </c>
      <c r="M293" t="s">
        <v>1321</v>
      </c>
      <c r="N293" t="s">
        <v>788</v>
      </c>
      <c r="O293" t="s">
        <v>42</v>
      </c>
      <c r="P293">
        <v>8.1999999999999993</v>
      </c>
      <c r="Q293">
        <v>63549</v>
      </c>
      <c r="R293">
        <v>113141</v>
      </c>
      <c r="S293">
        <v>946</v>
      </c>
      <c r="T293" s="2" t="s">
        <v>1322</v>
      </c>
    </row>
    <row r="294" spans="1:20">
      <c r="A294" t="s">
        <v>1323</v>
      </c>
      <c r="B294" t="s">
        <v>21</v>
      </c>
      <c r="C294">
        <v>38</v>
      </c>
      <c r="D294" t="s">
        <v>22</v>
      </c>
      <c r="E294" s="1">
        <v>41064</v>
      </c>
      <c r="F294" s="1">
        <v>41330</v>
      </c>
      <c r="G294" t="s">
        <v>112</v>
      </c>
      <c r="H294" t="s">
        <v>1324</v>
      </c>
      <c r="I294" t="s">
        <v>325</v>
      </c>
      <c r="J294" t="s">
        <v>55</v>
      </c>
      <c r="K294" t="s">
        <v>243</v>
      </c>
      <c r="L294" t="s">
        <v>28</v>
      </c>
      <c r="M294" t="s">
        <v>1325</v>
      </c>
      <c r="N294" t="s">
        <v>94</v>
      </c>
      <c r="O294" t="s">
        <v>31</v>
      </c>
      <c r="P294">
        <v>8.1999999999999993</v>
      </c>
      <c r="Q294">
        <v>25957</v>
      </c>
      <c r="R294">
        <v>75806</v>
      </c>
      <c r="S294">
        <v>719</v>
      </c>
      <c r="T294" s="2" t="s">
        <v>1326</v>
      </c>
    </row>
    <row r="295" spans="1:20">
      <c r="A295" t="s">
        <v>1327</v>
      </c>
      <c r="B295" t="s">
        <v>66</v>
      </c>
      <c r="C295">
        <v>13</v>
      </c>
      <c r="D295" t="s">
        <v>22</v>
      </c>
      <c r="E295" s="1">
        <v>37569</v>
      </c>
      <c r="F295" s="1">
        <v>37827</v>
      </c>
      <c r="G295" t="s">
        <v>35</v>
      </c>
      <c r="H295" t="s">
        <v>35</v>
      </c>
      <c r="I295" t="s">
        <v>35</v>
      </c>
      <c r="J295" t="s">
        <v>35</v>
      </c>
      <c r="K295" t="s">
        <v>453</v>
      </c>
      <c r="L295" t="s">
        <v>28</v>
      </c>
      <c r="M295" t="s">
        <v>1328</v>
      </c>
      <c r="N295" t="s">
        <v>94</v>
      </c>
      <c r="O295" t="s">
        <v>42</v>
      </c>
      <c r="P295">
        <v>8.1999999999999993</v>
      </c>
      <c r="Q295">
        <v>19515</v>
      </c>
      <c r="R295">
        <v>30708</v>
      </c>
      <c r="S295">
        <v>256</v>
      </c>
      <c r="T295" s="2" t="s">
        <v>1329</v>
      </c>
    </row>
    <row r="296" spans="1:20">
      <c r="A296" t="s">
        <v>1330</v>
      </c>
      <c r="B296" t="s">
        <v>66</v>
      </c>
      <c r="C296">
        <v>1</v>
      </c>
      <c r="D296" t="s">
        <v>22</v>
      </c>
      <c r="E296" s="1">
        <v>42670</v>
      </c>
      <c r="F296" t="s">
        <v>35</v>
      </c>
      <c r="G296" t="s">
        <v>35</v>
      </c>
      <c r="H296" t="s">
        <v>35</v>
      </c>
      <c r="I296" t="s">
        <v>1331</v>
      </c>
      <c r="J296" t="s">
        <v>883</v>
      </c>
      <c r="K296" t="s">
        <v>883</v>
      </c>
      <c r="L296" t="s">
        <v>115</v>
      </c>
      <c r="M296" t="s">
        <v>1332</v>
      </c>
      <c r="N296" t="s">
        <v>742</v>
      </c>
      <c r="O296" t="s">
        <v>42</v>
      </c>
      <c r="P296">
        <v>8.1999999999999993</v>
      </c>
      <c r="Q296">
        <v>43911</v>
      </c>
      <c r="R296">
        <v>76860</v>
      </c>
      <c r="S296">
        <v>193</v>
      </c>
      <c r="T296" t="s">
        <v>1333</v>
      </c>
    </row>
    <row r="297" spans="1:20">
      <c r="A297" t="s">
        <v>1334</v>
      </c>
      <c r="B297" t="s">
        <v>21</v>
      </c>
      <c r="C297">
        <v>24</v>
      </c>
      <c r="D297" t="s">
        <v>22</v>
      </c>
      <c r="E297" s="1">
        <v>41919</v>
      </c>
      <c r="F297" s="1">
        <v>42087</v>
      </c>
      <c r="G297" t="s">
        <v>81</v>
      </c>
      <c r="H297" t="s">
        <v>1335</v>
      </c>
      <c r="I297" t="s">
        <v>1336</v>
      </c>
      <c r="J297" t="s">
        <v>55</v>
      </c>
      <c r="K297" t="s">
        <v>243</v>
      </c>
      <c r="L297" t="s">
        <v>28</v>
      </c>
      <c r="M297" t="s">
        <v>1337</v>
      </c>
      <c r="N297" t="s">
        <v>30</v>
      </c>
      <c r="O297" t="s">
        <v>42</v>
      </c>
      <c r="P297">
        <v>8.19</v>
      </c>
      <c r="Q297">
        <v>164276</v>
      </c>
      <c r="R297">
        <v>334019</v>
      </c>
      <c r="S297">
        <v>7997</v>
      </c>
      <c r="T297" s="2" t="s">
        <v>1338</v>
      </c>
    </row>
    <row r="298" spans="1:20">
      <c r="A298" t="s">
        <v>1339</v>
      </c>
      <c r="B298" t="s">
        <v>21</v>
      </c>
      <c r="C298">
        <v>12</v>
      </c>
      <c r="D298" t="s">
        <v>22</v>
      </c>
      <c r="E298" s="1">
        <v>42378</v>
      </c>
      <c r="F298" s="1">
        <v>42455</v>
      </c>
      <c r="G298" t="s">
        <v>120</v>
      </c>
      <c r="H298" t="s">
        <v>1340</v>
      </c>
      <c r="I298" t="s">
        <v>208</v>
      </c>
      <c r="J298" t="s">
        <v>91</v>
      </c>
      <c r="K298" t="s">
        <v>236</v>
      </c>
      <c r="L298" t="s">
        <v>115</v>
      </c>
      <c r="M298" t="s">
        <v>1034</v>
      </c>
      <c r="N298" t="s">
        <v>30</v>
      </c>
      <c r="O298" t="s">
        <v>31</v>
      </c>
      <c r="P298">
        <v>8.19</v>
      </c>
      <c r="Q298">
        <v>82398</v>
      </c>
      <c r="R298">
        <v>179149</v>
      </c>
      <c r="S298">
        <v>813</v>
      </c>
      <c r="T298" s="2" t="s">
        <v>1341</v>
      </c>
    </row>
    <row r="299" spans="1:20">
      <c r="A299" t="s">
        <v>1342</v>
      </c>
      <c r="B299" t="s">
        <v>1343</v>
      </c>
      <c r="C299">
        <v>6</v>
      </c>
      <c r="D299" t="s">
        <v>22</v>
      </c>
      <c r="E299" s="1">
        <v>39661</v>
      </c>
      <c r="F299" s="1">
        <v>40074</v>
      </c>
      <c r="G299" t="s">
        <v>35</v>
      </c>
      <c r="H299" t="s">
        <v>35</v>
      </c>
      <c r="I299" t="s">
        <v>1344</v>
      </c>
      <c r="J299" t="s">
        <v>35</v>
      </c>
      <c r="K299" t="s">
        <v>1345</v>
      </c>
      <c r="L299" t="s">
        <v>39</v>
      </c>
      <c r="M299" t="s">
        <v>1346</v>
      </c>
      <c r="N299" t="s">
        <v>1347</v>
      </c>
      <c r="O299" t="s">
        <v>42</v>
      </c>
      <c r="P299">
        <v>8.19</v>
      </c>
      <c r="Q299">
        <v>56237</v>
      </c>
      <c r="R299">
        <v>120096</v>
      </c>
      <c r="S299">
        <v>1124</v>
      </c>
      <c r="T299" s="2" t="s">
        <v>1348</v>
      </c>
    </row>
    <row r="300" spans="1:20">
      <c r="A300" t="s">
        <v>1349</v>
      </c>
      <c r="B300" t="s">
        <v>357</v>
      </c>
      <c r="C300">
        <v>1</v>
      </c>
      <c r="D300" t="s">
        <v>22</v>
      </c>
      <c r="E300" s="1">
        <v>38961</v>
      </c>
      <c r="F300" t="s">
        <v>35</v>
      </c>
      <c r="G300" t="s">
        <v>35</v>
      </c>
      <c r="H300" t="s">
        <v>35</v>
      </c>
      <c r="I300" t="s">
        <v>35</v>
      </c>
      <c r="J300" t="s">
        <v>430</v>
      </c>
      <c r="K300" t="s">
        <v>136</v>
      </c>
      <c r="L300" t="s">
        <v>28</v>
      </c>
      <c r="M300" t="s">
        <v>1350</v>
      </c>
      <c r="N300" t="s">
        <v>1261</v>
      </c>
      <c r="O300" t="s">
        <v>31</v>
      </c>
      <c r="P300">
        <v>8.19</v>
      </c>
      <c r="Q300">
        <v>34082</v>
      </c>
      <c r="R300">
        <v>68643</v>
      </c>
      <c r="S300">
        <v>250</v>
      </c>
      <c r="T300" s="2" t="s">
        <v>1351</v>
      </c>
    </row>
    <row r="301" spans="1:20">
      <c r="A301" t="s">
        <v>1352</v>
      </c>
      <c r="B301" t="s">
        <v>21</v>
      </c>
      <c r="C301">
        <v>51</v>
      </c>
      <c r="D301" t="s">
        <v>22</v>
      </c>
      <c r="E301" s="1">
        <v>38448</v>
      </c>
      <c r="F301" s="1">
        <v>38805</v>
      </c>
      <c r="G301" t="s">
        <v>23</v>
      </c>
      <c r="H301" t="s">
        <v>35</v>
      </c>
      <c r="I301" t="s">
        <v>1353</v>
      </c>
      <c r="J301" t="s">
        <v>68</v>
      </c>
      <c r="K301" t="s">
        <v>379</v>
      </c>
      <c r="L301" t="s">
        <v>28</v>
      </c>
      <c r="M301" t="s">
        <v>1354</v>
      </c>
      <c r="N301" t="s">
        <v>94</v>
      </c>
      <c r="O301" t="s">
        <v>265</v>
      </c>
      <c r="P301">
        <v>8.19</v>
      </c>
      <c r="Q301">
        <v>7279</v>
      </c>
      <c r="R301">
        <v>21906</v>
      </c>
      <c r="S301">
        <v>360</v>
      </c>
      <c r="T301" s="2" t="s">
        <v>1355</v>
      </c>
    </row>
    <row r="302" spans="1:20">
      <c r="A302" t="s">
        <v>1356</v>
      </c>
      <c r="B302" t="s">
        <v>21</v>
      </c>
      <c r="C302">
        <v>13</v>
      </c>
      <c r="D302" t="s">
        <v>22</v>
      </c>
      <c r="E302" s="1">
        <v>42747</v>
      </c>
      <c r="F302" s="1">
        <v>42831</v>
      </c>
      <c r="G302" t="s">
        <v>120</v>
      </c>
      <c r="H302" t="s">
        <v>404</v>
      </c>
      <c r="I302" t="s">
        <v>1357</v>
      </c>
      <c r="J302" t="s">
        <v>55</v>
      </c>
      <c r="K302" t="s">
        <v>107</v>
      </c>
      <c r="L302" t="s">
        <v>28</v>
      </c>
      <c r="M302" t="s">
        <v>1358</v>
      </c>
      <c r="N302" t="s">
        <v>30</v>
      </c>
      <c r="O302" t="s">
        <v>42</v>
      </c>
      <c r="P302">
        <v>8.19</v>
      </c>
      <c r="Q302">
        <v>189970</v>
      </c>
      <c r="R302">
        <v>334215</v>
      </c>
      <c r="S302">
        <v>5910</v>
      </c>
      <c r="T302" s="2" t="s">
        <v>1359</v>
      </c>
    </row>
    <row r="303" spans="1:20">
      <c r="A303" t="s">
        <v>1360</v>
      </c>
      <c r="B303" t="s">
        <v>34</v>
      </c>
      <c r="C303">
        <v>1</v>
      </c>
      <c r="D303" t="s">
        <v>22</v>
      </c>
      <c r="E303" s="1">
        <v>29204</v>
      </c>
      <c r="F303" t="s">
        <v>35</v>
      </c>
      <c r="G303" t="s">
        <v>35</v>
      </c>
      <c r="H303" t="s">
        <v>35</v>
      </c>
      <c r="I303" t="s">
        <v>379</v>
      </c>
      <c r="J303" t="s">
        <v>1361</v>
      </c>
      <c r="K303" t="s">
        <v>35</v>
      </c>
      <c r="L303" t="s">
        <v>35</v>
      </c>
      <c r="M303" t="s">
        <v>1362</v>
      </c>
      <c r="N303" t="s">
        <v>444</v>
      </c>
      <c r="O303" t="s">
        <v>42</v>
      </c>
      <c r="P303">
        <v>8.19</v>
      </c>
      <c r="Q303">
        <v>26815</v>
      </c>
      <c r="R303">
        <v>44094</v>
      </c>
      <c r="S303">
        <v>395</v>
      </c>
      <c r="T303" s="2" t="s">
        <v>1363</v>
      </c>
    </row>
    <row r="304" spans="1:20">
      <c r="A304" t="s">
        <v>1364</v>
      </c>
      <c r="B304" t="s">
        <v>21</v>
      </c>
      <c r="C304">
        <v>25</v>
      </c>
      <c r="D304" t="s">
        <v>22</v>
      </c>
      <c r="E304" s="1">
        <v>42283</v>
      </c>
      <c r="F304" s="1">
        <v>42458</v>
      </c>
      <c r="G304" t="s">
        <v>81</v>
      </c>
      <c r="H304" t="s">
        <v>1191</v>
      </c>
      <c r="I304" t="s">
        <v>1365</v>
      </c>
      <c r="J304" t="s">
        <v>84</v>
      </c>
      <c r="K304" t="s">
        <v>243</v>
      </c>
      <c r="L304" t="s">
        <v>28</v>
      </c>
      <c r="M304" t="s">
        <v>525</v>
      </c>
      <c r="N304" t="s">
        <v>59</v>
      </c>
      <c r="O304" t="s">
        <v>31</v>
      </c>
      <c r="P304">
        <v>8.19</v>
      </c>
      <c r="Q304">
        <v>34198</v>
      </c>
      <c r="R304">
        <v>96734</v>
      </c>
      <c r="S304">
        <v>3163</v>
      </c>
      <c r="T304" s="2" t="s">
        <v>1366</v>
      </c>
    </row>
    <row r="305" spans="1:20">
      <c r="A305" t="s">
        <v>1367</v>
      </c>
      <c r="B305" t="s">
        <v>21</v>
      </c>
      <c r="C305">
        <v>12</v>
      </c>
      <c r="D305" t="s">
        <v>22</v>
      </c>
      <c r="E305" s="1">
        <v>43014</v>
      </c>
      <c r="F305" s="1">
        <v>43091</v>
      </c>
      <c r="G305" t="s">
        <v>81</v>
      </c>
      <c r="H305" t="s">
        <v>145</v>
      </c>
      <c r="I305" t="s">
        <v>1368</v>
      </c>
      <c r="J305" t="s">
        <v>68</v>
      </c>
      <c r="K305" t="s">
        <v>56</v>
      </c>
      <c r="L305" t="s">
        <v>148</v>
      </c>
      <c r="M305" t="s">
        <v>1369</v>
      </c>
      <c r="N305" t="s">
        <v>59</v>
      </c>
      <c r="O305" t="s">
        <v>42</v>
      </c>
      <c r="P305">
        <v>8.19</v>
      </c>
      <c r="Q305">
        <v>37256</v>
      </c>
      <c r="R305">
        <v>110787</v>
      </c>
      <c r="S305">
        <v>1468</v>
      </c>
      <c r="T305" s="2" t="s">
        <v>1370</v>
      </c>
    </row>
    <row r="306" spans="1:20">
      <c r="A306" t="s">
        <v>1371</v>
      </c>
      <c r="B306" t="s">
        <v>34</v>
      </c>
      <c r="C306">
        <v>1</v>
      </c>
      <c r="D306" t="s">
        <v>22</v>
      </c>
      <c r="E306" s="1">
        <v>39609</v>
      </c>
      <c r="F306" t="s">
        <v>35</v>
      </c>
      <c r="G306" t="s">
        <v>35</v>
      </c>
      <c r="H306" t="s">
        <v>35</v>
      </c>
      <c r="I306" t="s">
        <v>1372</v>
      </c>
      <c r="J306" t="s">
        <v>35</v>
      </c>
      <c r="K306" t="s">
        <v>1373</v>
      </c>
      <c r="L306" t="s">
        <v>39</v>
      </c>
      <c r="M306" t="s">
        <v>1374</v>
      </c>
      <c r="N306" t="s">
        <v>1317</v>
      </c>
      <c r="O306" t="s">
        <v>265</v>
      </c>
      <c r="P306">
        <v>8.19</v>
      </c>
      <c r="Q306">
        <v>34583</v>
      </c>
      <c r="R306">
        <v>58017</v>
      </c>
      <c r="S306">
        <v>367</v>
      </c>
      <c r="T306" s="2" t="s">
        <v>1375</v>
      </c>
    </row>
    <row r="307" spans="1:20">
      <c r="A307" t="s">
        <v>1376</v>
      </c>
      <c r="B307" t="s">
        <v>21</v>
      </c>
      <c r="C307">
        <v>12</v>
      </c>
      <c r="D307" t="s">
        <v>22</v>
      </c>
      <c r="E307" s="1">
        <v>42649</v>
      </c>
      <c r="F307" s="1">
        <v>42726</v>
      </c>
      <c r="G307" t="s">
        <v>81</v>
      </c>
      <c r="H307" t="s">
        <v>1377</v>
      </c>
      <c r="I307" t="s">
        <v>1378</v>
      </c>
      <c r="J307" t="s">
        <v>55</v>
      </c>
      <c r="K307" t="s">
        <v>786</v>
      </c>
      <c r="L307" t="s">
        <v>39</v>
      </c>
      <c r="M307" t="s">
        <v>1379</v>
      </c>
      <c r="N307" t="s">
        <v>59</v>
      </c>
      <c r="O307" t="s">
        <v>42</v>
      </c>
      <c r="P307">
        <v>8.19</v>
      </c>
      <c r="Q307">
        <v>159152</v>
      </c>
      <c r="R307">
        <v>274418</v>
      </c>
      <c r="S307">
        <v>11060</v>
      </c>
      <c r="T307" s="2" t="s">
        <v>1380</v>
      </c>
    </row>
    <row r="308" spans="1:20">
      <c r="A308" t="s">
        <v>1381</v>
      </c>
      <c r="B308" t="s">
        <v>34</v>
      </c>
      <c r="C308">
        <v>1</v>
      </c>
      <c r="D308" t="s">
        <v>22</v>
      </c>
      <c r="E308" s="1">
        <v>42924</v>
      </c>
      <c r="F308" t="s">
        <v>35</v>
      </c>
      <c r="G308" t="s">
        <v>35</v>
      </c>
      <c r="H308" t="s">
        <v>35</v>
      </c>
      <c r="I308" t="s">
        <v>1382</v>
      </c>
      <c r="J308" t="s">
        <v>35</v>
      </c>
      <c r="K308" t="s">
        <v>1383</v>
      </c>
      <c r="L308" t="s">
        <v>115</v>
      </c>
      <c r="M308" t="s">
        <v>1384</v>
      </c>
      <c r="N308" t="s">
        <v>1385</v>
      </c>
      <c r="O308" t="s">
        <v>42</v>
      </c>
      <c r="P308">
        <v>8.18</v>
      </c>
      <c r="Q308">
        <v>2232</v>
      </c>
      <c r="R308">
        <v>6871</v>
      </c>
      <c r="S308">
        <v>32</v>
      </c>
      <c r="T308" t="s">
        <v>35</v>
      </c>
    </row>
    <row r="309" spans="1:20">
      <c r="A309" t="s">
        <v>1386</v>
      </c>
      <c r="B309" t="s">
        <v>34</v>
      </c>
      <c r="C309">
        <v>1</v>
      </c>
      <c r="D309" t="s">
        <v>22</v>
      </c>
      <c r="E309" s="1">
        <v>40243</v>
      </c>
      <c r="F309" t="s">
        <v>35</v>
      </c>
      <c r="G309" t="s">
        <v>35</v>
      </c>
      <c r="H309" t="s">
        <v>35</v>
      </c>
      <c r="I309" t="s">
        <v>1387</v>
      </c>
      <c r="J309" t="s">
        <v>1388</v>
      </c>
      <c r="K309" t="s">
        <v>1345</v>
      </c>
      <c r="L309" t="s">
        <v>39</v>
      </c>
      <c r="M309" t="s">
        <v>1346</v>
      </c>
      <c r="N309" t="s">
        <v>41</v>
      </c>
      <c r="O309" t="s">
        <v>42</v>
      </c>
      <c r="P309">
        <v>8.18</v>
      </c>
      <c r="Q309">
        <v>40244</v>
      </c>
      <c r="R309">
        <v>82605</v>
      </c>
      <c r="S309">
        <v>574</v>
      </c>
      <c r="T309" s="2" t="s">
        <v>1389</v>
      </c>
    </row>
    <row r="310" spans="1:20">
      <c r="A310" t="s">
        <v>1390</v>
      </c>
      <c r="B310" t="s">
        <v>34</v>
      </c>
      <c r="C310">
        <v>1</v>
      </c>
      <c r="D310" t="s">
        <v>22</v>
      </c>
      <c r="E310" s="1">
        <v>42266</v>
      </c>
      <c r="F310" t="s">
        <v>35</v>
      </c>
      <c r="G310" t="s">
        <v>35</v>
      </c>
      <c r="H310" t="s">
        <v>35</v>
      </c>
      <c r="I310" t="s">
        <v>1391</v>
      </c>
      <c r="J310" t="s">
        <v>91</v>
      </c>
      <c r="K310" t="s">
        <v>169</v>
      </c>
      <c r="L310" t="s">
        <v>39</v>
      </c>
      <c r="M310" t="s">
        <v>1392</v>
      </c>
      <c r="N310" t="s">
        <v>1393</v>
      </c>
      <c r="O310" t="s">
        <v>42</v>
      </c>
      <c r="P310">
        <v>8.18</v>
      </c>
      <c r="Q310">
        <v>58447</v>
      </c>
      <c r="R310">
        <v>124170</v>
      </c>
      <c r="S310">
        <v>1091</v>
      </c>
      <c r="T310" s="2" t="s">
        <v>1394</v>
      </c>
    </row>
    <row r="311" spans="1:20">
      <c r="A311" t="s">
        <v>1395</v>
      </c>
      <c r="B311" t="s">
        <v>21</v>
      </c>
      <c r="C311">
        <v>24</v>
      </c>
      <c r="D311" t="s">
        <v>22</v>
      </c>
      <c r="E311" s="1">
        <v>39179</v>
      </c>
      <c r="F311" s="1">
        <v>39354</v>
      </c>
      <c r="G311" t="s">
        <v>23</v>
      </c>
      <c r="H311" t="s">
        <v>35</v>
      </c>
      <c r="I311" t="s">
        <v>1396</v>
      </c>
      <c r="J311" t="s">
        <v>1193</v>
      </c>
      <c r="K311" t="s">
        <v>453</v>
      </c>
      <c r="L311" t="s">
        <v>28</v>
      </c>
      <c r="M311" t="s">
        <v>1397</v>
      </c>
      <c r="N311" t="s">
        <v>30</v>
      </c>
      <c r="O311" t="s">
        <v>42</v>
      </c>
      <c r="P311">
        <v>8.18</v>
      </c>
      <c r="Q311">
        <v>158470</v>
      </c>
      <c r="R311">
        <v>298835</v>
      </c>
      <c r="S311">
        <v>6978</v>
      </c>
      <c r="T311" s="2" t="s">
        <v>1398</v>
      </c>
    </row>
    <row r="312" spans="1:20">
      <c r="A312" t="s">
        <v>1399</v>
      </c>
      <c r="B312" t="s">
        <v>21</v>
      </c>
      <c r="C312">
        <v>25</v>
      </c>
      <c r="D312" t="s">
        <v>22</v>
      </c>
      <c r="E312" s="1">
        <v>39726</v>
      </c>
      <c r="F312" s="1">
        <v>39901</v>
      </c>
      <c r="G312" t="s">
        <v>81</v>
      </c>
      <c r="H312" t="s">
        <v>35</v>
      </c>
      <c r="I312" t="s">
        <v>1400</v>
      </c>
      <c r="J312" t="s">
        <v>857</v>
      </c>
      <c r="K312" t="s">
        <v>77</v>
      </c>
      <c r="L312" t="s">
        <v>39</v>
      </c>
      <c r="M312" t="s">
        <v>1280</v>
      </c>
      <c r="N312" t="s">
        <v>30</v>
      </c>
      <c r="O312" t="s">
        <v>31</v>
      </c>
      <c r="P312">
        <v>8.18</v>
      </c>
      <c r="Q312">
        <v>64858</v>
      </c>
      <c r="R312">
        <v>101542</v>
      </c>
      <c r="S312">
        <v>1263</v>
      </c>
      <c r="T312" s="2" t="s">
        <v>1401</v>
      </c>
    </row>
    <row r="313" spans="1:20">
      <c r="A313" t="s">
        <v>1402</v>
      </c>
      <c r="B313" t="s">
        <v>66</v>
      </c>
      <c r="C313">
        <v>13</v>
      </c>
      <c r="D313" t="s">
        <v>22</v>
      </c>
      <c r="E313" s="1">
        <v>39988</v>
      </c>
      <c r="F313" s="1">
        <v>40289</v>
      </c>
      <c r="G313" t="s">
        <v>35</v>
      </c>
      <c r="H313" t="s">
        <v>35</v>
      </c>
      <c r="I313" t="s">
        <v>1074</v>
      </c>
      <c r="J313" t="s">
        <v>1193</v>
      </c>
      <c r="K313" t="s">
        <v>456</v>
      </c>
      <c r="L313" t="s">
        <v>28</v>
      </c>
      <c r="M313" t="s">
        <v>1075</v>
      </c>
      <c r="N313" t="s">
        <v>30</v>
      </c>
      <c r="O313" t="s">
        <v>42</v>
      </c>
      <c r="P313">
        <v>8.18</v>
      </c>
      <c r="Q313">
        <v>28981</v>
      </c>
      <c r="R313">
        <v>54399</v>
      </c>
      <c r="S313">
        <v>623</v>
      </c>
      <c r="T313" s="2" t="s">
        <v>1403</v>
      </c>
    </row>
    <row r="314" spans="1:20">
      <c r="A314" t="s">
        <v>1404</v>
      </c>
      <c r="B314" t="s">
        <v>66</v>
      </c>
      <c r="C314">
        <v>3</v>
      </c>
      <c r="D314" t="s">
        <v>52</v>
      </c>
      <c r="E314" s="1">
        <v>43077</v>
      </c>
      <c r="F314" s="1">
        <v>43321</v>
      </c>
      <c r="G314" t="s">
        <v>35</v>
      </c>
      <c r="H314" t="s">
        <v>35</v>
      </c>
      <c r="I314" t="s">
        <v>35</v>
      </c>
      <c r="J314" t="s">
        <v>35</v>
      </c>
      <c r="K314" t="s">
        <v>555</v>
      </c>
      <c r="L314" t="s">
        <v>70</v>
      </c>
      <c r="M314" t="s">
        <v>1405</v>
      </c>
      <c r="N314" t="s">
        <v>94</v>
      </c>
      <c r="O314" t="s">
        <v>31</v>
      </c>
      <c r="P314">
        <v>8.18</v>
      </c>
      <c r="Q314">
        <v>6649</v>
      </c>
      <c r="R314">
        <v>62061</v>
      </c>
      <c r="S314">
        <v>114</v>
      </c>
      <c r="T314" t="s">
        <v>1406</v>
      </c>
    </row>
    <row r="315" spans="1:20">
      <c r="A315" t="s">
        <v>1407</v>
      </c>
      <c r="B315" t="s">
        <v>66</v>
      </c>
      <c r="C315">
        <v>8</v>
      </c>
      <c r="D315" t="s">
        <v>22</v>
      </c>
      <c r="E315" s="1">
        <v>36546</v>
      </c>
      <c r="F315" s="1">
        <v>37701</v>
      </c>
      <c r="G315" t="s">
        <v>35</v>
      </c>
      <c r="H315" t="s">
        <v>35</v>
      </c>
      <c r="I315" t="s">
        <v>35</v>
      </c>
      <c r="J315" t="s">
        <v>35</v>
      </c>
      <c r="K315" t="s">
        <v>77</v>
      </c>
      <c r="L315" t="s">
        <v>35</v>
      </c>
      <c r="M315" t="s">
        <v>1408</v>
      </c>
      <c r="N315" t="s">
        <v>1409</v>
      </c>
      <c r="O315" t="s">
        <v>42</v>
      </c>
      <c r="P315">
        <v>8.18</v>
      </c>
      <c r="Q315">
        <v>2607</v>
      </c>
      <c r="R315">
        <v>5931</v>
      </c>
      <c r="S315">
        <v>137</v>
      </c>
      <c r="T315" s="2" t="s">
        <v>1410</v>
      </c>
    </row>
    <row r="316" spans="1:20">
      <c r="A316" t="s">
        <v>1411</v>
      </c>
      <c r="B316" t="s">
        <v>34</v>
      </c>
      <c r="C316">
        <v>1</v>
      </c>
      <c r="D316" t="s">
        <v>22</v>
      </c>
      <c r="E316" s="1">
        <v>43029</v>
      </c>
      <c r="F316" t="s">
        <v>35</v>
      </c>
      <c r="G316" t="s">
        <v>35</v>
      </c>
      <c r="H316" t="s">
        <v>35</v>
      </c>
      <c r="I316" t="s">
        <v>35</v>
      </c>
      <c r="J316" t="s">
        <v>55</v>
      </c>
      <c r="K316" t="s">
        <v>77</v>
      </c>
      <c r="L316" t="s">
        <v>39</v>
      </c>
      <c r="M316" t="s">
        <v>1412</v>
      </c>
      <c r="N316" t="s">
        <v>1413</v>
      </c>
      <c r="O316" t="s">
        <v>1414</v>
      </c>
      <c r="P316">
        <v>8.17</v>
      </c>
      <c r="Q316">
        <v>2144</v>
      </c>
      <c r="R316">
        <v>27532</v>
      </c>
      <c r="S316">
        <v>86</v>
      </c>
      <c r="T316" s="2" t="s">
        <v>1415</v>
      </c>
    </row>
    <row r="317" spans="1:20">
      <c r="A317" t="s">
        <v>1416</v>
      </c>
      <c r="B317" t="s">
        <v>357</v>
      </c>
      <c r="C317">
        <v>1</v>
      </c>
      <c r="D317" t="s">
        <v>22</v>
      </c>
      <c r="E317" s="1">
        <v>38618</v>
      </c>
      <c r="F317" t="s">
        <v>35</v>
      </c>
      <c r="G317" t="s">
        <v>35</v>
      </c>
      <c r="H317" t="s">
        <v>35</v>
      </c>
      <c r="I317" t="s">
        <v>1417</v>
      </c>
      <c r="J317" t="s">
        <v>430</v>
      </c>
      <c r="K317" t="s">
        <v>136</v>
      </c>
      <c r="L317" t="s">
        <v>35</v>
      </c>
      <c r="M317" t="s">
        <v>1418</v>
      </c>
      <c r="N317" t="s">
        <v>1419</v>
      </c>
      <c r="O317" t="s">
        <v>31</v>
      </c>
      <c r="P317">
        <v>8.17</v>
      </c>
      <c r="Q317">
        <v>11216</v>
      </c>
      <c r="R317">
        <v>27641</v>
      </c>
      <c r="S317">
        <v>48</v>
      </c>
      <c r="T317" s="2" t="s">
        <v>1420</v>
      </c>
    </row>
    <row r="318" spans="1:20">
      <c r="A318" t="s">
        <v>1421</v>
      </c>
      <c r="B318" t="s">
        <v>34</v>
      </c>
      <c r="C318">
        <v>1</v>
      </c>
      <c r="D318" t="s">
        <v>22</v>
      </c>
      <c r="E318" s="1">
        <v>34321</v>
      </c>
      <c r="F318" t="s">
        <v>35</v>
      </c>
      <c r="G318" t="s">
        <v>35</v>
      </c>
      <c r="H318" t="s">
        <v>35</v>
      </c>
      <c r="I318" t="s">
        <v>804</v>
      </c>
      <c r="J318" t="s">
        <v>35</v>
      </c>
      <c r="K318" t="s">
        <v>1422</v>
      </c>
      <c r="L318" t="s">
        <v>70</v>
      </c>
      <c r="M318" t="s">
        <v>1423</v>
      </c>
      <c r="N318" t="s">
        <v>398</v>
      </c>
      <c r="O318" t="s">
        <v>42</v>
      </c>
      <c r="P318">
        <v>8.17</v>
      </c>
      <c r="Q318">
        <v>8405</v>
      </c>
      <c r="R318">
        <v>16326</v>
      </c>
      <c r="S318">
        <v>34</v>
      </c>
      <c r="T318" s="2" t="s">
        <v>1424</v>
      </c>
    </row>
    <row r="319" spans="1:20">
      <c r="A319" t="s">
        <v>1425</v>
      </c>
      <c r="B319" t="s">
        <v>357</v>
      </c>
      <c r="C319">
        <v>1</v>
      </c>
      <c r="D319" t="s">
        <v>22</v>
      </c>
      <c r="E319" s="1">
        <v>42097</v>
      </c>
      <c r="F319" t="s">
        <v>35</v>
      </c>
      <c r="G319" t="s">
        <v>35</v>
      </c>
      <c r="H319" t="s">
        <v>35</v>
      </c>
      <c r="I319" t="s">
        <v>35</v>
      </c>
      <c r="J319" t="s">
        <v>35</v>
      </c>
      <c r="K319" t="s">
        <v>77</v>
      </c>
      <c r="L319" t="s">
        <v>28</v>
      </c>
      <c r="M319" t="s">
        <v>78</v>
      </c>
      <c r="N319" t="s">
        <v>473</v>
      </c>
      <c r="O319" t="s">
        <v>42</v>
      </c>
      <c r="P319">
        <v>8.17</v>
      </c>
      <c r="Q319">
        <v>9076</v>
      </c>
      <c r="R319">
        <v>19503</v>
      </c>
      <c r="S319">
        <v>51</v>
      </c>
      <c r="T319" s="2" t="s">
        <v>1426</v>
      </c>
    </row>
    <row r="320" spans="1:20">
      <c r="A320" t="s">
        <v>1427</v>
      </c>
      <c r="B320" t="s">
        <v>21</v>
      </c>
      <c r="C320">
        <v>75</v>
      </c>
      <c r="D320" t="s">
        <v>22</v>
      </c>
      <c r="E320" s="1">
        <v>37174</v>
      </c>
      <c r="F320" s="1">
        <v>37706</v>
      </c>
      <c r="G320" t="s">
        <v>81</v>
      </c>
      <c r="H320" t="s">
        <v>35</v>
      </c>
      <c r="I320" t="s">
        <v>1428</v>
      </c>
      <c r="J320" t="s">
        <v>84</v>
      </c>
      <c r="K320" t="s">
        <v>243</v>
      </c>
      <c r="L320" t="s">
        <v>28</v>
      </c>
      <c r="M320" t="s">
        <v>1429</v>
      </c>
      <c r="N320" t="s">
        <v>59</v>
      </c>
      <c r="O320" t="s">
        <v>42</v>
      </c>
      <c r="P320">
        <v>8.17</v>
      </c>
      <c r="Q320">
        <v>39532</v>
      </c>
      <c r="R320">
        <v>83518</v>
      </c>
      <c r="S320">
        <v>1785</v>
      </c>
      <c r="T320" t="s">
        <v>1430</v>
      </c>
    </row>
    <row r="321" spans="1:20">
      <c r="A321" t="s">
        <v>1431</v>
      </c>
      <c r="B321" t="s">
        <v>750</v>
      </c>
      <c r="C321">
        <v>1</v>
      </c>
      <c r="D321" t="s">
        <v>22</v>
      </c>
      <c r="E321" s="1">
        <v>37956</v>
      </c>
      <c r="F321" t="s">
        <v>35</v>
      </c>
      <c r="G321" t="s">
        <v>35</v>
      </c>
      <c r="H321" t="s">
        <v>35</v>
      </c>
      <c r="I321" t="s">
        <v>1432</v>
      </c>
      <c r="J321" t="s">
        <v>35</v>
      </c>
      <c r="K321" t="s">
        <v>453</v>
      </c>
      <c r="L321" t="s">
        <v>750</v>
      </c>
      <c r="M321" t="s">
        <v>1433</v>
      </c>
      <c r="N321" t="s">
        <v>1434</v>
      </c>
      <c r="O321" t="s">
        <v>265</v>
      </c>
      <c r="P321">
        <v>8.17</v>
      </c>
      <c r="Q321">
        <v>25348</v>
      </c>
      <c r="R321">
        <v>40419</v>
      </c>
      <c r="S321">
        <v>474</v>
      </c>
      <c r="T321" t="s">
        <v>1435</v>
      </c>
    </row>
    <row r="322" spans="1:20">
      <c r="A322" t="s">
        <v>1436</v>
      </c>
      <c r="B322" t="s">
        <v>66</v>
      </c>
      <c r="C322">
        <v>1</v>
      </c>
      <c r="D322" t="s">
        <v>22</v>
      </c>
      <c r="E322" s="1">
        <v>42940</v>
      </c>
      <c r="F322" t="s">
        <v>35</v>
      </c>
      <c r="G322" t="s">
        <v>35</v>
      </c>
      <c r="H322" t="s">
        <v>35</v>
      </c>
      <c r="I322" t="s">
        <v>35</v>
      </c>
      <c r="J322" t="s">
        <v>35</v>
      </c>
      <c r="K322" t="s">
        <v>177</v>
      </c>
      <c r="L322" t="s">
        <v>115</v>
      </c>
      <c r="M322" t="s">
        <v>1437</v>
      </c>
      <c r="N322" t="s">
        <v>1438</v>
      </c>
      <c r="O322" t="s">
        <v>42</v>
      </c>
      <c r="P322">
        <v>8.17</v>
      </c>
      <c r="Q322">
        <v>43966</v>
      </c>
      <c r="R322">
        <v>83522</v>
      </c>
      <c r="S322">
        <v>171</v>
      </c>
      <c r="T322" t="s">
        <v>1439</v>
      </c>
    </row>
    <row r="323" spans="1:20">
      <c r="A323" t="s">
        <v>1440</v>
      </c>
      <c r="B323" t="s">
        <v>21</v>
      </c>
      <c r="C323">
        <v>500</v>
      </c>
      <c r="D323" t="s">
        <v>22</v>
      </c>
      <c r="E323" s="1">
        <v>39128</v>
      </c>
      <c r="F323" s="1">
        <v>42817</v>
      </c>
      <c r="G323" t="s">
        <v>120</v>
      </c>
      <c r="H323" t="s">
        <v>1441</v>
      </c>
      <c r="I323" t="s">
        <v>1442</v>
      </c>
      <c r="J323" t="s">
        <v>84</v>
      </c>
      <c r="K323" t="s">
        <v>243</v>
      </c>
      <c r="L323" t="s">
        <v>28</v>
      </c>
      <c r="M323" t="s">
        <v>1443</v>
      </c>
      <c r="N323" t="s">
        <v>59</v>
      </c>
      <c r="O323" t="s">
        <v>42</v>
      </c>
      <c r="P323">
        <v>8.17</v>
      </c>
      <c r="Q323">
        <v>375758</v>
      </c>
      <c r="R323">
        <v>779604</v>
      </c>
      <c r="S323">
        <v>42322</v>
      </c>
      <c r="T323" s="2" t="s">
        <v>1444</v>
      </c>
    </row>
    <row r="324" spans="1:20">
      <c r="A324" t="s">
        <v>1445</v>
      </c>
      <c r="B324" t="s">
        <v>21</v>
      </c>
      <c r="C324">
        <v>39</v>
      </c>
      <c r="D324" t="s">
        <v>22</v>
      </c>
      <c r="E324" s="1">
        <v>39179</v>
      </c>
      <c r="F324" s="1">
        <v>39515</v>
      </c>
      <c r="G324" t="s">
        <v>23</v>
      </c>
      <c r="H324" t="s">
        <v>35</v>
      </c>
      <c r="I324" t="s">
        <v>1446</v>
      </c>
      <c r="J324" t="s">
        <v>35</v>
      </c>
      <c r="K324" t="s">
        <v>85</v>
      </c>
      <c r="L324" t="s">
        <v>115</v>
      </c>
      <c r="M324" t="s">
        <v>1447</v>
      </c>
      <c r="N324" t="s">
        <v>94</v>
      </c>
      <c r="O324" t="s">
        <v>42</v>
      </c>
      <c r="P324">
        <v>8.17</v>
      </c>
      <c r="Q324">
        <v>11841</v>
      </c>
      <c r="R324">
        <v>27309</v>
      </c>
      <c r="S324">
        <v>199</v>
      </c>
      <c r="T324" s="2" t="s">
        <v>1448</v>
      </c>
    </row>
    <row r="325" spans="1:20">
      <c r="A325" t="s">
        <v>1449</v>
      </c>
      <c r="B325" t="s">
        <v>34</v>
      </c>
      <c r="C325">
        <v>1</v>
      </c>
      <c r="D325" t="s">
        <v>22</v>
      </c>
      <c r="E325" s="1">
        <v>41587</v>
      </c>
      <c r="F325" t="s">
        <v>35</v>
      </c>
      <c r="G325" t="s">
        <v>35</v>
      </c>
      <c r="H325" t="s">
        <v>35</v>
      </c>
      <c r="I325" t="s">
        <v>1450</v>
      </c>
      <c r="J325" t="s">
        <v>1451</v>
      </c>
      <c r="K325" t="s">
        <v>1452</v>
      </c>
      <c r="L325" t="s">
        <v>39</v>
      </c>
      <c r="M325" t="s">
        <v>1453</v>
      </c>
      <c r="N325" t="s">
        <v>1454</v>
      </c>
      <c r="O325" t="s">
        <v>42</v>
      </c>
      <c r="P325">
        <v>8.17</v>
      </c>
      <c r="Q325">
        <v>66252</v>
      </c>
      <c r="R325">
        <v>135834</v>
      </c>
      <c r="S325">
        <v>883</v>
      </c>
      <c r="T325" s="2" t="s">
        <v>1455</v>
      </c>
    </row>
    <row r="326" spans="1:20">
      <c r="A326" t="s">
        <v>1456</v>
      </c>
      <c r="B326" t="s">
        <v>21</v>
      </c>
      <c r="C326">
        <v>25</v>
      </c>
      <c r="D326" t="s">
        <v>22</v>
      </c>
      <c r="E326" s="1">
        <v>42099</v>
      </c>
      <c r="F326" s="1">
        <v>42267</v>
      </c>
      <c r="G326" t="s">
        <v>23</v>
      </c>
      <c r="H326" t="s">
        <v>1457</v>
      </c>
      <c r="I326" t="s">
        <v>325</v>
      </c>
      <c r="J326" t="s">
        <v>35</v>
      </c>
      <c r="K326" t="s">
        <v>243</v>
      </c>
      <c r="L326" t="s">
        <v>28</v>
      </c>
      <c r="M326" t="s">
        <v>1458</v>
      </c>
      <c r="N326" t="s">
        <v>30</v>
      </c>
      <c r="O326" t="s">
        <v>42</v>
      </c>
      <c r="P326">
        <v>8.16</v>
      </c>
      <c r="Q326">
        <v>30413</v>
      </c>
      <c r="R326">
        <v>51386</v>
      </c>
      <c r="S326">
        <v>243</v>
      </c>
      <c r="T326" s="2" t="s">
        <v>1459</v>
      </c>
    </row>
    <row r="327" spans="1:20">
      <c r="A327" t="s">
        <v>1460</v>
      </c>
      <c r="B327" t="s">
        <v>21</v>
      </c>
      <c r="C327">
        <v>103</v>
      </c>
      <c r="D327" t="s">
        <v>22</v>
      </c>
      <c r="E327" s="1">
        <v>38993</v>
      </c>
      <c r="F327" s="1">
        <v>39721</v>
      </c>
      <c r="G327" t="s">
        <v>81</v>
      </c>
      <c r="H327" t="s">
        <v>1251</v>
      </c>
      <c r="I327" t="s">
        <v>1461</v>
      </c>
      <c r="J327" t="s">
        <v>55</v>
      </c>
      <c r="K327" t="s">
        <v>456</v>
      </c>
      <c r="L327" t="s">
        <v>28</v>
      </c>
      <c r="M327" t="s">
        <v>1462</v>
      </c>
      <c r="N327" t="s">
        <v>59</v>
      </c>
      <c r="O327" t="s">
        <v>42</v>
      </c>
      <c r="P327">
        <v>8.16</v>
      </c>
      <c r="Q327">
        <v>170079</v>
      </c>
      <c r="R327">
        <v>419104</v>
      </c>
      <c r="S327">
        <v>12082</v>
      </c>
      <c r="T327" s="2" t="s">
        <v>1463</v>
      </c>
    </row>
    <row r="328" spans="1:20">
      <c r="A328" t="s">
        <v>1464</v>
      </c>
      <c r="B328" t="s">
        <v>34</v>
      </c>
      <c r="C328">
        <v>1</v>
      </c>
      <c r="D328" t="s">
        <v>22</v>
      </c>
      <c r="E328" s="1">
        <v>39326</v>
      </c>
      <c r="F328" t="s">
        <v>35</v>
      </c>
      <c r="G328" t="s">
        <v>35</v>
      </c>
      <c r="H328" t="s">
        <v>35</v>
      </c>
      <c r="I328" t="s">
        <v>1465</v>
      </c>
      <c r="J328" t="s">
        <v>55</v>
      </c>
      <c r="K328" t="s">
        <v>622</v>
      </c>
      <c r="L328" t="s">
        <v>39</v>
      </c>
      <c r="M328" t="s">
        <v>623</v>
      </c>
      <c r="N328" t="s">
        <v>444</v>
      </c>
      <c r="O328" t="s">
        <v>42</v>
      </c>
      <c r="P328">
        <v>8.16</v>
      </c>
      <c r="Q328">
        <v>150579</v>
      </c>
      <c r="R328">
        <v>245596</v>
      </c>
      <c r="S328">
        <v>1097</v>
      </c>
      <c r="T328" t="s">
        <v>1466</v>
      </c>
    </row>
    <row r="329" spans="1:20">
      <c r="A329" t="s">
        <v>1467</v>
      </c>
      <c r="B329" t="s">
        <v>21</v>
      </c>
      <c r="C329">
        <v>12</v>
      </c>
      <c r="D329" t="s">
        <v>22</v>
      </c>
      <c r="E329" s="1">
        <v>37859</v>
      </c>
      <c r="F329" s="1">
        <v>37912</v>
      </c>
      <c r="G329" t="s">
        <v>112</v>
      </c>
      <c r="H329" t="s">
        <v>35</v>
      </c>
      <c r="I329" t="s">
        <v>1468</v>
      </c>
      <c r="J329" t="s">
        <v>1469</v>
      </c>
      <c r="K329" t="s">
        <v>107</v>
      </c>
      <c r="L329" t="s">
        <v>115</v>
      </c>
      <c r="M329" t="s">
        <v>1470</v>
      </c>
      <c r="N329" t="s">
        <v>30</v>
      </c>
      <c r="O329" t="s">
        <v>42</v>
      </c>
      <c r="P329">
        <v>8.16</v>
      </c>
      <c r="Q329">
        <v>126198</v>
      </c>
      <c r="R329">
        <v>201761</v>
      </c>
      <c r="S329">
        <v>2647</v>
      </c>
      <c r="T329" s="2" t="s">
        <v>1471</v>
      </c>
    </row>
    <row r="330" spans="1:20">
      <c r="A330" t="s">
        <v>1472</v>
      </c>
      <c r="B330" t="s">
        <v>21</v>
      </c>
      <c r="C330">
        <v>11</v>
      </c>
      <c r="D330" t="s">
        <v>22</v>
      </c>
      <c r="E330" s="1">
        <v>41467</v>
      </c>
      <c r="F330" s="1">
        <v>41537</v>
      </c>
      <c r="G330" t="s">
        <v>112</v>
      </c>
      <c r="H330" t="s">
        <v>346</v>
      </c>
      <c r="I330" t="s">
        <v>336</v>
      </c>
      <c r="J330" t="s">
        <v>91</v>
      </c>
      <c r="K330" t="s">
        <v>169</v>
      </c>
      <c r="L330" t="s">
        <v>28</v>
      </c>
      <c r="M330" t="s">
        <v>898</v>
      </c>
      <c r="N330" t="s">
        <v>59</v>
      </c>
      <c r="O330" t="s">
        <v>42</v>
      </c>
      <c r="P330">
        <v>8.16</v>
      </c>
      <c r="Q330">
        <v>75290</v>
      </c>
      <c r="R330">
        <v>156820</v>
      </c>
      <c r="S330">
        <v>1747</v>
      </c>
      <c r="T330" s="2" t="s">
        <v>1473</v>
      </c>
    </row>
    <row r="331" spans="1:20">
      <c r="A331" t="s">
        <v>1474</v>
      </c>
      <c r="B331" t="s">
        <v>357</v>
      </c>
      <c r="C331">
        <v>1</v>
      </c>
      <c r="D331" t="s">
        <v>22</v>
      </c>
      <c r="E331" s="1">
        <v>40262</v>
      </c>
      <c r="F331" t="s">
        <v>35</v>
      </c>
      <c r="G331" t="s">
        <v>35</v>
      </c>
      <c r="H331" t="s">
        <v>35</v>
      </c>
      <c r="I331" t="s">
        <v>35</v>
      </c>
      <c r="J331" t="s">
        <v>35</v>
      </c>
      <c r="K331" t="s">
        <v>77</v>
      </c>
      <c r="L331" t="s">
        <v>28</v>
      </c>
      <c r="M331" t="s">
        <v>1475</v>
      </c>
      <c r="N331" t="s">
        <v>1476</v>
      </c>
      <c r="O331" t="s">
        <v>42</v>
      </c>
      <c r="P331">
        <v>8.16</v>
      </c>
      <c r="Q331">
        <v>8316</v>
      </c>
      <c r="R331">
        <v>19406</v>
      </c>
      <c r="S331">
        <v>58</v>
      </c>
      <c r="T331" t="s">
        <v>1477</v>
      </c>
    </row>
    <row r="332" spans="1:20">
      <c r="A332" t="s">
        <v>1478</v>
      </c>
      <c r="B332" t="s">
        <v>21</v>
      </c>
      <c r="C332">
        <v>13</v>
      </c>
      <c r="D332" t="s">
        <v>22</v>
      </c>
      <c r="E332" s="1">
        <v>36448</v>
      </c>
      <c r="F332" s="1">
        <v>36546</v>
      </c>
      <c r="G332" t="s">
        <v>81</v>
      </c>
      <c r="H332" t="s">
        <v>1218</v>
      </c>
      <c r="I332" t="s">
        <v>1091</v>
      </c>
      <c r="J332" t="s">
        <v>55</v>
      </c>
      <c r="K332" t="s">
        <v>1479</v>
      </c>
      <c r="L332" t="s">
        <v>28</v>
      </c>
      <c r="M332" t="s">
        <v>1166</v>
      </c>
      <c r="N332" t="s">
        <v>59</v>
      </c>
      <c r="O332" t="s">
        <v>42</v>
      </c>
      <c r="P332">
        <v>8.16</v>
      </c>
      <c r="Q332">
        <v>45557</v>
      </c>
      <c r="R332">
        <v>71158</v>
      </c>
      <c r="S332">
        <v>309</v>
      </c>
      <c r="T332" s="2" t="s">
        <v>1480</v>
      </c>
    </row>
    <row r="333" spans="1:20">
      <c r="A333" t="s">
        <v>1481</v>
      </c>
      <c r="B333" t="s">
        <v>21</v>
      </c>
      <c r="C333">
        <v>10</v>
      </c>
      <c r="D333" t="s">
        <v>22</v>
      </c>
      <c r="E333" s="1">
        <v>42383</v>
      </c>
      <c r="F333" s="1">
        <v>42446</v>
      </c>
      <c r="G333" t="s">
        <v>120</v>
      </c>
      <c r="H333" t="s">
        <v>847</v>
      </c>
      <c r="I333" t="s">
        <v>1482</v>
      </c>
      <c r="J333" t="s">
        <v>35</v>
      </c>
      <c r="K333" t="s">
        <v>177</v>
      </c>
      <c r="L333" t="s">
        <v>115</v>
      </c>
      <c r="M333" t="s">
        <v>849</v>
      </c>
      <c r="N333" t="s">
        <v>59</v>
      </c>
      <c r="O333" t="s">
        <v>42</v>
      </c>
      <c r="P333">
        <v>8.16</v>
      </c>
      <c r="Q333">
        <v>349551</v>
      </c>
      <c r="R333">
        <v>564913</v>
      </c>
      <c r="S333">
        <v>13205</v>
      </c>
      <c r="T333" s="2" t="s">
        <v>1483</v>
      </c>
    </row>
    <row r="334" spans="1:20">
      <c r="A334" t="s">
        <v>1484</v>
      </c>
      <c r="B334" t="s">
        <v>34</v>
      </c>
      <c r="C334">
        <v>1</v>
      </c>
      <c r="D334" t="s">
        <v>22</v>
      </c>
      <c r="E334" s="1">
        <v>41713</v>
      </c>
      <c r="F334" t="s">
        <v>35</v>
      </c>
      <c r="G334" t="s">
        <v>35</v>
      </c>
      <c r="H334" t="s">
        <v>35</v>
      </c>
      <c r="I334" t="s">
        <v>1485</v>
      </c>
      <c r="J334" t="s">
        <v>35</v>
      </c>
      <c r="K334" t="s">
        <v>177</v>
      </c>
      <c r="L334" t="s">
        <v>115</v>
      </c>
      <c r="M334" t="s">
        <v>1182</v>
      </c>
      <c r="N334" t="s">
        <v>1486</v>
      </c>
      <c r="O334" t="s">
        <v>42</v>
      </c>
      <c r="P334">
        <v>8.16</v>
      </c>
      <c r="Q334">
        <v>16322</v>
      </c>
      <c r="R334">
        <v>32479</v>
      </c>
      <c r="S334">
        <v>149</v>
      </c>
      <c r="T334" t="s">
        <v>1487</v>
      </c>
    </row>
    <row r="335" spans="1:20">
      <c r="A335" t="s">
        <v>1488</v>
      </c>
      <c r="B335" t="s">
        <v>21</v>
      </c>
      <c r="C335">
        <v>11</v>
      </c>
      <c r="D335" t="s">
        <v>22</v>
      </c>
      <c r="E335" s="1">
        <v>40004</v>
      </c>
      <c r="F335" s="1">
        <v>40074</v>
      </c>
      <c r="G335" t="s">
        <v>112</v>
      </c>
      <c r="H335" t="s">
        <v>346</v>
      </c>
      <c r="I335" t="s">
        <v>1489</v>
      </c>
      <c r="J335" t="s">
        <v>1490</v>
      </c>
      <c r="K335" t="s">
        <v>1491</v>
      </c>
      <c r="L335" t="s">
        <v>39</v>
      </c>
      <c r="M335" t="s">
        <v>1374</v>
      </c>
      <c r="N335" t="s">
        <v>117</v>
      </c>
      <c r="O335" t="s">
        <v>42</v>
      </c>
      <c r="P335">
        <v>8.16</v>
      </c>
      <c r="Q335">
        <v>69780</v>
      </c>
      <c r="R335">
        <v>160217</v>
      </c>
      <c r="S335">
        <v>1276</v>
      </c>
      <c r="T335" s="2" t="s">
        <v>1492</v>
      </c>
    </row>
    <row r="336" spans="1:20">
      <c r="A336" t="s">
        <v>1493</v>
      </c>
      <c r="B336" t="s">
        <v>66</v>
      </c>
      <c r="C336">
        <v>3</v>
      </c>
      <c r="D336" t="s">
        <v>22</v>
      </c>
      <c r="E336" s="1">
        <v>42265</v>
      </c>
      <c r="F336" s="1">
        <v>42724</v>
      </c>
      <c r="G336" t="s">
        <v>35</v>
      </c>
      <c r="H336" t="s">
        <v>35</v>
      </c>
      <c r="I336" t="s">
        <v>1494</v>
      </c>
      <c r="J336" t="s">
        <v>35</v>
      </c>
      <c r="K336" t="s">
        <v>243</v>
      </c>
      <c r="L336" t="s">
        <v>28</v>
      </c>
      <c r="M336" t="s">
        <v>1495</v>
      </c>
      <c r="N336" t="s">
        <v>59</v>
      </c>
      <c r="O336" t="s">
        <v>42</v>
      </c>
      <c r="P336">
        <v>8.15</v>
      </c>
      <c r="Q336">
        <v>26396</v>
      </c>
      <c r="R336">
        <v>52503</v>
      </c>
      <c r="S336">
        <v>175</v>
      </c>
      <c r="T336" s="2" t="s">
        <v>1496</v>
      </c>
    </row>
    <row r="337" spans="1:20">
      <c r="A337" t="s">
        <v>1497</v>
      </c>
      <c r="B337" t="s">
        <v>21</v>
      </c>
      <c r="C337">
        <v>26</v>
      </c>
      <c r="D337" t="s">
        <v>22</v>
      </c>
      <c r="E337" s="1">
        <v>39214</v>
      </c>
      <c r="F337" s="1">
        <v>39417</v>
      </c>
      <c r="G337" t="s">
        <v>23</v>
      </c>
      <c r="H337" t="s">
        <v>35</v>
      </c>
      <c r="I337" t="s">
        <v>1498</v>
      </c>
      <c r="J337" t="s">
        <v>1490</v>
      </c>
      <c r="K337" t="s">
        <v>85</v>
      </c>
      <c r="L337" t="s">
        <v>39</v>
      </c>
      <c r="M337" t="s">
        <v>1499</v>
      </c>
      <c r="N337" t="s">
        <v>94</v>
      </c>
      <c r="O337" t="s">
        <v>265</v>
      </c>
      <c r="P337">
        <v>8.15</v>
      </c>
      <c r="Q337">
        <v>29066</v>
      </c>
      <c r="R337">
        <v>94812</v>
      </c>
      <c r="S337">
        <v>1328</v>
      </c>
      <c r="T337" s="2" t="s">
        <v>1500</v>
      </c>
    </row>
    <row r="338" spans="1:20">
      <c r="A338" t="s">
        <v>1501</v>
      </c>
      <c r="B338" t="s">
        <v>34</v>
      </c>
      <c r="C338">
        <v>1</v>
      </c>
      <c r="D338" t="s">
        <v>22</v>
      </c>
      <c r="E338" s="1">
        <v>36267</v>
      </c>
      <c r="F338" t="s">
        <v>35</v>
      </c>
      <c r="G338" t="s">
        <v>35</v>
      </c>
      <c r="H338" t="s">
        <v>35</v>
      </c>
      <c r="I338" t="s">
        <v>35</v>
      </c>
      <c r="J338" t="s">
        <v>55</v>
      </c>
      <c r="K338" t="s">
        <v>456</v>
      </c>
      <c r="L338" t="s">
        <v>28</v>
      </c>
      <c r="M338" t="s">
        <v>579</v>
      </c>
      <c r="N338" t="s">
        <v>444</v>
      </c>
      <c r="O338" t="s">
        <v>42</v>
      </c>
      <c r="P338">
        <v>8.15</v>
      </c>
      <c r="Q338">
        <v>21360</v>
      </c>
      <c r="R338">
        <v>34375</v>
      </c>
      <c r="S338">
        <v>45</v>
      </c>
      <c r="T338" s="2" t="s">
        <v>1502</v>
      </c>
    </row>
    <row r="339" spans="1:20">
      <c r="A339" t="s">
        <v>1503</v>
      </c>
      <c r="B339" t="s">
        <v>34</v>
      </c>
      <c r="C339">
        <v>1</v>
      </c>
      <c r="D339" t="s">
        <v>22</v>
      </c>
      <c r="E339" s="1">
        <v>36638</v>
      </c>
      <c r="F339" t="s">
        <v>35</v>
      </c>
      <c r="G339" t="s">
        <v>35</v>
      </c>
      <c r="H339" t="s">
        <v>35</v>
      </c>
      <c r="I339" t="s">
        <v>1504</v>
      </c>
      <c r="J339" t="s">
        <v>55</v>
      </c>
      <c r="K339" t="s">
        <v>456</v>
      </c>
      <c r="L339" t="s">
        <v>28</v>
      </c>
      <c r="M339" t="s">
        <v>579</v>
      </c>
      <c r="N339" t="s">
        <v>444</v>
      </c>
      <c r="O339" t="s">
        <v>42</v>
      </c>
      <c r="P339">
        <v>8.15</v>
      </c>
      <c r="Q339">
        <v>20094</v>
      </c>
      <c r="R339">
        <v>32704</v>
      </c>
      <c r="S339">
        <v>55</v>
      </c>
      <c r="T339" s="2" t="s">
        <v>1505</v>
      </c>
    </row>
    <row r="340" spans="1:20">
      <c r="A340" t="s">
        <v>1506</v>
      </c>
      <c r="B340" t="s">
        <v>21</v>
      </c>
      <c r="C340">
        <v>153</v>
      </c>
      <c r="D340" t="s">
        <v>22</v>
      </c>
      <c r="E340" s="1">
        <v>31469</v>
      </c>
      <c r="F340" s="1">
        <v>32610</v>
      </c>
      <c r="G340" t="s">
        <v>120</v>
      </c>
      <c r="H340" t="s">
        <v>808</v>
      </c>
      <c r="I340" t="s">
        <v>584</v>
      </c>
      <c r="J340" t="s">
        <v>55</v>
      </c>
      <c r="K340" t="s">
        <v>453</v>
      </c>
      <c r="L340" t="s">
        <v>28</v>
      </c>
      <c r="M340" t="s">
        <v>1507</v>
      </c>
      <c r="N340" t="s">
        <v>30</v>
      </c>
      <c r="O340" t="s">
        <v>42</v>
      </c>
      <c r="P340">
        <v>8.15</v>
      </c>
      <c r="Q340">
        <v>281825</v>
      </c>
      <c r="R340">
        <v>437429</v>
      </c>
      <c r="S340">
        <v>8510</v>
      </c>
      <c r="T340" s="2" t="s">
        <v>1508</v>
      </c>
    </row>
    <row r="341" spans="1:20">
      <c r="A341" t="s">
        <v>1509</v>
      </c>
      <c r="B341" t="s">
        <v>21</v>
      </c>
      <c r="C341">
        <v>50</v>
      </c>
      <c r="D341" t="s">
        <v>22</v>
      </c>
      <c r="E341" s="1">
        <v>38459</v>
      </c>
      <c r="F341" s="1">
        <v>38809</v>
      </c>
      <c r="G341" t="s">
        <v>23</v>
      </c>
      <c r="H341" t="s">
        <v>418</v>
      </c>
      <c r="I341" t="s">
        <v>1510</v>
      </c>
      <c r="J341" t="s">
        <v>141</v>
      </c>
      <c r="K341" t="s">
        <v>27</v>
      </c>
      <c r="L341" t="s">
        <v>39</v>
      </c>
      <c r="M341" t="s">
        <v>1511</v>
      </c>
      <c r="N341" t="s">
        <v>30</v>
      </c>
      <c r="O341" t="s">
        <v>42</v>
      </c>
      <c r="P341">
        <v>8.15</v>
      </c>
      <c r="Q341">
        <v>126429</v>
      </c>
      <c r="R341">
        <v>302780</v>
      </c>
      <c r="S341">
        <v>7893</v>
      </c>
      <c r="T341" s="2" t="s">
        <v>1512</v>
      </c>
    </row>
    <row r="342" spans="1:20">
      <c r="A342" t="s">
        <v>1513</v>
      </c>
      <c r="B342" t="s">
        <v>21</v>
      </c>
      <c r="C342">
        <v>12</v>
      </c>
      <c r="D342" t="s">
        <v>22</v>
      </c>
      <c r="E342" s="1">
        <v>41827</v>
      </c>
      <c r="F342" s="1">
        <v>41904</v>
      </c>
      <c r="G342" t="s">
        <v>112</v>
      </c>
      <c r="H342" t="s">
        <v>268</v>
      </c>
      <c r="I342" t="s">
        <v>1514</v>
      </c>
      <c r="J342" t="s">
        <v>68</v>
      </c>
      <c r="K342" t="s">
        <v>1515</v>
      </c>
      <c r="L342" t="s">
        <v>906</v>
      </c>
      <c r="M342" t="s">
        <v>1332</v>
      </c>
      <c r="N342" t="s">
        <v>30</v>
      </c>
      <c r="O342" t="s">
        <v>42</v>
      </c>
      <c r="P342">
        <v>8.15</v>
      </c>
      <c r="Q342">
        <v>227458</v>
      </c>
      <c r="R342">
        <v>413036</v>
      </c>
      <c r="S342">
        <v>7395</v>
      </c>
      <c r="T342" s="2" t="s">
        <v>1516</v>
      </c>
    </row>
    <row r="343" spans="1:20">
      <c r="A343" t="s">
        <v>1517</v>
      </c>
      <c r="B343" t="s">
        <v>21</v>
      </c>
      <c r="C343">
        <v>22</v>
      </c>
      <c r="D343" t="s">
        <v>22</v>
      </c>
      <c r="E343" s="1">
        <v>41022</v>
      </c>
      <c r="F343" s="1">
        <v>41169</v>
      </c>
      <c r="G343" t="s">
        <v>23</v>
      </c>
      <c r="H343" t="s">
        <v>35</v>
      </c>
      <c r="I343" t="s">
        <v>1518</v>
      </c>
      <c r="J343" t="s">
        <v>55</v>
      </c>
      <c r="K343" t="s">
        <v>107</v>
      </c>
      <c r="L343" t="s">
        <v>70</v>
      </c>
      <c r="M343" t="s">
        <v>1519</v>
      </c>
      <c r="N343" t="s">
        <v>94</v>
      </c>
      <c r="O343" t="s">
        <v>42</v>
      </c>
      <c r="P343">
        <v>8.15</v>
      </c>
      <c r="Q343">
        <v>238251</v>
      </c>
      <c r="R343">
        <v>521891</v>
      </c>
      <c r="S343">
        <v>11830</v>
      </c>
      <c r="T343" s="2" t="s">
        <v>1520</v>
      </c>
    </row>
    <row r="344" spans="1:20">
      <c r="A344" t="s">
        <v>1521</v>
      </c>
      <c r="B344" t="s">
        <v>21</v>
      </c>
      <c r="C344">
        <v>14</v>
      </c>
      <c r="D344" t="s">
        <v>22</v>
      </c>
      <c r="E344" s="1">
        <v>41217</v>
      </c>
      <c r="F344" s="1">
        <v>41404</v>
      </c>
      <c r="G344" t="s">
        <v>81</v>
      </c>
      <c r="H344" t="s">
        <v>35</v>
      </c>
      <c r="I344" t="s">
        <v>1522</v>
      </c>
      <c r="J344" t="s">
        <v>35</v>
      </c>
      <c r="K344" t="s">
        <v>465</v>
      </c>
      <c r="L344" t="s">
        <v>28</v>
      </c>
      <c r="M344" t="s">
        <v>1166</v>
      </c>
      <c r="N344" t="s">
        <v>725</v>
      </c>
      <c r="O344" t="s">
        <v>42</v>
      </c>
      <c r="P344">
        <v>8.15</v>
      </c>
      <c r="Q344">
        <v>23671</v>
      </c>
      <c r="R344">
        <v>45244</v>
      </c>
      <c r="S344">
        <v>257</v>
      </c>
      <c r="T344" t="s">
        <v>1523</v>
      </c>
    </row>
    <row r="345" spans="1:20">
      <c r="A345" t="s">
        <v>1524</v>
      </c>
      <c r="B345" t="s">
        <v>21</v>
      </c>
      <c r="C345">
        <v>12</v>
      </c>
      <c r="D345" t="s">
        <v>22</v>
      </c>
      <c r="E345" s="1">
        <v>39733</v>
      </c>
      <c r="F345" s="1">
        <v>39810</v>
      </c>
      <c r="G345" t="s">
        <v>81</v>
      </c>
      <c r="H345" t="s">
        <v>35</v>
      </c>
      <c r="I345" t="s">
        <v>1525</v>
      </c>
      <c r="J345" t="s">
        <v>385</v>
      </c>
      <c r="K345" t="s">
        <v>177</v>
      </c>
      <c r="L345" t="s">
        <v>28</v>
      </c>
      <c r="M345" t="s">
        <v>1182</v>
      </c>
      <c r="N345" t="s">
        <v>30</v>
      </c>
      <c r="O345" t="s">
        <v>42</v>
      </c>
      <c r="P345">
        <v>8.15</v>
      </c>
      <c r="Q345">
        <v>66078</v>
      </c>
      <c r="R345">
        <v>107315</v>
      </c>
      <c r="S345">
        <v>1121</v>
      </c>
      <c r="T345" t="s">
        <v>1526</v>
      </c>
    </row>
    <row r="346" spans="1:20">
      <c r="A346" t="s">
        <v>1527</v>
      </c>
      <c r="B346" t="s">
        <v>21</v>
      </c>
      <c r="C346">
        <v>102</v>
      </c>
      <c r="D346" t="s">
        <v>22</v>
      </c>
      <c r="E346" s="1">
        <v>35160</v>
      </c>
      <c r="F346" s="1">
        <v>35881</v>
      </c>
      <c r="G346" t="s">
        <v>23</v>
      </c>
      <c r="H346" t="s">
        <v>1528</v>
      </c>
      <c r="I346" t="s">
        <v>1529</v>
      </c>
      <c r="J346" t="s">
        <v>55</v>
      </c>
      <c r="K346" t="s">
        <v>1530</v>
      </c>
      <c r="L346" t="s">
        <v>28</v>
      </c>
      <c r="M346" t="s">
        <v>1188</v>
      </c>
      <c r="N346" t="s">
        <v>117</v>
      </c>
      <c r="O346" t="s">
        <v>42</v>
      </c>
      <c r="P346">
        <v>8.15</v>
      </c>
      <c r="Q346">
        <v>13621</v>
      </c>
      <c r="R346">
        <v>34279</v>
      </c>
      <c r="S346">
        <v>870</v>
      </c>
      <c r="T346" s="2" t="s">
        <v>1531</v>
      </c>
    </row>
    <row r="347" spans="1:20">
      <c r="A347" t="s">
        <v>1532</v>
      </c>
      <c r="B347" t="s">
        <v>21</v>
      </c>
      <c r="C347">
        <v>12</v>
      </c>
      <c r="D347" t="s">
        <v>22</v>
      </c>
      <c r="E347" s="1">
        <v>41644</v>
      </c>
      <c r="F347" s="1">
        <v>41721</v>
      </c>
      <c r="G347" t="s">
        <v>120</v>
      </c>
      <c r="H347" t="s">
        <v>1533</v>
      </c>
      <c r="I347" t="s">
        <v>1534</v>
      </c>
      <c r="J347" t="s">
        <v>55</v>
      </c>
      <c r="K347" t="s">
        <v>27</v>
      </c>
      <c r="L347" t="s">
        <v>28</v>
      </c>
      <c r="M347" t="s">
        <v>721</v>
      </c>
      <c r="N347" t="s">
        <v>30</v>
      </c>
      <c r="O347" t="s">
        <v>42</v>
      </c>
      <c r="P347">
        <v>8.15</v>
      </c>
      <c r="Q347">
        <v>492817</v>
      </c>
      <c r="R347">
        <v>828924</v>
      </c>
      <c r="S347">
        <v>18238</v>
      </c>
      <c r="T347" s="2" t="s">
        <v>1535</v>
      </c>
    </row>
    <row r="348" spans="1:20">
      <c r="A348" t="s">
        <v>1536</v>
      </c>
      <c r="B348" t="s">
        <v>34</v>
      </c>
      <c r="C348">
        <v>1</v>
      </c>
      <c r="D348" t="s">
        <v>22</v>
      </c>
      <c r="E348" s="1">
        <v>42574</v>
      </c>
      <c r="F348" t="s">
        <v>35</v>
      </c>
      <c r="G348" t="s">
        <v>35</v>
      </c>
      <c r="H348" t="s">
        <v>35</v>
      </c>
      <c r="I348" t="s">
        <v>35</v>
      </c>
      <c r="J348" t="s">
        <v>55</v>
      </c>
      <c r="K348" t="s">
        <v>453</v>
      </c>
      <c r="L348" t="s">
        <v>28</v>
      </c>
      <c r="M348" t="s">
        <v>937</v>
      </c>
      <c r="N348" t="s">
        <v>694</v>
      </c>
      <c r="O348" t="s">
        <v>42</v>
      </c>
      <c r="P348">
        <v>8.15</v>
      </c>
      <c r="Q348">
        <v>29922</v>
      </c>
      <c r="R348">
        <v>54919</v>
      </c>
      <c r="S348">
        <v>137</v>
      </c>
      <c r="T348" s="2" t="s">
        <v>1537</v>
      </c>
    </row>
    <row r="349" spans="1:20">
      <c r="A349" t="s">
        <v>1538</v>
      </c>
      <c r="B349" t="s">
        <v>34</v>
      </c>
      <c r="C349">
        <v>1</v>
      </c>
      <c r="D349" t="s">
        <v>22</v>
      </c>
      <c r="E349" s="1">
        <v>42462</v>
      </c>
      <c r="F349" t="s">
        <v>35</v>
      </c>
      <c r="G349" t="s">
        <v>35</v>
      </c>
      <c r="H349" t="s">
        <v>35</v>
      </c>
      <c r="I349" t="s">
        <v>1539</v>
      </c>
      <c r="J349" t="s">
        <v>35</v>
      </c>
      <c r="K349" t="s">
        <v>1540</v>
      </c>
      <c r="L349" t="s">
        <v>39</v>
      </c>
      <c r="M349" t="s">
        <v>1541</v>
      </c>
      <c r="N349" t="s">
        <v>1542</v>
      </c>
      <c r="O349" t="s">
        <v>265</v>
      </c>
      <c r="P349">
        <v>8.15</v>
      </c>
      <c r="Q349">
        <v>1302</v>
      </c>
      <c r="R349">
        <v>4851</v>
      </c>
      <c r="S349">
        <v>23</v>
      </c>
      <c r="T349" t="s">
        <v>1543</v>
      </c>
    </row>
    <row r="350" spans="1:20">
      <c r="A350" t="s">
        <v>1544</v>
      </c>
      <c r="B350" t="s">
        <v>66</v>
      </c>
      <c r="C350">
        <v>2</v>
      </c>
      <c r="D350" t="s">
        <v>22</v>
      </c>
      <c r="E350" s="1">
        <v>39861</v>
      </c>
      <c r="F350" s="1">
        <v>39987</v>
      </c>
      <c r="G350" t="s">
        <v>35</v>
      </c>
      <c r="H350" t="s">
        <v>35</v>
      </c>
      <c r="I350" t="s">
        <v>778</v>
      </c>
      <c r="J350" t="s">
        <v>35</v>
      </c>
      <c r="K350" t="s">
        <v>136</v>
      </c>
      <c r="L350" t="s">
        <v>28</v>
      </c>
      <c r="M350" t="s">
        <v>1027</v>
      </c>
      <c r="N350" t="s">
        <v>72</v>
      </c>
      <c r="O350" t="s">
        <v>42</v>
      </c>
      <c r="P350">
        <v>8.15</v>
      </c>
      <c r="Q350">
        <v>23859</v>
      </c>
      <c r="R350">
        <v>46899</v>
      </c>
      <c r="S350">
        <v>92</v>
      </c>
      <c r="T350" s="2" t="s">
        <v>1545</v>
      </c>
    </row>
    <row r="351" spans="1:20">
      <c r="A351" t="s">
        <v>1546</v>
      </c>
      <c r="B351" t="s">
        <v>66</v>
      </c>
      <c r="C351">
        <v>1</v>
      </c>
      <c r="D351" t="s">
        <v>22</v>
      </c>
      <c r="E351" s="1">
        <v>42991</v>
      </c>
      <c r="F351" t="s">
        <v>35</v>
      </c>
      <c r="G351" t="s">
        <v>35</v>
      </c>
      <c r="H351" t="s">
        <v>35</v>
      </c>
      <c r="I351" t="s">
        <v>325</v>
      </c>
      <c r="J351" t="s">
        <v>35</v>
      </c>
      <c r="K351" t="s">
        <v>85</v>
      </c>
      <c r="L351" t="s">
        <v>28</v>
      </c>
      <c r="M351" t="s">
        <v>1547</v>
      </c>
      <c r="N351" t="s">
        <v>1548</v>
      </c>
      <c r="O351" t="s">
        <v>265</v>
      </c>
      <c r="P351">
        <v>8.14</v>
      </c>
      <c r="Q351">
        <v>8971</v>
      </c>
      <c r="R351">
        <v>19806</v>
      </c>
      <c r="S351">
        <v>503</v>
      </c>
      <c r="T351" t="s">
        <v>1549</v>
      </c>
    </row>
    <row r="352" spans="1:20">
      <c r="A352" t="s">
        <v>1550</v>
      </c>
      <c r="B352" t="s">
        <v>357</v>
      </c>
      <c r="C352">
        <v>1</v>
      </c>
      <c r="D352" t="s">
        <v>22</v>
      </c>
      <c r="E352" s="1">
        <v>42311</v>
      </c>
      <c r="F352" t="s">
        <v>35</v>
      </c>
      <c r="G352" t="s">
        <v>35</v>
      </c>
      <c r="H352" t="s">
        <v>35</v>
      </c>
      <c r="I352" t="s">
        <v>524</v>
      </c>
      <c r="J352" t="s">
        <v>35</v>
      </c>
      <c r="K352" t="s">
        <v>48</v>
      </c>
      <c r="L352" t="s">
        <v>28</v>
      </c>
      <c r="M352" t="s">
        <v>1551</v>
      </c>
      <c r="N352" t="s">
        <v>1317</v>
      </c>
      <c r="O352" t="s">
        <v>42</v>
      </c>
      <c r="P352">
        <v>8.14</v>
      </c>
      <c r="Q352">
        <v>6977</v>
      </c>
      <c r="R352">
        <v>13946</v>
      </c>
      <c r="S352">
        <v>33</v>
      </c>
      <c r="T352" s="2" t="s">
        <v>1552</v>
      </c>
    </row>
    <row r="353" spans="1:20">
      <c r="A353" t="s">
        <v>1553</v>
      </c>
      <c r="B353" t="s">
        <v>21</v>
      </c>
      <c r="C353">
        <v>24</v>
      </c>
      <c r="D353" t="s">
        <v>22</v>
      </c>
      <c r="E353" s="1">
        <v>38457</v>
      </c>
      <c r="F353" s="1">
        <v>38622</v>
      </c>
      <c r="G353" t="s">
        <v>23</v>
      </c>
      <c r="H353" t="s">
        <v>1554</v>
      </c>
      <c r="I353" t="s">
        <v>1555</v>
      </c>
      <c r="J353" t="s">
        <v>84</v>
      </c>
      <c r="K353" t="s">
        <v>292</v>
      </c>
      <c r="L353" t="s">
        <v>28</v>
      </c>
      <c r="M353" t="s">
        <v>1556</v>
      </c>
      <c r="N353" t="s">
        <v>59</v>
      </c>
      <c r="O353" t="s">
        <v>42</v>
      </c>
      <c r="P353">
        <v>8.14</v>
      </c>
      <c r="Q353">
        <v>54122</v>
      </c>
      <c r="R353">
        <v>159161</v>
      </c>
      <c r="S353">
        <v>3598</v>
      </c>
      <c r="T353" s="2" t="s">
        <v>1557</v>
      </c>
    </row>
    <row r="354" spans="1:20">
      <c r="A354" t="s">
        <v>1558</v>
      </c>
      <c r="B354" t="s">
        <v>21</v>
      </c>
      <c r="C354">
        <v>26</v>
      </c>
      <c r="D354" t="s">
        <v>22</v>
      </c>
      <c r="E354" s="1">
        <v>40275</v>
      </c>
      <c r="F354" s="1">
        <v>40450</v>
      </c>
      <c r="G354" t="s">
        <v>23</v>
      </c>
      <c r="H354" t="s">
        <v>1559</v>
      </c>
      <c r="I354" t="s">
        <v>1560</v>
      </c>
      <c r="J354" t="s">
        <v>68</v>
      </c>
      <c r="K354" t="s">
        <v>107</v>
      </c>
      <c r="L354" t="s">
        <v>906</v>
      </c>
      <c r="M354" t="s">
        <v>1561</v>
      </c>
      <c r="N354" t="s">
        <v>30</v>
      </c>
      <c r="O354" t="s">
        <v>42</v>
      </c>
      <c r="P354">
        <v>8.14</v>
      </c>
      <c r="Q354">
        <v>176302</v>
      </c>
      <c r="R354">
        <v>318909</v>
      </c>
      <c r="S354">
        <v>7077</v>
      </c>
      <c r="T354" s="2" t="s">
        <v>1562</v>
      </c>
    </row>
    <row r="355" spans="1:20">
      <c r="A355" t="s">
        <v>1563</v>
      </c>
      <c r="B355" t="s">
        <v>21</v>
      </c>
      <c r="C355">
        <v>13</v>
      </c>
      <c r="D355" t="s">
        <v>22</v>
      </c>
      <c r="E355" s="1">
        <v>41184</v>
      </c>
      <c r="F355" s="1">
        <v>41268</v>
      </c>
      <c r="G355" t="s">
        <v>81</v>
      </c>
      <c r="H355" t="s">
        <v>1125</v>
      </c>
      <c r="I355" t="s">
        <v>1564</v>
      </c>
      <c r="J355" t="s">
        <v>55</v>
      </c>
      <c r="K355" t="s">
        <v>456</v>
      </c>
      <c r="L355" t="s">
        <v>28</v>
      </c>
      <c r="M355" t="s">
        <v>457</v>
      </c>
      <c r="N355" t="s">
        <v>30</v>
      </c>
      <c r="O355" t="s">
        <v>42</v>
      </c>
      <c r="P355">
        <v>8.14</v>
      </c>
      <c r="Q355">
        <v>137222</v>
      </c>
      <c r="R355">
        <v>262597</v>
      </c>
      <c r="S355">
        <v>6297</v>
      </c>
      <c r="T355" s="2" t="s">
        <v>1565</v>
      </c>
    </row>
    <row r="356" spans="1:20">
      <c r="A356" t="s">
        <v>1566</v>
      </c>
      <c r="B356" t="s">
        <v>21</v>
      </c>
      <c r="C356">
        <v>25</v>
      </c>
      <c r="D356" t="s">
        <v>22</v>
      </c>
      <c r="E356" s="1">
        <v>42744</v>
      </c>
      <c r="F356" s="1">
        <v>42912</v>
      </c>
      <c r="G356" t="s">
        <v>120</v>
      </c>
      <c r="H356" t="s">
        <v>1567</v>
      </c>
      <c r="I356" t="s">
        <v>1568</v>
      </c>
      <c r="J356" t="s">
        <v>35</v>
      </c>
      <c r="K356" t="s">
        <v>1569</v>
      </c>
      <c r="L356" t="s">
        <v>39</v>
      </c>
      <c r="M356" t="s">
        <v>1570</v>
      </c>
      <c r="N356" t="s">
        <v>30</v>
      </c>
      <c r="O356" t="s">
        <v>157</v>
      </c>
      <c r="P356">
        <v>8.14</v>
      </c>
      <c r="Q356">
        <v>92340</v>
      </c>
      <c r="R356">
        <v>228477</v>
      </c>
      <c r="S356">
        <v>3397</v>
      </c>
      <c r="T356" s="2" t="s">
        <v>1571</v>
      </c>
    </row>
    <row r="357" spans="1:20">
      <c r="A357" t="s">
        <v>1572</v>
      </c>
      <c r="B357" t="s">
        <v>21</v>
      </c>
      <c r="C357">
        <v>13</v>
      </c>
      <c r="D357" t="s">
        <v>22</v>
      </c>
      <c r="E357" s="1">
        <v>40270</v>
      </c>
      <c r="F357" s="1">
        <v>40354</v>
      </c>
      <c r="G357" t="s">
        <v>23</v>
      </c>
      <c r="H357" t="s">
        <v>35</v>
      </c>
      <c r="I357" t="s">
        <v>1573</v>
      </c>
      <c r="J357" t="s">
        <v>385</v>
      </c>
      <c r="K357" t="s">
        <v>169</v>
      </c>
      <c r="L357" t="s">
        <v>28</v>
      </c>
      <c r="M357" t="s">
        <v>1379</v>
      </c>
      <c r="N357" t="s">
        <v>30</v>
      </c>
      <c r="O357" t="s">
        <v>42</v>
      </c>
      <c r="P357">
        <v>8.14</v>
      </c>
      <c r="Q357">
        <v>14250</v>
      </c>
      <c r="R357">
        <v>27016</v>
      </c>
      <c r="S357">
        <v>150</v>
      </c>
      <c r="T357" s="2" t="s">
        <v>1574</v>
      </c>
    </row>
    <row r="358" spans="1:20">
      <c r="A358" t="s">
        <v>1575</v>
      </c>
      <c r="B358" t="s">
        <v>34</v>
      </c>
      <c r="C358">
        <v>1</v>
      </c>
      <c r="D358" t="s">
        <v>22</v>
      </c>
      <c r="E358" s="1">
        <v>42392</v>
      </c>
      <c r="F358" t="s">
        <v>35</v>
      </c>
      <c r="G358" t="s">
        <v>35</v>
      </c>
      <c r="H358" t="s">
        <v>35</v>
      </c>
      <c r="I358" t="s">
        <v>1576</v>
      </c>
      <c r="J358" t="s">
        <v>35</v>
      </c>
      <c r="K358" t="s">
        <v>169</v>
      </c>
      <c r="L358" t="s">
        <v>1577</v>
      </c>
      <c r="M358" t="s">
        <v>1578</v>
      </c>
      <c r="N358" t="s">
        <v>1067</v>
      </c>
      <c r="O358" t="s">
        <v>31</v>
      </c>
      <c r="P358">
        <v>8.14</v>
      </c>
      <c r="Q358">
        <v>10482</v>
      </c>
      <c r="R358">
        <v>26754</v>
      </c>
      <c r="S358">
        <v>217</v>
      </c>
      <c r="T358" s="2" t="s">
        <v>1579</v>
      </c>
    </row>
    <row r="359" spans="1:20">
      <c r="A359" t="s">
        <v>1580</v>
      </c>
      <c r="B359" t="s">
        <v>21</v>
      </c>
      <c r="C359">
        <v>13</v>
      </c>
      <c r="D359" t="s">
        <v>22</v>
      </c>
      <c r="E359" s="1">
        <v>42553</v>
      </c>
      <c r="F359" s="1">
        <v>42637</v>
      </c>
      <c r="G359" t="s">
        <v>112</v>
      </c>
      <c r="H359" t="s">
        <v>224</v>
      </c>
      <c r="I359" t="s">
        <v>1581</v>
      </c>
      <c r="J359" t="s">
        <v>47</v>
      </c>
      <c r="K359" t="s">
        <v>456</v>
      </c>
      <c r="L359" t="s">
        <v>148</v>
      </c>
      <c r="M359" t="s">
        <v>1071</v>
      </c>
      <c r="N359" t="s">
        <v>59</v>
      </c>
      <c r="O359" t="s">
        <v>42</v>
      </c>
      <c r="P359">
        <v>8.14</v>
      </c>
      <c r="Q359">
        <v>213697</v>
      </c>
      <c r="R359">
        <v>385566</v>
      </c>
      <c r="S359">
        <v>3999</v>
      </c>
      <c r="T359" s="2" t="s">
        <v>1582</v>
      </c>
    </row>
    <row r="360" spans="1:20">
      <c r="A360" t="s">
        <v>1583</v>
      </c>
      <c r="B360" t="s">
        <v>66</v>
      </c>
      <c r="C360">
        <v>2</v>
      </c>
      <c r="D360" t="s">
        <v>22</v>
      </c>
      <c r="E360" s="1">
        <v>40624</v>
      </c>
      <c r="F360" s="1">
        <v>40813</v>
      </c>
      <c r="G360" t="s">
        <v>35</v>
      </c>
      <c r="H360" t="s">
        <v>35</v>
      </c>
      <c r="I360" t="s">
        <v>1485</v>
      </c>
      <c r="J360" t="s">
        <v>55</v>
      </c>
      <c r="K360" t="s">
        <v>177</v>
      </c>
      <c r="L360" t="s">
        <v>28</v>
      </c>
      <c r="M360" t="s">
        <v>1182</v>
      </c>
      <c r="N360" t="s">
        <v>1584</v>
      </c>
      <c r="O360" t="s">
        <v>42</v>
      </c>
      <c r="P360">
        <v>8.14</v>
      </c>
      <c r="Q360">
        <v>23961</v>
      </c>
      <c r="R360">
        <v>43558</v>
      </c>
      <c r="S360">
        <v>119</v>
      </c>
      <c r="T360" s="2" t="s">
        <v>1585</v>
      </c>
    </row>
    <row r="361" spans="1:20">
      <c r="A361" t="s">
        <v>1586</v>
      </c>
      <c r="B361" t="s">
        <v>21</v>
      </c>
      <c r="C361">
        <v>13</v>
      </c>
      <c r="D361" t="s">
        <v>22</v>
      </c>
      <c r="E361" s="1">
        <v>42190</v>
      </c>
      <c r="F361" s="1">
        <v>42274</v>
      </c>
      <c r="G361" t="s">
        <v>112</v>
      </c>
      <c r="H361" t="s">
        <v>181</v>
      </c>
      <c r="I361" t="s">
        <v>208</v>
      </c>
      <c r="J361" t="s">
        <v>91</v>
      </c>
      <c r="K361" t="s">
        <v>169</v>
      </c>
      <c r="L361" t="s">
        <v>906</v>
      </c>
      <c r="M361" t="s">
        <v>1587</v>
      </c>
      <c r="N361" t="s">
        <v>59</v>
      </c>
      <c r="O361" t="s">
        <v>42</v>
      </c>
      <c r="P361">
        <v>8.14</v>
      </c>
      <c r="Q361">
        <v>65631</v>
      </c>
      <c r="R361">
        <v>122761</v>
      </c>
      <c r="S361">
        <v>721</v>
      </c>
      <c r="T361" s="2" t="s">
        <v>1588</v>
      </c>
    </row>
    <row r="362" spans="1:20">
      <c r="A362" t="s">
        <v>1589</v>
      </c>
      <c r="B362" t="s">
        <v>21</v>
      </c>
      <c r="C362">
        <v>12</v>
      </c>
      <c r="D362" t="s">
        <v>22</v>
      </c>
      <c r="E362" s="1">
        <v>42741</v>
      </c>
      <c r="F362" s="1">
        <v>42825</v>
      </c>
      <c r="G362" t="s">
        <v>120</v>
      </c>
      <c r="H362" t="s">
        <v>1590</v>
      </c>
      <c r="I362" t="s">
        <v>1591</v>
      </c>
      <c r="J362" t="s">
        <v>55</v>
      </c>
      <c r="K362" t="s">
        <v>1592</v>
      </c>
      <c r="L362" t="s">
        <v>115</v>
      </c>
      <c r="M362" t="s">
        <v>1593</v>
      </c>
      <c r="N362" t="s">
        <v>30</v>
      </c>
      <c r="O362" t="s">
        <v>31</v>
      </c>
      <c r="P362">
        <v>8.14</v>
      </c>
      <c r="Q362">
        <v>126974</v>
      </c>
      <c r="R362">
        <v>251336</v>
      </c>
      <c r="S362">
        <v>3462</v>
      </c>
      <c r="T362" s="2" t="s">
        <v>1594</v>
      </c>
    </row>
    <row r="363" spans="1:20">
      <c r="A363" t="s">
        <v>1595</v>
      </c>
      <c r="B363" t="s">
        <v>21</v>
      </c>
      <c r="C363">
        <v>12</v>
      </c>
      <c r="D363" t="s">
        <v>22</v>
      </c>
      <c r="E363" s="1">
        <v>42381</v>
      </c>
      <c r="F363" s="1">
        <v>42458</v>
      </c>
      <c r="G363" t="s">
        <v>120</v>
      </c>
      <c r="H363" t="s">
        <v>510</v>
      </c>
      <c r="I363" t="s">
        <v>1596</v>
      </c>
      <c r="J363" t="s">
        <v>55</v>
      </c>
      <c r="K363" t="s">
        <v>27</v>
      </c>
      <c r="L363" t="s">
        <v>28</v>
      </c>
      <c r="M363" t="s">
        <v>1597</v>
      </c>
      <c r="N363" t="s">
        <v>30</v>
      </c>
      <c r="O363" t="s">
        <v>42</v>
      </c>
      <c r="P363">
        <v>8.1300000000000008</v>
      </c>
      <c r="Q363">
        <v>72456</v>
      </c>
      <c r="R363">
        <v>135702</v>
      </c>
      <c r="S363">
        <v>991</v>
      </c>
      <c r="T363" s="2" t="s">
        <v>1598</v>
      </c>
    </row>
    <row r="364" spans="1:20">
      <c r="A364" t="s">
        <v>1599</v>
      </c>
      <c r="B364" t="s">
        <v>34</v>
      </c>
      <c r="C364">
        <v>1</v>
      </c>
      <c r="D364" t="s">
        <v>22</v>
      </c>
      <c r="E364" s="1">
        <v>41517</v>
      </c>
      <c r="F364" t="s">
        <v>35</v>
      </c>
      <c r="G364" t="s">
        <v>35</v>
      </c>
      <c r="H364" t="s">
        <v>35</v>
      </c>
      <c r="I364" t="s">
        <v>208</v>
      </c>
      <c r="J364" t="s">
        <v>91</v>
      </c>
      <c r="K364" t="s">
        <v>169</v>
      </c>
      <c r="L364" t="s">
        <v>39</v>
      </c>
      <c r="M364" t="s">
        <v>426</v>
      </c>
      <c r="N364" t="s">
        <v>1454</v>
      </c>
      <c r="O364" t="s">
        <v>42</v>
      </c>
      <c r="P364">
        <v>8.1300000000000008</v>
      </c>
      <c r="Q364">
        <v>62540</v>
      </c>
      <c r="R364">
        <v>131308</v>
      </c>
      <c r="S364">
        <v>403</v>
      </c>
      <c r="T364" s="2" t="s">
        <v>1600</v>
      </c>
    </row>
    <row r="365" spans="1:20">
      <c r="A365" t="s">
        <v>1601</v>
      </c>
      <c r="B365" t="s">
        <v>21</v>
      </c>
      <c r="C365">
        <v>12</v>
      </c>
      <c r="D365" t="s">
        <v>22</v>
      </c>
      <c r="E365" s="1">
        <v>38816</v>
      </c>
      <c r="F365" s="1">
        <v>38893</v>
      </c>
      <c r="G365" t="s">
        <v>23</v>
      </c>
      <c r="H365" t="s">
        <v>1602</v>
      </c>
      <c r="I365" t="s">
        <v>1603</v>
      </c>
      <c r="J365" t="s">
        <v>477</v>
      </c>
      <c r="K365" t="s">
        <v>85</v>
      </c>
      <c r="L365" t="s">
        <v>28</v>
      </c>
      <c r="M365" t="s">
        <v>1111</v>
      </c>
      <c r="N365" t="s">
        <v>30</v>
      </c>
      <c r="O365" t="s">
        <v>31</v>
      </c>
      <c r="P365">
        <v>8.1300000000000008</v>
      </c>
      <c r="Q365">
        <v>230760</v>
      </c>
      <c r="R365">
        <v>443379</v>
      </c>
      <c r="S365">
        <v>9623</v>
      </c>
      <c r="T365" s="2" t="s">
        <v>1604</v>
      </c>
    </row>
    <row r="366" spans="1:20">
      <c r="A366" t="s">
        <v>1605</v>
      </c>
      <c r="B366" t="s">
        <v>34</v>
      </c>
      <c r="C366">
        <v>1</v>
      </c>
      <c r="D366" t="s">
        <v>22</v>
      </c>
      <c r="E366" s="1">
        <v>40649</v>
      </c>
      <c r="F366" t="s">
        <v>35</v>
      </c>
      <c r="G366" t="s">
        <v>35</v>
      </c>
      <c r="H366" t="s">
        <v>35</v>
      </c>
      <c r="I366" t="s">
        <v>1606</v>
      </c>
      <c r="J366" t="s">
        <v>35</v>
      </c>
      <c r="K366" t="s">
        <v>35</v>
      </c>
      <c r="L366" t="s">
        <v>28</v>
      </c>
      <c r="M366" t="s">
        <v>1607</v>
      </c>
      <c r="N366" t="s">
        <v>627</v>
      </c>
      <c r="O366" t="s">
        <v>265</v>
      </c>
      <c r="P366">
        <v>8.1300000000000008</v>
      </c>
      <c r="Q366">
        <v>13466</v>
      </c>
      <c r="R366">
        <v>23101</v>
      </c>
      <c r="S366">
        <v>17</v>
      </c>
      <c r="T366" s="2" t="s">
        <v>1608</v>
      </c>
    </row>
    <row r="367" spans="1:20">
      <c r="A367" t="s">
        <v>1609</v>
      </c>
      <c r="B367" t="s">
        <v>21</v>
      </c>
      <c r="C367">
        <v>102</v>
      </c>
      <c r="D367" t="s">
        <v>22</v>
      </c>
      <c r="E367" s="1">
        <v>41734</v>
      </c>
      <c r="F367" s="1">
        <v>42455</v>
      </c>
      <c r="G367" t="s">
        <v>23</v>
      </c>
      <c r="H367" t="s">
        <v>530</v>
      </c>
      <c r="I367" t="s">
        <v>524</v>
      </c>
      <c r="J367" t="s">
        <v>55</v>
      </c>
      <c r="K367" t="s">
        <v>1610</v>
      </c>
      <c r="L367" t="s">
        <v>28</v>
      </c>
      <c r="M367" t="s">
        <v>1611</v>
      </c>
      <c r="N367" t="s">
        <v>30</v>
      </c>
      <c r="O367" t="s">
        <v>42</v>
      </c>
      <c r="P367">
        <v>8.1300000000000008</v>
      </c>
      <c r="Q367">
        <v>182424</v>
      </c>
      <c r="R367">
        <v>395486</v>
      </c>
      <c r="S367">
        <v>9253</v>
      </c>
      <c r="T367" s="2" t="s">
        <v>1612</v>
      </c>
    </row>
    <row r="368" spans="1:20">
      <c r="A368" t="s">
        <v>1613</v>
      </c>
      <c r="B368" t="s">
        <v>357</v>
      </c>
      <c r="C368">
        <v>1</v>
      </c>
      <c r="D368" t="s">
        <v>22</v>
      </c>
      <c r="E368" s="1">
        <v>42081</v>
      </c>
      <c r="F368" t="s">
        <v>35</v>
      </c>
      <c r="G368" t="s">
        <v>35</v>
      </c>
      <c r="H368" t="s">
        <v>35</v>
      </c>
      <c r="I368" t="s">
        <v>35</v>
      </c>
      <c r="J368" t="s">
        <v>55</v>
      </c>
      <c r="K368" t="s">
        <v>107</v>
      </c>
      <c r="L368" t="s">
        <v>115</v>
      </c>
      <c r="M368" t="s">
        <v>1614</v>
      </c>
      <c r="N368" t="s">
        <v>473</v>
      </c>
      <c r="O368" t="s">
        <v>42</v>
      </c>
      <c r="P368">
        <v>8.1300000000000008</v>
      </c>
      <c r="Q368">
        <v>26224</v>
      </c>
      <c r="R368">
        <v>50940</v>
      </c>
      <c r="S368">
        <v>208</v>
      </c>
      <c r="T368" t="s">
        <v>1615</v>
      </c>
    </row>
    <row r="369" spans="1:20">
      <c r="A369" t="s">
        <v>1616</v>
      </c>
      <c r="B369" t="s">
        <v>357</v>
      </c>
      <c r="C369">
        <v>1</v>
      </c>
      <c r="D369" t="s">
        <v>22</v>
      </c>
      <c r="E369" s="1">
        <v>38596</v>
      </c>
      <c r="F369" t="s">
        <v>35</v>
      </c>
      <c r="G369" t="s">
        <v>35</v>
      </c>
      <c r="H369" t="s">
        <v>35</v>
      </c>
      <c r="I369" t="s">
        <v>35</v>
      </c>
      <c r="J369" t="s">
        <v>35</v>
      </c>
      <c r="K369" t="s">
        <v>77</v>
      </c>
      <c r="L369" t="s">
        <v>28</v>
      </c>
      <c r="M369" t="s">
        <v>1617</v>
      </c>
      <c r="N369" t="s">
        <v>1618</v>
      </c>
      <c r="O369" t="s">
        <v>42</v>
      </c>
      <c r="P369">
        <v>8.1300000000000008</v>
      </c>
      <c r="Q369">
        <v>19731</v>
      </c>
      <c r="R369">
        <v>34761</v>
      </c>
      <c r="S369">
        <v>71</v>
      </c>
      <c r="T369" s="2" t="s">
        <v>1619</v>
      </c>
    </row>
    <row r="370" spans="1:20">
      <c r="A370" t="s">
        <v>1620</v>
      </c>
      <c r="B370" t="s">
        <v>21</v>
      </c>
      <c r="C370">
        <v>45</v>
      </c>
      <c r="D370" t="s">
        <v>22</v>
      </c>
      <c r="E370" s="1">
        <v>37355</v>
      </c>
      <c r="F370" s="1">
        <v>37863</v>
      </c>
      <c r="G370" t="s">
        <v>23</v>
      </c>
      <c r="H370" t="s">
        <v>35</v>
      </c>
      <c r="I370" t="s">
        <v>1621</v>
      </c>
      <c r="J370" t="s">
        <v>1622</v>
      </c>
      <c r="K370" t="s">
        <v>243</v>
      </c>
      <c r="L370" t="s">
        <v>70</v>
      </c>
      <c r="M370" t="s">
        <v>1623</v>
      </c>
      <c r="N370" t="s">
        <v>94</v>
      </c>
      <c r="O370" t="s">
        <v>42</v>
      </c>
      <c r="P370">
        <v>8.1300000000000008</v>
      </c>
      <c r="Q370">
        <v>28611</v>
      </c>
      <c r="R370">
        <v>82122</v>
      </c>
      <c r="S370">
        <v>1894</v>
      </c>
      <c r="T370" s="2" t="s">
        <v>1624</v>
      </c>
    </row>
    <row r="371" spans="1:20">
      <c r="A371" t="s">
        <v>1625</v>
      </c>
      <c r="B371" t="s">
        <v>21</v>
      </c>
      <c r="C371">
        <v>25</v>
      </c>
      <c r="D371" t="s">
        <v>22</v>
      </c>
      <c r="E371" s="1">
        <v>40093</v>
      </c>
      <c r="F371" s="1">
        <v>40268</v>
      </c>
      <c r="G371" t="s">
        <v>81</v>
      </c>
      <c r="H371" t="s">
        <v>1626</v>
      </c>
      <c r="I371" t="s">
        <v>83</v>
      </c>
      <c r="J371" t="s">
        <v>280</v>
      </c>
      <c r="K371" t="s">
        <v>136</v>
      </c>
      <c r="L371" t="s">
        <v>28</v>
      </c>
      <c r="M371" t="s">
        <v>1627</v>
      </c>
      <c r="N371" t="s">
        <v>117</v>
      </c>
      <c r="O371" t="s">
        <v>42</v>
      </c>
      <c r="P371">
        <v>8.1300000000000008</v>
      </c>
      <c r="Q371">
        <v>210453</v>
      </c>
      <c r="R371">
        <v>411870</v>
      </c>
      <c r="S371">
        <v>7985</v>
      </c>
      <c r="T371" s="2" t="s">
        <v>1628</v>
      </c>
    </row>
    <row r="372" spans="1:20">
      <c r="A372" t="s">
        <v>1629</v>
      </c>
      <c r="B372" t="s">
        <v>357</v>
      </c>
      <c r="C372">
        <v>4</v>
      </c>
      <c r="D372" t="s">
        <v>22</v>
      </c>
      <c r="E372" s="1">
        <v>41232</v>
      </c>
      <c r="F372" s="1">
        <v>41253</v>
      </c>
      <c r="G372" t="s">
        <v>35</v>
      </c>
      <c r="H372" t="s">
        <v>35</v>
      </c>
      <c r="I372" t="s">
        <v>1630</v>
      </c>
      <c r="J372" t="s">
        <v>68</v>
      </c>
      <c r="K372" t="s">
        <v>1203</v>
      </c>
      <c r="L372" t="s">
        <v>115</v>
      </c>
      <c r="M372" t="s">
        <v>969</v>
      </c>
      <c r="N372" t="s">
        <v>725</v>
      </c>
      <c r="O372" t="s">
        <v>42</v>
      </c>
      <c r="P372">
        <v>8.1300000000000008</v>
      </c>
      <c r="Q372">
        <v>95588</v>
      </c>
      <c r="R372">
        <v>141054</v>
      </c>
      <c r="S372">
        <v>614</v>
      </c>
      <c r="T372" t="s">
        <v>1631</v>
      </c>
    </row>
    <row r="373" spans="1:20">
      <c r="A373" t="s">
        <v>1632</v>
      </c>
      <c r="B373" t="s">
        <v>66</v>
      </c>
      <c r="C373">
        <v>10</v>
      </c>
      <c r="D373" t="s">
        <v>22</v>
      </c>
      <c r="E373" s="1">
        <v>33949</v>
      </c>
      <c r="F373" s="1">
        <v>35785</v>
      </c>
      <c r="G373" t="s">
        <v>35</v>
      </c>
      <c r="H373" t="s">
        <v>35</v>
      </c>
      <c r="I373" t="s">
        <v>35</v>
      </c>
      <c r="J373" t="s">
        <v>35</v>
      </c>
      <c r="K373" t="s">
        <v>243</v>
      </c>
      <c r="L373" t="s">
        <v>28</v>
      </c>
      <c r="M373" t="s">
        <v>1633</v>
      </c>
      <c r="N373" t="s">
        <v>1634</v>
      </c>
      <c r="O373" t="s">
        <v>31</v>
      </c>
      <c r="P373">
        <v>8.1300000000000008</v>
      </c>
      <c r="Q373">
        <v>3952</v>
      </c>
      <c r="R373">
        <v>11940</v>
      </c>
      <c r="S373">
        <v>148</v>
      </c>
      <c r="T373" t="s">
        <v>1635</v>
      </c>
    </row>
    <row r="374" spans="1:20">
      <c r="A374" t="s">
        <v>1636</v>
      </c>
      <c r="B374" t="s">
        <v>21</v>
      </c>
      <c r="C374">
        <v>13</v>
      </c>
      <c r="D374" t="s">
        <v>22</v>
      </c>
      <c r="E374" s="1">
        <v>42476</v>
      </c>
      <c r="F374" s="1">
        <v>42553</v>
      </c>
      <c r="G374" t="s">
        <v>23</v>
      </c>
      <c r="H374" t="s">
        <v>175</v>
      </c>
      <c r="I374" t="s">
        <v>1637</v>
      </c>
      <c r="J374" t="s">
        <v>35</v>
      </c>
      <c r="K374" t="s">
        <v>1638</v>
      </c>
      <c r="L374" t="s">
        <v>28</v>
      </c>
      <c r="M374" t="s">
        <v>1276</v>
      </c>
      <c r="N374" t="s">
        <v>30</v>
      </c>
      <c r="O374" t="s">
        <v>42</v>
      </c>
      <c r="P374">
        <v>8.1300000000000008</v>
      </c>
      <c r="Q374">
        <v>75233</v>
      </c>
      <c r="R374">
        <v>153171</v>
      </c>
      <c r="S374">
        <v>626</v>
      </c>
      <c r="T374" s="2" t="s">
        <v>1639</v>
      </c>
    </row>
    <row r="375" spans="1:20">
      <c r="A375" t="s">
        <v>1640</v>
      </c>
      <c r="B375" t="s">
        <v>21</v>
      </c>
      <c r="C375">
        <v>26</v>
      </c>
      <c r="D375" t="s">
        <v>22</v>
      </c>
      <c r="E375" s="1">
        <v>28584</v>
      </c>
      <c r="F375" s="1">
        <v>28794</v>
      </c>
      <c r="G375" t="s">
        <v>23</v>
      </c>
      <c r="H375" t="s">
        <v>1641</v>
      </c>
      <c r="I375" t="s">
        <v>35</v>
      </c>
      <c r="J375" t="s">
        <v>35</v>
      </c>
      <c r="K375" t="s">
        <v>585</v>
      </c>
      <c r="L375" t="s">
        <v>70</v>
      </c>
      <c r="M375" t="s">
        <v>1642</v>
      </c>
      <c r="N375" t="s">
        <v>1154</v>
      </c>
      <c r="O375" t="s">
        <v>42</v>
      </c>
      <c r="P375">
        <v>8.1300000000000008</v>
      </c>
      <c r="Q375">
        <v>7660</v>
      </c>
      <c r="R375">
        <v>21714</v>
      </c>
      <c r="S375">
        <v>254</v>
      </c>
      <c r="T375" s="2" t="s">
        <v>1643</v>
      </c>
    </row>
    <row r="376" spans="1:20">
      <c r="A376" t="s">
        <v>1644</v>
      </c>
      <c r="B376" t="s">
        <v>34</v>
      </c>
      <c r="C376">
        <v>1</v>
      </c>
      <c r="D376" t="s">
        <v>22</v>
      </c>
      <c r="E376" s="1">
        <v>41859</v>
      </c>
      <c r="F376" t="s">
        <v>35</v>
      </c>
      <c r="G376" t="s">
        <v>35</v>
      </c>
      <c r="H376" t="s">
        <v>35</v>
      </c>
      <c r="I376" t="s">
        <v>1645</v>
      </c>
      <c r="J376" t="s">
        <v>35</v>
      </c>
      <c r="K376" t="s">
        <v>1646</v>
      </c>
      <c r="L376" t="s">
        <v>28</v>
      </c>
      <c r="M376" t="s">
        <v>1647</v>
      </c>
      <c r="N376" t="s">
        <v>401</v>
      </c>
      <c r="O376" t="s">
        <v>157</v>
      </c>
      <c r="P376">
        <v>8.1300000000000008</v>
      </c>
      <c r="Q376">
        <v>6333</v>
      </c>
      <c r="R376">
        <v>10016</v>
      </c>
      <c r="S376">
        <v>45</v>
      </c>
      <c r="T376" s="2" t="s">
        <v>1648</v>
      </c>
    </row>
    <row r="377" spans="1:20">
      <c r="A377" t="s">
        <v>1649</v>
      </c>
      <c r="B377" t="s">
        <v>357</v>
      </c>
      <c r="C377">
        <v>1</v>
      </c>
      <c r="D377" t="s">
        <v>22</v>
      </c>
      <c r="E377" s="1">
        <v>42881</v>
      </c>
      <c r="F377" t="s">
        <v>35</v>
      </c>
      <c r="G377" t="s">
        <v>35</v>
      </c>
      <c r="H377" t="s">
        <v>35</v>
      </c>
      <c r="I377" t="s">
        <v>1650</v>
      </c>
      <c r="J377" t="s">
        <v>55</v>
      </c>
      <c r="K377" t="s">
        <v>786</v>
      </c>
      <c r="L377" t="s">
        <v>39</v>
      </c>
      <c r="M377" t="s">
        <v>1651</v>
      </c>
      <c r="N377" t="s">
        <v>1652</v>
      </c>
      <c r="O377" t="s">
        <v>42</v>
      </c>
      <c r="P377">
        <v>8.1300000000000008</v>
      </c>
      <c r="Q377">
        <v>8334</v>
      </c>
      <c r="R377">
        <v>24022</v>
      </c>
      <c r="S377">
        <v>92</v>
      </c>
      <c r="T377" t="s">
        <v>1653</v>
      </c>
    </row>
    <row r="378" spans="1:20">
      <c r="A378" t="s">
        <v>1654</v>
      </c>
      <c r="B378" t="s">
        <v>21</v>
      </c>
      <c r="C378">
        <v>12</v>
      </c>
      <c r="D378" t="s">
        <v>22</v>
      </c>
      <c r="E378" s="1">
        <v>39728</v>
      </c>
      <c r="F378" s="1">
        <v>39805</v>
      </c>
      <c r="G378" t="s">
        <v>81</v>
      </c>
      <c r="H378" t="s">
        <v>1655</v>
      </c>
      <c r="I378" t="s">
        <v>35</v>
      </c>
      <c r="J378" t="s">
        <v>68</v>
      </c>
      <c r="K378" t="s">
        <v>92</v>
      </c>
      <c r="L378" t="s">
        <v>57</v>
      </c>
      <c r="M378" t="s">
        <v>1656</v>
      </c>
      <c r="N378" t="s">
        <v>30</v>
      </c>
      <c r="O378" t="s">
        <v>42</v>
      </c>
      <c r="P378">
        <v>8.1199999999999992</v>
      </c>
      <c r="Q378">
        <v>51352</v>
      </c>
      <c r="R378">
        <v>121219</v>
      </c>
      <c r="S378">
        <v>1584</v>
      </c>
      <c r="T378" s="2" t="s">
        <v>1657</v>
      </c>
    </row>
    <row r="379" spans="1:20">
      <c r="A379" t="s">
        <v>1658</v>
      </c>
      <c r="B379" t="s">
        <v>21</v>
      </c>
      <c r="C379">
        <v>21</v>
      </c>
      <c r="D379" t="s">
        <v>22</v>
      </c>
      <c r="E379" s="1">
        <v>31509</v>
      </c>
      <c r="F379" s="1">
        <v>31646</v>
      </c>
      <c r="G379" t="s">
        <v>23</v>
      </c>
      <c r="H379" t="s">
        <v>1659</v>
      </c>
      <c r="I379" t="s">
        <v>1660</v>
      </c>
      <c r="J379" t="s">
        <v>35</v>
      </c>
      <c r="K379" t="s">
        <v>453</v>
      </c>
      <c r="L379" t="s">
        <v>28</v>
      </c>
      <c r="M379" t="s">
        <v>1661</v>
      </c>
      <c r="N379" t="s">
        <v>59</v>
      </c>
      <c r="O379" t="s">
        <v>42</v>
      </c>
      <c r="P379">
        <v>8.1199999999999992</v>
      </c>
      <c r="Q379">
        <v>6484</v>
      </c>
      <c r="R379">
        <v>13906</v>
      </c>
      <c r="S379">
        <v>557</v>
      </c>
      <c r="T379" s="2" t="s">
        <v>1662</v>
      </c>
    </row>
    <row r="380" spans="1:20">
      <c r="A380" t="s">
        <v>1663</v>
      </c>
      <c r="B380" t="s">
        <v>21</v>
      </c>
      <c r="C380">
        <v>25</v>
      </c>
      <c r="D380" t="s">
        <v>22</v>
      </c>
      <c r="E380" s="1">
        <v>37531</v>
      </c>
      <c r="F380" s="1">
        <v>37706</v>
      </c>
      <c r="G380" t="s">
        <v>81</v>
      </c>
      <c r="H380" t="s">
        <v>35</v>
      </c>
      <c r="I380" t="s">
        <v>392</v>
      </c>
      <c r="J380" t="s">
        <v>35</v>
      </c>
      <c r="K380" t="s">
        <v>85</v>
      </c>
      <c r="L380" t="s">
        <v>28</v>
      </c>
      <c r="M380" t="s">
        <v>1664</v>
      </c>
      <c r="N380" t="s">
        <v>94</v>
      </c>
      <c r="O380" t="s">
        <v>31</v>
      </c>
      <c r="P380">
        <v>8.1199999999999992</v>
      </c>
      <c r="Q380">
        <v>2428</v>
      </c>
      <c r="R380">
        <v>7983</v>
      </c>
      <c r="S380">
        <v>88</v>
      </c>
      <c r="T380" s="2" t="s">
        <v>1665</v>
      </c>
    </row>
    <row r="381" spans="1:20">
      <c r="A381" t="s">
        <v>1666</v>
      </c>
      <c r="B381" t="s">
        <v>66</v>
      </c>
      <c r="C381">
        <v>2</v>
      </c>
      <c r="D381" t="s">
        <v>22</v>
      </c>
      <c r="E381" s="1">
        <v>41605</v>
      </c>
      <c r="F381" t="s">
        <v>35</v>
      </c>
      <c r="G381" t="s">
        <v>35</v>
      </c>
      <c r="H381" t="s">
        <v>35</v>
      </c>
      <c r="I381" t="s">
        <v>1667</v>
      </c>
      <c r="J381" t="s">
        <v>35</v>
      </c>
      <c r="K381" t="s">
        <v>92</v>
      </c>
      <c r="L381" t="s">
        <v>906</v>
      </c>
      <c r="M381" t="s">
        <v>1668</v>
      </c>
      <c r="N381" t="s">
        <v>59</v>
      </c>
      <c r="O381" t="s">
        <v>42</v>
      </c>
      <c r="P381">
        <v>8.1199999999999992</v>
      </c>
      <c r="Q381">
        <v>3450</v>
      </c>
      <c r="R381">
        <v>7607</v>
      </c>
      <c r="S381">
        <v>13</v>
      </c>
      <c r="T381" t="s">
        <v>1669</v>
      </c>
    </row>
    <row r="382" spans="1:20">
      <c r="A382" t="s">
        <v>1670</v>
      </c>
      <c r="B382" t="s">
        <v>21</v>
      </c>
      <c r="C382">
        <v>12</v>
      </c>
      <c r="D382" t="s">
        <v>22</v>
      </c>
      <c r="E382" s="1">
        <v>40555</v>
      </c>
      <c r="F382" s="1">
        <v>40632</v>
      </c>
      <c r="G382" t="s">
        <v>120</v>
      </c>
      <c r="H382" t="s">
        <v>1626</v>
      </c>
      <c r="I382" t="s">
        <v>83</v>
      </c>
      <c r="J382" t="s">
        <v>280</v>
      </c>
      <c r="K382" t="s">
        <v>136</v>
      </c>
      <c r="L382" t="s">
        <v>28</v>
      </c>
      <c r="M382" t="s">
        <v>1627</v>
      </c>
      <c r="N382" t="s">
        <v>59</v>
      </c>
      <c r="O382" t="s">
        <v>42</v>
      </c>
      <c r="P382">
        <v>8.1199999999999992</v>
      </c>
      <c r="Q382">
        <v>132242</v>
      </c>
      <c r="R382">
        <v>221985</v>
      </c>
      <c r="S382">
        <v>1106</v>
      </c>
      <c r="T382" t="s">
        <v>1671</v>
      </c>
    </row>
    <row r="383" spans="1:20">
      <c r="A383" t="s">
        <v>1672</v>
      </c>
      <c r="B383" t="s">
        <v>34</v>
      </c>
      <c r="C383">
        <v>1</v>
      </c>
      <c r="D383" t="s">
        <v>22</v>
      </c>
      <c r="E383" s="1">
        <v>39795</v>
      </c>
      <c r="F383" t="s">
        <v>35</v>
      </c>
      <c r="G383" t="s">
        <v>35</v>
      </c>
      <c r="H383" t="s">
        <v>35</v>
      </c>
      <c r="I383" t="s">
        <v>1673</v>
      </c>
      <c r="J383" t="s">
        <v>35</v>
      </c>
      <c r="K383" t="s">
        <v>1674</v>
      </c>
      <c r="L383" t="s">
        <v>28</v>
      </c>
      <c r="M383" t="s">
        <v>1675</v>
      </c>
      <c r="N383" t="s">
        <v>444</v>
      </c>
      <c r="O383" t="s">
        <v>42</v>
      </c>
      <c r="P383">
        <v>8.1199999999999992</v>
      </c>
      <c r="Q383">
        <v>7150</v>
      </c>
      <c r="R383">
        <v>12367</v>
      </c>
      <c r="S383">
        <v>15</v>
      </c>
      <c r="T383" s="2" t="s">
        <v>1676</v>
      </c>
    </row>
    <row r="384" spans="1:20">
      <c r="A384" t="s">
        <v>1677</v>
      </c>
      <c r="B384" t="s">
        <v>66</v>
      </c>
      <c r="C384">
        <v>1</v>
      </c>
      <c r="D384" t="s">
        <v>22</v>
      </c>
      <c r="E384" t="s">
        <v>35</v>
      </c>
      <c r="F384" t="s">
        <v>35</v>
      </c>
      <c r="G384" t="s">
        <v>35</v>
      </c>
      <c r="H384" t="s">
        <v>35</v>
      </c>
      <c r="I384" t="s">
        <v>35</v>
      </c>
      <c r="J384" t="s">
        <v>35</v>
      </c>
      <c r="K384" t="s">
        <v>453</v>
      </c>
      <c r="L384" t="s">
        <v>28</v>
      </c>
      <c r="M384" t="s">
        <v>1678</v>
      </c>
      <c r="N384" t="s">
        <v>1679</v>
      </c>
      <c r="O384" t="s">
        <v>42</v>
      </c>
      <c r="P384">
        <v>8.1199999999999992</v>
      </c>
      <c r="Q384">
        <v>26135</v>
      </c>
      <c r="R384">
        <v>44287</v>
      </c>
      <c r="S384">
        <v>40</v>
      </c>
      <c r="T384" t="s">
        <v>1680</v>
      </c>
    </row>
    <row r="385" spans="1:20">
      <c r="A385" t="s">
        <v>1681</v>
      </c>
      <c r="B385" t="s">
        <v>21</v>
      </c>
      <c r="C385">
        <v>26</v>
      </c>
      <c r="D385" t="s">
        <v>22</v>
      </c>
      <c r="E385" s="1">
        <v>35160</v>
      </c>
      <c r="F385" s="1">
        <v>35335</v>
      </c>
      <c r="G385" t="s">
        <v>23</v>
      </c>
      <c r="H385" t="s">
        <v>1682</v>
      </c>
      <c r="I385" t="s">
        <v>1683</v>
      </c>
      <c r="J385" t="s">
        <v>1684</v>
      </c>
      <c r="K385" t="s">
        <v>1685</v>
      </c>
      <c r="L385" t="s">
        <v>115</v>
      </c>
      <c r="M385" t="s">
        <v>1686</v>
      </c>
      <c r="N385" t="s">
        <v>30</v>
      </c>
      <c r="O385" t="s">
        <v>42</v>
      </c>
      <c r="P385">
        <v>8.1199999999999992</v>
      </c>
      <c r="Q385">
        <v>26836</v>
      </c>
      <c r="R385">
        <v>46730</v>
      </c>
      <c r="S385">
        <v>708</v>
      </c>
      <c r="T385" s="2" t="s">
        <v>1687</v>
      </c>
    </row>
    <row r="386" spans="1:20">
      <c r="A386" t="s">
        <v>1688</v>
      </c>
      <c r="B386" t="s">
        <v>21</v>
      </c>
      <c r="C386">
        <v>24</v>
      </c>
      <c r="D386" t="s">
        <v>22</v>
      </c>
      <c r="E386" s="1">
        <v>41376</v>
      </c>
      <c r="F386" s="1">
        <v>41544</v>
      </c>
      <c r="G386" t="s">
        <v>23</v>
      </c>
      <c r="H386" t="s">
        <v>35</v>
      </c>
      <c r="I386" t="s">
        <v>1689</v>
      </c>
      <c r="J386" t="s">
        <v>55</v>
      </c>
      <c r="K386" t="s">
        <v>292</v>
      </c>
      <c r="L386" t="s">
        <v>28</v>
      </c>
      <c r="M386" t="s">
        <v>1690</v>
      </c>
      <c r="N386" t="s">
        <v>30</v>
      </c>
      <c r="O386" t="s">
        <v>31</v>
      </c>
      <c r="P386">
        <v>8.1199999999999992</v>
      </c>
      <c r="Q386">
        <v>91889</v>
      </c>
      <c r="R386">
        <v>177590</v>
      </c>
      <c r="S386">
        <v>2079</v>
      </c>
      <c r="T386" s="2" t="s">
        <v>1691</v>
      </c>
    </row>
    <row r="387" spans="1:20">
      <c r="A387" t="s">
        <v>1692</v>
      </c>
      <c r="B387" t="s">
        <v>21</v>
      </c>
      <c r="C387">
        <v>38</v>
      </c>
      <c r="D387" t="s">
        <v>22</v>
      </c>
      <c r="E387" s="1">
        <v>41555</v>
      </c>
      <c r="F387" s="1">
        <v>41821</v>
      </c>
      <c r="G387" t="s">
        <v>81</v>
      </c>
      <c r="H387" t="s">
        <v>35</v>
      </c>
      <c r="I387" t="s">
        <v>1693</v>
      </c>
      <c r="J387" t="s">
        <v>1193</v>
      </c>
      <c r="K387" t="s">
        <v>456</v>
      </c>
      <c r="L387" t="s">
        <v>28</v>
      </c>
      <c r="M387" t="s">
        <v>195</v>
      </c>
      <c r="N387" t="s">
        <v>30</v>
      </c>
      <c r="O387" t="s">
        <v>42</v>
      </c>
      <c r="P387">
        <v>8.1199999999999992</v>
      </c>
      <c r="Q387">
        <v>60588</v>
      </c>
      <c r="R387">
        <v>123508</v>
      </c>
      <c r="S387">
        <v>1888</v>
      </c>
      <c r="T387" s="2" t="s">
        <v>1694</v>
      </c>
    </row>
    <row r="388" spans="1:20">
      <c r="A388" t="s">
        <v>1695</v>
      </c>
      <c r="B388" t="s">
        <v>21</v>
      </c>
      <c r="C388">
        <v>24</v>
      </c>
      <c r="D388" t="s">
        <v>22</v>
      </c>
      <c r="E388" s="1">
        <v>41187</v>
      </c>
      <c r="F388" s="1">
        <v>41362</v>
      </c>
      <c r="G388" t="s">
        <v>81</v>
      </c>
      <c r="H388" t="s">
        <v>1696</v>
      </c>
      <c r="I388" t="s">
        <v>1697</v>
      </c>
      <c r="J388" t="s">
        <v>91</v>
      </c>
      <c r="K388" t="s">
        <v>27</v>
      </c>
      <c r="L388" t="s">
        <v>28</v>
      </c>
      <c r="M388" t="s">
        <v>1698</v>
      </c>
      <c r="N388" t="s">
        <v>30</v>
      </c>
      <c r="O388" t="s">
        <v>42</v>
      </c>
      <c r="P388">
        <v>8.1199999999999992</v>
      </c>
      <c r="Q388">
        <v>159109</v>
      </c>
      <c r="R388">
        <v>341250</v>
      </c>
      <c r="S388">
        <v>5424</v>
      </c>
      <c r="T388" s="2" t="s">
        <v>1699</v>
      </c>
    </row>
    <row r="389" spans="1:20">
      <c r="A389" t="s">
        <v>1700</v>
      </c>
      <c r="B389" t="s">
        <v>357</v>
      </c>
      <c r="C389">
        <v>1</v>
      </c>
      <c r="D389" t="s">
        <v>22</v>
      </c>
      <c r="E389" s="1">
        <v>39624</v>
      </c>
      <c r="F389" t="s">
        <v>35</v>
      </c>
      <c r="G389" t="s">
        <v>35</v>
      </c>
      <c r="H389" t="s">
        <v>35</v>
      </c>
      <c r="I389" t="s">
        <v>35</v>
      </c>
      <c r="J389" t="s">
        <v>385</v>
      </c>
      <c r="K389" t="s">
        <v>386</v>
      </c>
      <c r="L389" t="s">
        <v>35</v>
      </c>
      <c r="M389" t="s">
        <v>1701</v>
      </c>
      <c r="N389" t="s">
        <v>473</v>
      </c>
      <c r="O389" t="s">
        <v>265</v>
      </c>
      <c r="P389">
        <v>8.11</v>
      </c>
      <c r="Q389">
        <v>6429</v>
      </c>
      <c r="R389">
        <v>14111</v>
      </c>
      <c r="S389">
        <v>21</v>
      </c>
      <c r="T389" s="2" t="s">
        <v>1702</v>
      </c>
    </row>
    <row r="390" spans="1:20">
      <c r="A390" t="s">
        <v>1703</v>
      </c>
      <c r="B390" t="s">
        <v>21</v>
      </c>
      <c r="C390">
        <v>63</v>
      </c>
      <c r="D390" t="s">
        <v>22</v>
      </c>
      <c r="E390" s="1">
        <v>32235</v>
      </c>
      <c r="F390" s="1">
        <v>32703</v>
      </c>
      <c r="G390" t="s">
        <v>23</v>
      </c>
      <c r="H390" t="s">
        <v>35</v>
      </c>
      <c r="I390" t="s">
        <v>35</v>
      </c>
      <c r="J390" t="s">
        <v>1012</v>
      </c>
      <c r="K390" t="s">
        <v>77</v>
      </c>
      <c r="L390" t="s">
        <v>28</v>
      </c>
      <c r="M390" t="s">
        <v>1704</v>
      </c>
      <c r="N390" t="s">
        <v>94</v>
      </c>
      <c r="O390" t="s">
        <v>42</v>
      </c>
      <c r="P390">
        <v>8.11</v>
      </c>
      <c r="Q390">
        <v>5078</v>
      </c>
      <c r="R390">
        <v>10947</v>
      </c>
      <c r="S390">
        <v>53</v>
      </c>
      <c r="T390" s="2" t="s">
        <v>1705</v>
      </c>
    </row>
    <row r="391" spans="1:20">
      <c r="A391" t="s">
        <v>1706</v>
      </c>
      <c r="B391" t="s">
        <v>21</v>
      </c>
      <c r="C391">
        <v>12</v>
      </c>
      <c r="D391" t="s">
        <v>22</v>
      </c>
      <c r="E391" s="1">
        <v>42014</v>
      </c>
      <c r="F391" s="1">
        <v>42091</v>
      </c>
      <c r="G391" t="s">
        <v>120</v>
      </c>
      <c r="H391" t="s">
        <v>1340</v>
      </c>
      <c r="I391" t="s">
        <v>1707</v>
      </c>
      <c r="J391" t="s">
        <v>91</v>
      </c>
      <c r="K391" t="s">
        <v>236</v>
      </c>
      <c r="L391" t="s">
        <v>115</v>
      </c>
      <c r="M391" t="s">
        <v>1034</v>
      </c>
      <c r="N391" t="s">
        <v>30</v>
      </c>
      <c r="O391" t="s">
        <v>31</v>
      </c>
      <c r="P391">
        <v>8.11</v>
      </c>
      <c r="Q391">
        <v>132762</v>
      </c>
      <c r="R391">
        <v>258497</v>
      </c>
      <c r="S391">
        <v>825</v>
      </c>
      <c r="T391" s="2" t="s">
        <v>1708</v>
      </c>
    </row>
    <row r="392" spans="1:20">
      <c r="A392" t="s">
        <v>1709</v>
      </c>
      <c r="B392" t="s">
        <v>21</v>
      </c>
      <c r="C392">
        <v>24</v>
      </c>
      <c r="D392" t="s">
        <v>22</v>
      </c>
      <c r="E392" s="1">
        <v>38996</v>
      </c>
      <c r="F392" s="1">
        <v>39157</v>
      </c>
      <c r="G392" t="s">
        <v>81</v>
      </c>
      <c r="H392" t="s">
        <v>1710</v>
      </c>
      <c r="I392" t="s">
        <v>1711</v>
      </c>
      <c r="J392" t="s">
        <v>1469</v>
      </c>
      <c r="K392" t="s">
        <v>107</v>
      </c>
      <c r="L392" t="s">
        <v>57</v>
      </c>
      <c r="M392" t="s">
        <v>1712</v>
      </c>
      <c r="N392" t="s">
        <v>30</v>
      </c>
      <c r="O392" t="s">
        <v>42</v>
      </c>
      <c r="P392">
        <v>8.11</v>
      </c>
      <c r="Q392">
        <v>100916</v>
      </c>
      <c r="R392">
        <v>188580</v>
      </c>
      <c r="S392">
        <v>4257</v>
      </c>
      <c r="T392" s="2" t="s">
        <v>1713</v>
      </c>
    </row>
    <row r="393" spans="1:20">
      <c r="A393" t="s">
        <v>1714</v>
      </c>
      <c r="B393" t="s">
        <v>21</v>
      </c>
      <c r="C393">
        <v>148</v>
      </c>
      <c r="D393" t="s">
        <v>22</v>
      </c>
      <c r="E393" s="1">
        <v>35527</v>
      </c>
      <c r="F393" s="1">
        <v>36780</v>
      </c>
      <c r="G393" t="s">
        <v>23</v>
      </c>
      <c r="H393" t="s">
        <v>1324</v>
      </c>
      <c r="I393" t="s">
        <v>1715</v>
      </c>
      <c r="J393" t="s">
        <v>35</v>
      </c>
      <c r="K393" t="s">
        <v>453</v>
      </c>
      <c r="L393" t="s">
        <v>28</v>
      </c>
      <c r="M393" t="s">
        <v>1716</v>
      </c>
      <c r="N393" t="s">
        <v>30</v>
      </c>
      <c r="O393" t="s">
        <v>31</v>
      </c>
      <c r="P393">
        <v>8.11</v>
      </c>
      <c r="Q393">
        <v>2550</v>
      </c>
      <c r="R393">
        <v>12380</v>
      </c>
      <c r="S393">
        <v>126</v>
      </c>
      <c r="T393" s="2" t="s">
        <v>1717</v>
      </c>
    </row>
    <row r="394" spans="1:20">
      <c r="A394" t="s">
        <v>1718</v>
      </c>
      <c r="B394" t="s">
        <v>34</v>
      </c>
      <c r="C394">
        <v>1</v>
      </c>
      <c r="D394" t="s">
        <v>22</v>
      </c>
      <c r="E394" s="1">
        <v>42168</v>
      </c>
      <c r="F394" t="s">
        <v>35</v>
      </c>
      <c r="G394" t="s">
        <v>35</v>
      </c>
      <c r="H394" t="s">
        <v>35</v>
      </c>
      <c r="I394" t="s">
        <v>1719</v>
      </c>
      <c r="J394" t="s">
        <v>280</v>
      </c>
      <c r="K394" t="s">
        <v>77</v>
      </c>
      <c r="L394" t="s">
        <v>39</v>
      </c>
      <c r="M394" t="s">
        <v>1720</v>
      </c>
      <c r="N394" t="s">
        <v>1119</v>
      </c>
      <c r="O394" t="s">
        <v>42</v>
      </c>
      <c r="P394">
        <v>8.11</v>
      </c>
      <c r="Q394">
        <v>35172</v>
      </c>
      <c r="R394">
        <v>63039</v>
      </c>
      <c r="S394">
        <v>952</v>
      </c>
      <c r="T394" s="2" t="s">
        <v>1721</v>
      </c>
    </row>
    <row r="395" spans="1:20">
      <c r="A395" t="s">
        <v>1722</v>
      </c>
      <c r="B395" t="s">
        <v>21</v>
      </c>
      <c r="C395">
        <v>24</v>
      </c>
      <c r="D395" t="s">
        <v>22</v>
      </c>
      <c r="E395" s="1">
        <v>40727</v>
      </c>
      <c r="F395" s="1">
        <v>40895</v>
      </c>
      <c r="G395" t="s">
        <v>112</v>
      </c>
      <c r="H395" t="s">
        <v>35</v>
      </c>
      <c r="I395" t="s">
        <v>1723</v>
      </c>
      <c r="J395" t="s">
        <v>84</v>
      </c>
      <c r="K395" t="s">
        <v>177</v>
      </c>
      <c r="L395" t="s">
        <v>28</v>
      </c>
      <c r="M395" t="s">
        <v>1724</v>
      </c>
      <c r="N395" t="s">
        <v>59</v>
      </c>
      <c r="O395" t="s">
        <v>42</v>
      </c>
      <c r="P395">
        <v>8.11</v>
      </c>
      <c r="Q395">
        <v>51465</v>
      </c>
      <c r="R395">
        <v>97271</v>
      </c>
      <c r="S395">
        <v>539</v>
      </c>
      <c r="T395" s="2" t="s">
        <v>1725</v>
      </c>
    </row>
    <row r="396" spans="1:20">
      <c r="A396" t="s">
        <v>1726</v>
      </c>
      <c r="B396" t="s">
        <v>21</v>
      </c>
      <c r="C396">
        <v>26</v>
      </c>
      <c r="D396" t="s">
        <v>22</v>
      </c>
      <c r="E396" s="1">
        <v>39906</v>
      </c>
      <c r="F396" s="1">
        <v>40081</v>
      </c>
      <c r="G396" t="s">
        <v>23</v>
      </c>
      <c r="H396" t="s">
        <v>1727</v>
      </c>
      <c r="I396" t="s">
        <v>1728</v>
      </c>
      <c r="J396" t="s">
        <v>55</v>
      </c>
      <c r="K396" t="s">
        <v>1729</v>
      </c>
      <c r="L396" t="s">
        <v>57</v>
      </c>
      <c r="M396" t="s">
        <v>1730</v>
      </c>
      <c r="N396" t="s">
        <v>30</v>
      </c>
      <c r="O396" t="s">
        <v>31</v>
      </c>
      <c r="P396">
        <v>8.11</v>
      </c>
      <c r="Q396">
        <v>82495</v>
      </c>
      <c r="R396">
        <v>199948</v>
      </c>
      <c r="S396">
        <v>3660</v>
      </c>
      <c r="T396" s="2" t="s">
        <v>1731</v>
      </c>
    </row>
    <row r="397" spans="1:20">
      <c r="A397" t="s">
        <v>1732</v>
      </c>
      <c r="B397" t="s">
        <v>21</v>
      </c>
      <c r="C397">
        <v>26</v>
      </c>
      <c r="D397" t="s">
        <v>22</v>
      </c>
      <c r="E397" s="1">
        <v>38810</v>
      </c>
      <c r="F397" s="1">
        <v>38985</v>
      </c>
      <c r="G397" t="s">
        <v>23</v>
      </c>
      <c r="H397" t="s">
        <v>35</v>
      </c>
      <c r="I397" t="s">
        <v>1733</v>
      </c>
      <c r="J397" t="s">
        <v>55</v>
      </c>
      <c r="K397" t="s">
        <v>1734</v>
      </c>
      <c r="L397" t="s">
        <v>28</v>
      </c>
      <c r="M397" t="s">
        <v>1735</v>
      </c>
      <c r="N397" t="s">
        <v>30</v>
      </c>
      <c r="O397" t="s">
        <v>42</v>
      </c>
      <c r="P397">
        <v>8.11</v>
      </c>
      <c r="Q397">
        <v>64765</v>
      </c>
      <c r="R397">
        <v>108037</v>
      </c>
      <c r="S397">
        <v>673</v>
      </c>
      <c r="T397" s="2" t="s">
        <v>1736</v>
      </c>
    </row>
    <row r="398" spans="1:20">
      <c r="A398" t="s">
        <v>1737</v>
      </c>
      <c r="B398" t="s">
        <v>34</v>
      </c>
      <c r="C398">
        <v>1</v>
      </c>
      <c r="D398" t="s">
        <v>22</v>
      </c>
      <c r="E398" s="1">
        <v>41713</v>
      </c>
      <c r="F398" t="s">
        <v>35</v>
      </c>
      <c r="G398" t="s">
        <v>35</v>
      </c>
      <c r="H398" t="s">
        <v>35</v>
      </c>
      <c r="I398" t="s">
        <v>1485</v>
      </c>
      <c r="J398" t="s">
        <v>35</v>
      </c>
      <c r="K398" t="s">
        <v>177</v>
      </c>
      <c r="L398" t="s">
        <v>35</v>
      </c>
      <c r="M398" t="s">
        <v>1738</v>
      </c>
      <c r="N398" t="s">
        <v>1739</v>
      </c>
      <c r="O398" t="s">
        <v>42</v>
      </c>
      <c r="P398">
        <v>8.11</v>
      </c>
      <c r="Q398">
        <v>9011</v>
      </c>
      <c r="R398">
        <v>19594</v>
      </c>
      <c r="S398">
        <v>29</v>
      </c>
      <c r="T398" t="s">
        <v>1740</v>
      </c>
    </row>
    <row r="399" spans="1:20">
      <c r="A399" t="s">
        <v>1741</v>
      </c>
      <c r="B399" t="s">
        <v>66</v>
      </c>
      <c r="C399">
        <v>7</v>
      </c>
      <c r="D399" t="s">
        <v>22</v>
      </c>
      <c r="E399" s="1">
        <v>39563</v>
      </c>
      <c r="F399" s="1">
        <v>39836</v>
      </c>
      <c r="G399" t="s">
        <v>35</v>
      </c>
      <c r="H399" t="s">
        <v>35</v>
      </c>
      <c r="I399" t="s">
        <v>1742</v>
      </c>
      <c r="J399" t="s">
        <v>35</v>
      </c>
      <c r="K399" t="s">
        <v>1743</v>
      </c>
      <c r="L399" t="s">
        <v>35</v>
      </c>
      <c r="M399" t="s">
        <v>462</v>
      </c>
      <c r="N399" t="s">
        <v>59</v>
      </c>
      <c r="O399" t="s">
        <v>42</v>
      </c>
      <c r="P399">
        <v>8.11</v>
      </c>
      <c r="Q399">
        <v>14169</v>
      </c>
      <c r="R399">
        <v>25239</v>
      </c>
      <c r="S399">
        <v>66</v>
      </c>
      <c r="T399" t="s">
        <v>1744</v>
      </c>
    </row>
    <row r="400" spans="1:20">
      <c r="A400" t="s">
        <v>1745</v>
      </c>
      <c r="B400" t="s">
        <v>21</v>
      </c>
      <c r="C400">
        <v>101</v>
      </c>
      <c r="D400" t="s">
        <v>22</v>
      </c>
      <c r="E400" s="1">
        <v>31130</v>
      </c>
      <c r="F400" s="1">
        <v>31858</v>
      </c>
      <c r="G400" t="s">
        <v>23</v>
      </c>
      <c r="H400" t="s">
        <v>1746</v>
      </c>
      <c r="I400" t="s">
        <v>1747</v>
      </c>
      <c r="J400" t="s">
        <v>35</v>
      </c>
      <c r="K400" t="s">
        <v>1530</v>
      </c>
      <c r="L400" t="s">
        <v>28</v>
      </c>
      <c r="M400" t="s">
        <v>1748</v>
      </c>
      <c r="N400" t="s">
        <v>94</v>
      </c>
      <c r="O400" t="s">
        <v>42</v>
      </c>
      <c r="P400">
        <v>8.11</v>
      </c>
      <c r="Q400">
        <v>5207</v>
      </c>
      <c r="R400">
        <v>16936</v>
      </c>
      <c r="S400">
        <v>326</v>
      </c>
      <c r="T400" t="s">
        <v>1749</v>
      </c>
    </row>
    <row r="401" spans="1:20">
      <c r="A401" t="s">
        <v>1750</v>
      </c>
      <c r="B401" t="s">
        <v>66</v>
      </c>
      <c r="C401" t="s">
        <v>35</v>
      </c>
      <c r="D401" t="s">
        <v>52</v>
      </c>
      <c r="E401" s="1">
        <v>42791</v>
      </c>
      <c r="F401" t="s">
        <v>35</v>
      </c>
      <c r="G401" t="s">
        <v>35</v>
      </c>
      <c r="H401" t="s">
        <v>35</v>
      </c>
      <c r="I401" t="s">
        <v>35</v>
      </c>
      <c r="J401" t="s">
        <v>55</v>
      </c>
      <c r="K401" t="s">
        <v>1674</v>
      </c>
      <c r="L401" t="s">
        <v>39</v>
      </c>
      <c r="M401" t="s">
        <v>601</v>
      </c>
      <c r="N401" t="s">
        <v>1146</v>
      </c>
      <c r="O401" t="s">
        <v>42</v>
      </c>
      <c r="P401">
        <v>8.11</v>
      </c>
      <c r="Q401">
        <v>732</v>
      </c>
      <c r="R401">
        <v>8003</v>
      </c>
      <c r="S401">
        <v>21</v>
      </c>
      <c r="T401" s="2" t="s">
        <v>1751</v>
      </c>
    </row>
    <row r="402" spans="1:20">
      <c r="A402" t="s">
        <v>1752</v>
      </c>
      <c r="B402" t="s">
        <v>21</v>
      </c>
      <c r="C402">
        <v>13</v>
      </c>
      <c r="D402" t="s">
        <v>22</v>
      </c>
      <c r="E402" s="1">
        <v>41369</v>
      </c>
      <c r="F402" s="1">
        <v>41453</v>
      </c>
      <c r="G402" t="s">
        <v>23</v>
      </c>
      <c r="H402" t="s">
        <v>35</v>
      </c>
      <c r="I402" t="s">
        <v>1753</v>
      </c>
      <c r="J402" t="s">
        <v>68</v>
      </c>
      <c r="K402" t="s">
        <v>281</v>
      </c>
      <c r="L402" t="s">
        <v>115</v>
      </c>
      <c r="M402" t="s">
        <v>1082</v>
      </c>
      <c r="N402" t="s">
        <v>30</v>
      </c>
      <c r="O402" t="s">
        <v>42</v>
      </c>
      <c r="P402">
        <v>8.11</v>
      </c>
      <c r="Q402">
        <v>301647</v>
      </c>
      <c r="R402">
        <v>514885</v>
      </c>
      <c r="S402">
        <v>13824</v>
      </c>
      <c r="T402" s="2" t="s">
        <v>1754</v>
      </c>
    </row>
    <row r="403" spans="1:20">
      <c r="A403" t="s">
        <v>1755</v>
      </c>
      <c r="B403" t="s">
        <v>357</v>
      </c>
      <c r="C403">
        <v>1</v>
      </c>
      <c r="D403" t="s">
        <v>22</v>
      </c>
      <c r="E403" s="1">
        <v>39645</v>
      </c>
      <c r="F403" t="s">
        <v>35</v>
      </c>
      <c r="G403" t="s">
        <v>35</v>
      </c>
      <c r="H403" t="s">
        <v>35</v>
      </c>
      <c r="I403" t="s">
        <v>1382</v>
      </c>
      <c r="J403" t="s">
        <v>68</v>
      </c>
      <c r="K403" t="s">
        <v>107</v>
      </c>
      <c r="L403" t="s">
        <v>57</v>
      </c>
      <c r="M403" t="s">
        <v>1756</v>
      </c>
      <c r="N403" t="s">
        <v>1146</v>
      </c>
      <c r="O403" t="s">
        <v>42</v>
      </c>
      <c r="P403">
        <v>8.1</v>
      </c>
      <c r="Q403">
        <v>131564</v>
      </c>
      <c r="R403">
        <v>192062</v>
      </c>
      <c r="S403">
        <v>714</v>
      </c>
      <c r="T403" s="2" t="s">
        <v>1757</v>
      </c>
    </row>
    <row r="404" spans="1:20">
      <c r="A404" t="s">
        <v>1758</v>
      </c>
      <c r="B404" t="s">
        <v>21</v>
      </c>
      <c r="C404">
        <v>12</v>
      </c>
      <c r="D404" t="s">
        <v>22</v>
      </c>
      <c r="E404" s="1">
        <v>42189</v>
      </c>
      <c r="F404" s="1">
        <v>42273</v>
      </c>
      <c r="G404" t="s">
        <v>112</v>
      </c>
      <c r="H404" t="s">
        <v>1340</v>
      </c>
      <c r="I404" t="s">
        <v>208</v>
      </c>
      <c r="J404" t="s">
        <v>91</v>
      </c>
      <c r="K404" t="s">
        <v>236</v>
      </c>
      <c r="L404" t="s">
        <v>115</v>
      </c>
      <c r="M404" t="s">
        <v>1034</v>
      </c>
      <c r="N404" t="s">
        <v>30</v>
      </c>
      <c r="O404" t="s">
        <v>31</v>
      </c>
      <c r="P404">
        <v>8.1</v>
      </c>
      <c r="Q404">
        <v>98373</v>
      </c>
      <c r="R404">
        <v>193196</v>
      </c>
      <c r="S404">
        <v>585</v>
      </c>
      <c r="T404" s="2" t="s">
        <v>1759</v>
      </c>
    </row>
    <row r="405" spans="1:20">
      <c r="A405" t="s">
        <v>1760</v>
      </c>
      <c r="B405" t="s">
        <v>357</v>
      </c>
      <c r="C405">
        <v>4</v>
      </c>
      <c r="D405" t="s">
        <v>22</v>
      </c>
      <c r="E405" s="1">
        <v>40051</v>
      </c>
      <c r="F405" s="1">
        <v>40415</v>
      </c>
      <c r="G405" t="s">
        <v>35</v>
      </c>
      <c r="H405" t="s">
        <v>35</v>
      </c>
      <c r="I405" t="s">
        <v>442</v>
      </c>
      <c r="J405" t="s">
        <v>55</v>
      </c>
      <c r="K405" t="s">
        <v>27</v>
      </c>
      <c r="L405" t="s">
        <v>28</v>
      </c>
      <c r="M405" t="s">
        <v>1761</v>
      </c>
      <c r="N405" t="s">
        <v>1762</v>
      </c>
      <c r="O405" t="s">
        <v>42</v>
      </c>
      <c r="P405">
        <v>8.1</v>
      </c>
      <c r="Q405">
        <v>43587</v>
      </c>
      <c r="R405">
        <v>87338</v>
      </c>
      <c r="S405">
        <v>166</v>
      </c>
      <c r="T405" s="2" t="s">
        <v>1763</v>
      </c>
    </row>
    <row r="406" spans="1:20">
      <c r="A406" t="s">
        <v>1764</v>
      </c>
      <c r="B406" t="s">
        <v>21</v>
      </c>
      <c r="C406">
        <v>26</v>
      </c>
      <c r="D406" t="s">
        <v>22</v>
      </c>
      <c r="E406" s="1">
        <v>38812</v>
      </c>
      <c r="F406" s="1">
        <v>38987</v>
      </c>
      <c r="G406" t="s">
        <v>23</v>
      </c>
      <c r="H406" t="s">
        <v>915</v>
      </c>
      <c r="I406" t="s">
        <v>1765</v>
      </c>
      <c r="J406" t="s">
        <v>1766</v>
      </c>
      <c r="K406" t="s">
        <v>177</v>
      </c>
      <c r="L406" t="s">
        <v>57</v>
      </c>
      <c r="M406" t="s">
        <v>1767</v>
      </c>
      <c r="N406" t="s">
        <v>30</v>
      </c>
      <c r="O406" t="s">
        <v>31</v>
      </c>
      <c r="P406">
        <v>8.1</v>
      </c>
      <c r="Q406">
        <v>220143</v>
      </c>
      <c r="R406">
        <v>447703</v>
      </c>
      <c r="S406">
        <v>15737</v>
      </c>
      <c r="T406" s="2" t="s">
        <v>1768</v>
      </c>
    </row>
    <row r="407" spans="1:20">
      <c r="A407" t="s">
        <v>1769</v>
      </c>
      <c r="B407" t="s">
        <v>21</v>
      </c>
      <c r="C407">
        <v>12</v>
      </c>
      <c r="D407" t="s">
        <v>22</v>
      </c>
      <c r="E407" s="1">
        <v>42194</v>
      </c>
      <c r="F407" s="1">
        <v>42271</v>
      </c>
      <c r="G407" t="s">
        <v>112</v>
      </c>
      <c r="H407" t="s">
        <v>847</v>
      </c>
      <c r="I407" t="s">
        <v>1770</v>
      </c>
      <c r="J407" t="s">
        <v>55</v>
      </c>
      <c r="K407" t="s">
        <v>177</v>
      </c>
      <c r="L407" t="s">
        <v>28</v>
      </c>
      <c r="M407" t="s">
        <v>1182</v>
      </c>
      <c r="N407" t="s">
        <v>30</v>
      </c>
      <c r="O407" t="s">
        <v>42</v>
      </c>
      <c r="P407">
        <v>8.1</v>
      </c>
      <c r="Q407">
        <v>28424</v>
      </c>
      <c r="R407">
        <v>57552</v>
      </c>
      <c r="S407">
        <v>455</v>
      </c>
      <c r="T407" s="2" t="s">
        <v>1771</v>
      </c>
    </row>
    <row r="408" spans="1:20">
      <c r="A408" t="s">
        <v>1772</v>
      </c>
      <c r="B408" t="s">
        <v>34</v>
      </c>
      <c r="C408">
        <v>1</v>
      </c>
      <c r="D408" t="s">
        <v>22</v>
      </c>
      <c r="E408" s="1">
        <v>41545</v>
      </c>
      <c r="F408" t="s">
        <v>35</v>
      </c>
      <c r="G408" t="s">
        <v>35</v>
      </c>
      <c r="H408" t="s">
        <v>35</v>
      </c>
      <c r="I408" t="s">
        <v>365</v>
      </c>
      <c r="J408" t="s">
        <v>91</v>
      </c>
      <c r="K408" t="s">
        <v>316</v>
      </c>
      <c r="L408" t="s">
        <v>115</v>
      </c>
      <c r="M408" t="s">
        <v>1773</v>
      </c>
      <c r="N408" t="s">
        <v>398</v>
      </c>
      <c r="O408" t="s">
        <v>31</v>
      </c>
      <c r="P408">
        <v>8.1</v>
      </c>
      <c r="Q408">
        <v>25250</v>
      </c>
      <c r="R408">
        <v>55699</v>
      </c>
      <c r="S408">
        <v>145</v>
      </c>
      <c r="T408" s="2" t="s">
        <v>1774</v>
      </c>
    </row>
    <row r="409" spans="1:20">
      <c r="A409" t="s">
        <v>1775</v>
      </c>
      <c r="B409" t="s">
        <v>66</v>
      </c>
      <c r="C409">
        <v>12</v>
      </c>
      <c r="D409" t="s">
        <v>22</v>
      </c>
      <c r="E409" s="1">
        <v>35089</v>
      </c>
      <c r="F409" s="1">
        <v>36366</v>
      </c>
      <c r="G409" t="s">
        <v>35</v>
      </c>
      <c r="H409" t="s">
        <v>35</v>
      </c>
      <c r="I409" t="s">
        <v>1776</v>
      </c>
      <c r="J409" t="s">
        <v>857</v>
      </c>
      <c r="K409" t="s">
        <v>77</v>
      </c>
      <c r="L409" t="s">
        <v>39</v>
      </c>
      <c r="M409" t="s">
        <v>1777</v>
      </c>
      <c r="N409" t="s">
        <v>30</v>
      </c>
      <c r="O409" t="s">
        <v>42</v>
      </c>
      <c r="P409">
        <v>8.1</v>
      </c>
      <c r="Q409">
        <v>24572</v>
      </c>
      <c r="R409">
        <v>43553</v>
      </c>
      <c r="S409">
        <v>689</v>
      </c>
      <c r="T409" s="2" t="s">
        <v>1778</v>
      </c>
    </row>
    <row r="410" spans="1:20">
      <c r="A410" t="s">
        <v>1779</v>
      </c>
      <c r="B410" t="s">
        <v>34</v>
      </c>
      <c r="C410">
        <v>1</v>
      </c>
      <c r="D410" t="s">
        <v>22</v>
      </c>
      <c r="E410" s="1">
        <v>41755</v>
      </c>
      <c r="F410" t="s">
        <v>35</v>
      </c>
      <c r="G410" t="s">
        <v>35</v>
      </c>
      <c r="H410" t="s">
        <v>35</v>
      </c>
      <c r="I410" t="s">
        <v>1780</v>
      </c>
      <c r="J410" t="s">
        <v>68</v>
      </c>
      <c r="K410" t="s">
        <v>107</v>
      </c>
      <c r="L410" t="s">
        <v>39</v>
      </c>
      <c r="M410" t="s">
        <v>1587</v>
      </c>
      <c r="N410" t="s">
        <v>164</v>
      </c>
      <c r="O410" t="s">
        <v>42</v>
      </c>
      <c r="P410">
        <v>8.1</v>
      </c>
      <c r="Q410">
        <v>57514</v>
      </c>
      <c r="R410">
        <v>120935</v>
      </c>
      <c r="S410">
        <v>951</v>
      </c>
      <c r="T410" s="2" t="s">
        <v>1781</v>
      </c>
    </row>
    <row r="411" spans="1:20">
      <c r="A411" t="s">
        <v>1782</v>
      </c>
      <c r="B411" t="s">
        <v>66</v>
      </c>
      <c r="C411">
        <v>4</v>
      </c>
      <c r="D411" t="s">
        <v>22</v>
      </c>
      <c r="E411" s="1">
        <v>38009</v>
      </c>
      <c r="F411" s="1">
        <v>38042</v>
      </c>
      <c r="G411" t="s">
        <v>35</v>
      </c>
      <c r="H411" t="s">
        <v>35</v>
      </c>
      <c r="I411" t="s">
        <v>1783</v>
      </c>
      <c r="J411" t="s">
        <v>141</v>
      </c>
      <c r="K411" t="s">
        <v>27</v>
      </c>
      <c r="L411" t="s">
        <v>39</v>
      </c>
      <c r="M411" t="s">
        <v>1784</v>
      </c>
      <c r="N411" t="s">
        <v>59</v>
      </c>
      <c r="O411" t="s">
        <v>42</v>
      </c>
      <c r="P411">
        <v>8.1</v>
      </c>
      <c r="Q411">
        <v>24119</v>
      </c>
      <c r="R411">
        <v>43722</v>
      </c>
      <c r="S411">
        <v>287</v>
      </c>
      <c r="T411" s="2" t="s">
        <v>1785</v>
      </c>
    </row>
    <row r="412" spans="1:20">
      <c r="A412" t="s">
        <v>1786</v>
      </c>
      <c r="B412" t="s">
        <v>357</v>
      </c>
      <c r="C412">
        <v>3</v>
      </c>
      <c r="D412" t="s">
        <v>22</v>
      </c>
      <c r="E412" s="1">
        <v>42273</v>
      </c>
      <c r="F412" t="s">
        <v>35</v>
      </c>
      <c r="G412" t="s">
        <v>35</v>
      </c>
      <c r="H412" t="s">
        <v>35</v>
      </c>
      <c r="I412" t="s">
        <v>1000</v>
      </c>
      <c r="J412" t="s">
        <v>385</v>
      </c>
      <c r="K412" t="s">
        <v>1540</v>
      </c>
      <c r="L412" t="s">
        <v>28</v>
      </c>
      <c r="M412" t="s">
        <v>387</v>
      </c>
      <c r="N412" t="s">
        <v>1584</v>
      </c>
      <c r="O412" t="s">
        <v>265</v>
      </c>
      <c r="P412">
        <v>8.09</v>
      </c>
      <c r="Q412">
        <v>4823</v>
      </c>
      <c r="R412">
        <v>13668</v>
      </c>
      <c r="S412">
        <v>74</v>
      </c>
      <c r="T412" t="s">
        <v>1787</v>
      </c>
    </row>
    <row r="413" spans="1:20">
      <c r="A413" t="s">
        <v>1788</v>
      </c>
      <c r="B413" t="s">
        <v>66</v>
      </c>
      <c r="C413">
        <v>1</v>
      </c>
      <c r="D413" t="s">
        <v>22</v>
      </c>
      <c r="E413" s="1">
        <v>39346</v>
      </c>
      <c r="F413" t="s">
        <v>35</v>
      </c>
      <c r="G413" t="s">
        <v>35</v>
      </c>
      <c r="H413" t="s">
        <v>35</v>
      </c>
      <c r="I413" t="s">
        <v>1789</v>
      </c>
      <c r="J413" t="s">
        <v>385</v>
      </c>
      <c r="K413" t="s">
        <v>386</v>
      </c>
      <c r="L413" t="s">
        <v>28</v>
      </c>
      <c r="M413" t="s">
        <v>387</v>
      </c>
      <c r="N413" t="s">
        <v>1790</v>
      </c>
      <c r="O413" t="s">
        <v>265</v>
      </c>
      <c r="P413">
        <v>8.09</v>
      </c>
      <c r="Q413">
        <v>10972</v>
      </c>
      <c r="R413">
        <v>24287</v>
      </c>
      <c r="S413">
        <v>63</v>
      </c>
      <c r="T413" t="s">
        <v>1791</v>
      </c>
    </row>
    <row r="414" spans="1:20">
      <c r="A414" t="s">
        <v>1792</v>
      </c>
      <c r="B414" t="s">
        <v>21</v>
      </c>
      <c r="C414">
        <v>175</v>
      </c>
      <c r="D414" t="s">
        <v>22</v>
      </c>
      <c r="E414" s="1">
        <v>40098</v>
      </c>
      <c r="F414" s="1">
        <v>41363</v>
      </c>
      <c r="G414" t="s">
        <v>81</v>
      </c>
      <c r="H414" t="s">
        <v>530</v>
      </c>
      <c r="I414" t="s">
        <v>1793</v>
      </c>
      <c r="J414" t="s">
        <v>55</v>
      </c>
      <c r="K414" t="s">
        <v>1794</v>
      </c>
      <c r="L414" t="s">
        <v>28</v>
      </c>
      <c r="M414" t="s">
        <v>1795</v>
      </c>
      <c r="N414" t="s">
        <v>30</v>
      </c>
      <c r="O414" t="s">
        <v>42</v>
      </c>
      <c r="P414">
        <v>8.09</v>
      </c>
      <c r="Q414">
        <v>417645</v>
      </c>
      <c r="R414">
        <v>806105</v>
      </c>
      <c r="S414">
        <v>37460</v>
      </c>
      <c r="T414" s="2" t="s">
        <v>1796</v>
      </c>
    </row>
    <row r="415" spans="1:20">
      <c r="A415" t="s">
        <v>1797</v>
      </c>
      <c r="B415" t="s">
        <v>66</v>
      </c>
      <c r="C415">
        <v>1</v>
      </c>
      <c r="D415" t="s">
        <v>22</v>
      </c>
      <c r="E415" s="1">
        <v>39919</v>
      </c>
      <c r="F415" t="s">
        <v>35</v>
      </c>
      <c r="G415" t="s">
        <v>35</v>
      </c>
      <c r="H415" t="s">
        <v>35</v>
      </c>
      <c r="I415" t="s">
        <v>35</v>
      </c>
      <c r="J415" t="s">
        <v>35</v>
      </c>
      <c r="K415" t="s">
        <v>1798</v>
      </c>
      <c r="L415" t="s">
        <v>1577</v>
      </c>
      <c r="M415" t="s">
        <v>1799</v>
      </c>
      <c r="N415" t="s">
        <v>788</v>
      </c>
      <c r="O415" t="s">
        <v>42</v>
      </c>
      <c r="P415">
        <v>8.09</v>
      </c>
      <c r="Q415">
        <v>58823</v>
      </c>
      <c r="R415">
        <v>92132</v>
      </c>
      <c r="S415">
        <v>695</v>
      </c>
      <c r="T415" s="2" t="s">
        <v>1800</v>
      </c>
    </row>
    <row r="416" spans="1:20">
      <c r="A416" t="s">
        <v>1801</v>
      </c>
      <c r="B416" t="s">
        <v>357</v>
      </c>
      <c r="C416">
        <v>1</v>
      </c>
      <c r="D416" t="s">
        <v>22</v>
      </c>
      <c r="E416" s="1">
        <v>38744</v>
      </c>
      <c r="F416" t="s">
        <v>35</v>
      </c>
      <c r="G416" t="s">
        <v>35</v>
      </c>
      <c r="H416" t="s">
        <v>35</v>
      </c>
      <c r="I416" t="s">
        <v>1802</v>
      </c>
      <c r="J416" t="s">
        <v>430</v>
      </c>
      <c r="K416" t="s">
        <v>136</v>
      </c>
      <c r="L416" t="s">
        <v>35</v>
      </c>
      <c r="M416" t="s">
        <v>1803</v>
      </c>
      <c r="N416" t="s">
        <v>1804</v>
      </c>
      <c r="O416" t="s">
        <v>31</v>
      </c>
      <c r="P416">
        <v>8.09</v>
      </c>
      <c r="Q416">
        <v>7838</v>
      </c>
      <c r="R416">
        <v>20450</v>
      </c>
      <c r="S416">
        <v>38</v>
      </c>
      <c r="T416" s="2" t="s">
        <v>1805</v>
      </c>
    </row>
    <row r="417" spans="1:20">
      <c r="A417" t="s">
        <v>1806</v>
      </c>
      <c r="B417" t="s">
        <v>21</v>
      </c>
      <c r="C417">
        <v>12</v>
      </c>
      <c r="D417" t="s">
        <v>22</v>
      </c>
      <c r="E417" s="1">
        <v>43016</v>
      </c>
      <c r="F417" s="1">
        <v>43093</v>
      </c>
      <c r="G417" t="s">
        <v>81</v>
      </c>
      <c r="H417" t="s">
        <v>1807</v>
      </c>
      <c r="I417" t="s">
        <v>1808</v>
      </c>
      <c r="J417" t="s">
        <v>55</v>
      </c>
      <c r="K417" t="s">
        <v>27</v>
      </c>
      <c r="L417" t="s">
        <v>28</v>
      </c>
      <c r="M417" t="s">
        <v>1809</v>
      </c>
      <c r="N417" t="s">
        <v>30</v>
      </c>
      <c r="O417" t="s">
        <v>31</v>
      </c>
      <c r="P417">
        <v>8.09</v>
      </c>
      <c r="Q417">
        <v>52697</v>
      </c>
      <c r="R417">
        <v>144459</v>
      </c>
      <c r="S417">
        <v>649</v>
      </c>
      <c r="T417" s="2" t="s">
        <v>1810</v>
      </c>
    </row>
    <row r="418" spans="1:20">
      <c r="A418" t="s">
        <v>1811</v>
      </c>
      <c r="B418" t="s">
        <v>21</v>
      </c>
      <c r="C418">
        <v>25</v>
      </c>
      <c r="D418" t="s">
        <v>22</v>
      </c>
      <c r="E418" s="1">
        <v>41552</v>
      </c>
      <c r="F418" s="1">
        <v>41720</v>
      </c>
      <c r="G418" t="s">
        <v>81</v>
      </c>
      <c r="H418" t="s">
        <v>214</v>
      </c>
      <c r="I418" t="s">
        <v>325</v>
      </c>
      <c r="J418" t="s">
        <v>68</v>
      </c>
      <c r="K418" t="s">
        <v>1812</v>
      </c>
      <c r="L418" t="s">
        <v>70</v>
      </c>
      <c r="M418" t="s">
        <v>1813</v>
      </c>
      <c r="N418" t="s">
        <v>94</v>
      </c>
      <c r="O418" t="s">
        <v>42</v>
      </c>
      <c r="P418">
        <v>8.09</v>
      </c>
      <c r="Q418">
        <v>290562</v>
      </c>
      <c r="R418">
        <v>548433</v>
      </c>
      <c r="S418">
        <v>7428</v>
      </c>
      <c r="T418" s="2" t="s">
        <v>1814</v>
      </c>
    </row>
    <row r="419" spans="1:20">
      <c r="A419" t="s">
        <v>1815</v>
      </c>
      <c r="B419" t="s">
        <v>66</v>
      </c>
      <c r="C419">
        <v>2</v>
      </c>
      <c r="D419" t="s">
        <v>22</v>
      </c>
      <c r="E419" s="1">
        <v>42325</v>
      </c>
      <c r="F419" s="1">
        <v>42446</v>
      </c>
      <c r="G419" t="s">
        <v>35</v>
      </c>
      <c r="H419" t="s">
        <v>35</v>
      </c>
      <c r="I419" t="s">
        <v>35</v>
      </c>
      <c r="J419" t="s">
        <v>35</v>
      </c>
      <c r="K419" t="s">
        <v>27</v>
      </c>
      <c r="L419" t="s">
        <v>28</v>
      </c>
      <c r="M419" t="s">
        <v>721</v>
      </c>
      <c r="N419" t="s">
        <v>59</v>
      </c>
      <c r="O419" t="s">
        <v>42</v>
      </c>
      <c r="P419">
        <v>8.09</v>
      </c>
      <c r="Q419">
        <v>51937</v>
      </c>
      <c r="R419">
        <v>101153</v>
      </c>
      <c r="S419">
        <v>241</v>
      </c>
      <c r="T419" s="2" t="s">
        <v>1816</v>
      </c>
    </row>
    <row r="420" spans="1:20">
      <c r="A420" t="s">
        <v>1817</v>
      </c>
      <c r="B420" t="s">
        <v>21</v>
      </c>
      <c r="C420">
        <v>26</v>
      </c>
      <c r="D420" t="s">
        <v>22</v>
      </c>
      <c r="E420" s="1">
        <v>28771</v>
      </c>
      <c r="F420" s="1">
        <v>28946</v>
      </c>
      <c r="G420" t="s">
        <v>81</v>
      </c>
      <c r="H420" t="s">
        <v>1818</v>
      </c>
      <c r="I420" t="s">
        <v>379</v>
      </c>
      <c r="J420" t="s">
        <v>35</v>
      </c>
      <c r="K420" t="s">
        <v>1819</v>
      </c>
      <c r="L420" t="s">
        <v>70</v>
      </c>
      <c r="M420" t="s">
        <v>1820</v>
      </c>
      <c r="N420" t="s">
        <v>30</v>
      </c>
      <c r="O420" t="s">
        <v>42</v>
      </c>
      <c r="P420">
        <v>8.09</v>
      </c>
      <c r="Q420">
        <v>3130</v>
      </c>
      <c r="R420">
        <v>8228</v>
      </c>
      <c r="S420">
        <v>112</v>
      </c>
      <c r="T420" s="2" t="s">
        <v>1821</v>
      </c>
    </row>
    <row r="421" spans="1:20">
      <c r="A421" t="s">
        <v>1822</v>
      </c>
      <c r="B421" t="s">
        <v>21</v>
      </c>
      <c r="C421">
        <v>52</v>
      </c>
      <c r="D421" t="s">
        <v>22</v>
      </c>
      <c r="E421" s="1">
        <v>34432</v>
      </c>
      <c r="F421" s="1">
        <v>34789</v>
      </c>
      <c r="G421" t="s">
        <v>23</v>
      </c>
      <c r="H421" t="s">
        <v>1682</v>
      </c>
      <c r="I421" t="s">
        <v>1823</v>
      </c>
      <c r="J421" t="s">
        <v>1824</v>
      </c>
      <c r="K421" t="s">
        <v>1685</v>
      </c>
      <c r="L421" t="s">
        <v>28</v>
      </c>
      <c r="M421" t="s">
        <v>1825</v>
      </c>
      <c r="N421" t="s">
        <v>94</v>
      </c>
      <c r="O421" t="s">
        <v>42</v>
      </c>
      <c r="P421">
        <v>8.08</v>
      </c>
      <c r="Q421">
        <v>2711</v>
      </c>
      <c r="R421">
        <v>7262</v>
      </c>
      <c r="S421">
        <v>51</v>
      </c>
      <c r="T421" t="s">
        <v>1826</v>
      </c>
    </row>
    <row r="422" spans="1:20">
      <c r="A422" t="s">
        <v>1827</v>
      </c>
      <c r="B422" t="s">
        <v>21</v>
      </c>
      <c r="C422">
        <v>5</v>
      </c>
      <c r="D422" t="s">
        <v>22</v>
      </c>
      <c r="E422" s="1">
        <v>41867</v>
      </c>
      <c r="F422" t="s">
        <v>35</v>
      </c>
      <c r="G422" t="s">
        <v>112</v>
      </c>
      <c r="H422" t="s">
        <v>1828</v>
      </c>
      <c r="I422" t="s">
        <v>114</v>
      </c>
      <c r="J422" t="s">
        <v>91</v>
      </c>
      <c r="K422" t="s">
        <v>92</v>
      </c>
      <c r="L422" t="s">
        <v>115</v>
      </c>
      <c r="M422" t="s">
        <v>1829</v>
      </c>
      <c r="N422" t="s">
        <v>94</v>
      </c>
      <c r="O422" t="s">
        <v>31</v>
      </c>
      <c r="P422">
        <v>8.08</v>
      </c>
      <c r="Q422">
        <v>102863</v>
      </c>
      <c r="R422">
        <v>187777</v>
      </c>
      <c r="S422">
        <v>750</v>
      </c>
      <c r="T422" s="2" t="s">
        <v>1830</v>
      </c>
    </row>
    <row r="423" spans="1:20">
      <c r="A423" t="s">
        <v>1831</v>
      </c>
      <c r="B423" t="s">
        <v>34</v>
      </c>
      <c r="C423">
        <v>1</v>
      </c>
      <c r="D423" t="s">
        <v>22</v>
      </c>
      <c r="E423" s="1">
        <v>40467</v>
      </c>
      <c r="F423" t="s">
        <v>35</v>
      </c>
      <c r="G423" t="s">
        <v>35</v>
      </c>
      <c r="H423" t="s">
        <v>35</v>
      </c>
      <c r="I423" t="s">
        <v>1832</v>
      </c>
      <c r="J423" t="s">
        <v>35</v>
      </c>
      <c r="K423" t="s">
        <v>1833</v>
      </c>
      <c r="L423" t="s">
        <v>1834</v>
      </c>
      <c r="M423" t="s">
        <v>1835</v>
      </c>
      <c r="N423" t="s">
        <v>398</v>
      </c>
      <c r="O423" t="s">
        <v>265</v>
      </c>
      <c r="P423">
        <v>8.08</v>
      </c>
      <c r="Q423">
        <v>3514</v>
      </c>
      <c r="R423">
        <v>8622</v>
      </c>
      <c r="S423">
        <v>80</v>
      </c>
      <c r="T423" t="s">
        <v>1836</v>
      </c>
    </row>
    <row r="424" spans="1:20">
      <c r="A424" t="s">
        <v>1837</v>
      </c>
      <c r="B424" t="s">
        <v>1343</v>
      </c>
      <c r="C424">
        <v>12</v>
      </c>
      <c r="D424" t="s">
        <v>22</v>
      </c>
      <c r="E424" s="1">
        <v>42832</v>
      </c>
      <c r="F424" s="1">
        <v>42902</v>
      </c>
      <c r="G424" t="s">
        <v>35</v>
      </c>
      <c r="H424" t="s">
        <v>35</v>
      </c>
      <c r="I424" t="s">
        <v>1838</v>
      </c>
      <c r="J424" t="s">
        <v>35</v>
      </c>
      <c r="K424" t="s">
        <v>1839</v>
      </c>
      <c r="L424" t="s">
        <v>70</v>
      </c>
      <c r="M424" t="s">
        <v>1840</v>
      </c>
      <c r="N424" t="s">
        <v>30</v>
      </c>
      <c r="O424" t="s">
        <v>42</v>
      </c>
      <c r="P424">
        <v>8.08</v>
      </c>
      <c r="Q424">
        <v>62457</v>
      </c>
      <c r="R424">
        <v>140658</v>
      </c>
      <c r="S424">
        <v>1723</v>
      </c>
      <c r="T424" s="2" t="s">
        <v>1841</v>
      </c>
    </row>
    <row r="425" spans="1:20">
      <c r="A425" t="s">
        <v>1842</v>
      </c>
      <c r="B425" t="s">
        <v>21</v>
      </c>
      <c r="C425">
        <v>12</v>
      </c>
      <c r="D425" t="s">
        <v>52</v>
      </c>
      <c r="E425" s="1">
        <v>43193</v>
      </c>
      <c r="F425" t="s">
        <v>35</v>
      </c>
      <c r="G425" t="s">
        <v>23</v>
      </c>
      <c r="H425" t="s">
        <v>1335</v>
      </c>
      <c r="I425" t="s">
        <v>1843</v>
      </c>
      <c r="J425" t="s">
        <v>55</v>
      </c>
      <c r="K425" t="s">
        <v>243</v>
      </c>
      <c r="L425" t="s">
        <v>28</v>
      </c>
      <c r="M425" t="s">
        <v>1844</v>
      </c>
      <c r="N425" t="s">
        <v>30</v>
      </c>
      <c r="O425" t="s">
        <v>31</v>
      </c>
      <c r="P425">
        <v>8.08</v>
      </c>
      <c r="Q425">
        <v>22436</v>
      </c>
      <c r="R425">
        <v>187067</v>
      </c>
      <c r="S425">
        <v>1351</v>
      </c>
      <c r="T425" s="2" t="s">
        <v>1845</v>
      </c>
    </row>
    <row r="426" spans="1:20">
      <c r="A426" t="s">
        <v>1846</v>
      </c>
      <c r="B426" t="s">
        <v>21</v>
      </c>
      <c r="C426">
        <v>24</v>
      </c>
      <c r="D426" t="s">
        <v>22</v>
      </c>
      <c r="E426" s="1">
        <v>38814</v>
      </c>
      <c r="F426" s="1">
        <v>38989</v>
      </c>
      <c r="G426" t="s">
        <v>23</v>
      </c>
      <c r="H426" t="s">
        <v>35</v>
      </c>
      <c r="I426" t="s">
        <v>1847</v>
      </c>
      <c r="J426" t="s">
        <v>55</v>
      </c>
      <c r="K426" t="s">
        <v>136</v>
      </c>
      <c r="L426" t="s">
        <v>28</v>
      </c>
      <c r="M426" t="s">
        <v>1027</v>
      </c>
      <c r="N426" t="s">
        <v>30</v>
      </c>
      <c r="O426" t="s">
        <v>42</v>
      </c>
      <c r="P426">
        <v>8.08</v>
      </c>
      <c r="Q426">
        <v>76663</v>
      </c>
      <c r="R426">
        <v>183244</v>
      </c>
      <c r="S426">
        <v>3329</v>
      </c>
      <c r="T426" s="2" t="s">
        <v>1848</v>
      </c>
    </row>
    <row r="427" spans="1:20">
      <c r="A427" t="s">
        <v>1849</v>
      </c>
      <c r="B427" t="s">
        <v>66</v>
      </c>
      <c r="C427">
        <v>28</v>
      </c>
      <c r="D427" t="s">
        <v>22</v>
      </c>
      <c r="E427" s="1">
        <v>36518</v>
      </c>
      <c r="F427" s="1">
        <v>37069</v>
      </c>
      <c r="G427" t="s">
        <v>35</v>
      </c>
      <c r="H427" t="s">
        <v>35</v>
      </c>
      <c r="I427" t="s">
        <v>35</v>
      </c>
      <c r="J427" t="s">
        <v>68</v>
      </c>
      <c r="K427" t="s">
        <v>292</v>
      </c>
      <c r="L427" t="s">
        <v>70</v>
      </c>
      <c r="M427" t="s">
        <v>1850</v>
      </c>
      <c r="N427" t="s">
        <v>72</v>
      </c>
      <c r="O427" t="s">
        <v>31</v>
      </c>
      <c r="P427">
        <v>8.07</v>
      </c>
      <c r="Q427">
        <v>3676</v>
      </c>
      <c r="R427">
        <v>10158</v>
      </c>
      <c r="S427">
        <v>15</v>
      </c>
      <c r="T427" s="2" t="s">
        <v>1851</v>
      </c>
    </row>
    <row r="428" spans="1:20">
      <c r="A428" t="s">
        <v>1852</v>
      </c>
      <c r="B428" t="s">
        <v>21</v>
      </c>
      <c r="C428">
        <v>39</v>
      </c>
      <c r="D428" t="s">
        <v>22</v>
      </c>
      <c r="E428" s="1">
        <v>40640</v>
      </c>
      <c r="F428" s="1">
        <v>40934</v>
      </c>
      <c r="G428" t="s">
        <v>23</v>
      </c>
      <c r="H428" t="s">
        <v>35</v>
      </c>
      <c r="I428" t="s">
        <v>1446</v>
      </c>
      <c r="J428" t="s">
        <v>35</v>
      </c>
      <c r="K428" t="s">
        <v>1729</v>
      </c>
      <c r="L428" t="s">
        <v>28</v>
      </c>
      <c r="M428" t="s">
        <v>1853</v>
      </c>
      <c r="N428" t="s">
        <v>94</v>
      </c>
      <c r="O428" t="s">
        <v>31</v>
      </c>
      <c r="P428">
        <v>8.07</v>
      </c>
      <c r="Q428">
        <v>1879</v>
      </c>
      <c r="R428">
        <v>14731</v>
      </c>
      <c r="S428">
        <v>164</v>
      </c>
      <c r="T428" s="2" t="s">
        <v>1854</v>
      </c>
    </row>
    <row r="429" spans="1:20">
      <c r="A429" t="s">
        <v>1855</v>
      </c>
      <c r="B429" t="s">
        <v>21</v>
      </c>
      <c r="C429">
        <v>24</v>
      </c>
      <c r="D429" t="s">
        <v>22</v>
      </c>
      <c r="E429" s="1">
        <v>30609</v>
      </c>
      <c r="F429" s="1">
        <v>30770</v>
      </c>
      <c r="G429" t="s">
        <v>81</v>
      </c>
      <c r="H429" t="s">
        <v>1856</v>
      </c>
      <c r="I429" t="s">
        <v>152</v>
      </c>
      <c r="J429" t="s">
        <v>35</v>
      </c>
      <c r="K429" t="s">
        <v>1747</v>
      </c>
      <c r="L429" t="s">
        <v>28</v>
      </c>
      <c r="M429" t="s">
        <v>1857</v>
      </c>
      <c r="N429" t="s">
        <v>59</v>
      </c>
      <c r="O429" t="s">
        <v>42</v>
      </c>
      <c r="P429">
        <v>8.07</v>
      </c>
      <c r="Q429">
        <v>2631</v>
      </c>
      <c r="R429">
        <v>6344</v>
      </c>
      <c r="S429">
        <v>102</v>
      </c>
      <c r="T429" s="2" t="s">
        <v>1858</v>
      </c>
    </row>
    <row r="430" spans="1:20">
      <c r="A430" t="s">
        <v>1859</v>
      </c>
      <c r="B430" t="s">
        <v>21</v>
      </c>
      <c r="C430">
        <v>12</v>
      </c>
      <c r="D430" t="s">
        <v>22</v>
      </c>
      <c r="E430" s="1">
        <v>40645</v>
      </c>
      <c r="F430" s="1">
        <v>40722</v>
      </c>
      <c r="G430" t="s">
        <v>23</v>
      </c>
      <c r="H430" t="s">
        <v>278</v>
      </c>
      <c r="I430" t="s">
        <v>1860</v>
      </c>
      <c r="J430" t="s">
        <v>68</v>
      </c>
      <c r="K430" t="s">
        <v>532</v>
      </c>
      <c r="L430" t="s">
        <v>28</v>
      </c>
      <c r="M430" t="s">
        <v>1861</v>
      </c>
      <c r="N430" t="s">
        <v>59</v>
      </c>
      <c r="O430" t="s">
        <v>42</v>
      </c>
      <c r="P430">
        <v>8.07</v>
      </c>
      <c r="Q430">
        <v>153618</v>
      </c>
      <c r="R430">
        <v>241048</v>
      </c>
      <c r="S430">
        <v>870</v>
      </c>
      <c r="T430" s="2" t="s">
        <v>1862</v>
      </c>
    </row>
    <row r="431" spans="1:20">
      <c r="A431" t="s">
        <v>1863</v>
      </c>
      <c r="B431" t="s">
        <v>21</v>
      </c>
      <c r="C431">
        <v>13</v>
      </c>
      <c r="D431" t="s">
        <v>22</v>
      </c>
      <c r="E431" s="1">
        <v>41002</v>
      </c>
      <c r="F431" s="1">
        <v>41086</v>
      </c>
      <c r="G431" t="s">
        <v>23</v>
      </c>
      <c r="H431" t="s">
        <v>35</v>
      </c>
      <c r="I431" t="s">
        <v>1864</v>
      </c>
      <c r="J431" t="s">
        <v>35</v>
      </c>
      <c r="K431" t="s">
        <v>292</v>
      </c>
      <c r="L431" t="s">
        <v>28</v>
      </c>
      <c r="M431" t="s">
        <v>1865</v>
      </c>
      <c r="N431" t="s">
        <v>30</v>
      </c>
      <c r="O431" t="s">
        <v>42</v>
      </c>
      <c r="P431">
        <v>8.07</v>
      </c>
      <c r="Q431">
        <v>27441</v>
      </c>
      <c r="R431">
        <v>54410</v>
      </c>
      <c r="S431">
        <v>306</v>
      </c>
      <c r="T431" s="2" t="s">
        <v>1866</v>
      </c>
    </row>
    <row r="432" spans="1:20">
      <c r="A432" t="s">
        <v>1867</v>
      </c>
      <c r="B432" t="s">
        <v>21</v>
      </c>
      <c r="C432">
        <v>13</v>
      </c>
      <c r="D432" t="s">
        <v>22</v>
      </c>
      <c r="E432" s="1">
        <v>38627</v>
      </c>
      <c r="F432" s="1">
        <v>38711</v>
      </c>
      <c r="G432" t="s">
        <v>81</v>
      </c>
      <c r="H432" t="s">
        <v>35</v>
      </c>
      <c r="I432" t="s">
        <v>1868</v>
      </c>
      <c r="J432" t="s">
        <v>194</v>
      </c>
      <c r="K432" t="s">
        <v>1869</v>
      </c>
      <c r="L432" t="s">
        <v>39</v>
      </c>
      <c r="M432" t="s">
        <v>1870</v>
      </c>
      <c r="N432" t="s">
        <v>94</v>
      </c>
      <c r="O432" t="s">
        <v>42</v>
      </c>
      <c r="P432">
        <v>8.07</v>
      </c>
      <c r="Q432">
        <v>25666</v>
      </c>
      <c r="R432">
        <v>47558</v>
      </c>
      <c r="S432">
        <v>949</v>
      </c>
      <c r="T432" t="s">
        <v>1871</v>
      </c>
    </row>
    <row r="433" spans="1:20">
      <c r="A433" t="s">
        <v>1872</v>
      </c>
      <c r="B433" t="s">
        <v>21</v>
      </c>
      <c r="C433">
        <v>24</v>
      </c>
      <c r="D433" t="s">
        <v>22</v>
      </c>
      <c r="E433" s="1">
        <v>42103</v>
      </c>
      <c r="F433" s="1">
        <v>42271</v>
      </c>
      <c r="G433" t="s">
        <v>23</v>
      </c>
      <c r="H433" t="s">
        <v>490</v>
      </c>
      <c r="I433" t="s">
        <v>83</v>
      </c>
      <c r="J433" t="s">
        <v>68</v>
      </c>
      <c r="K433" t="s">
        <v>85</v>
      </c>
      <c r="L433" t="s">
        <v>28</v>
      </c>
      <c r="M433" t="s">
        <v>1397</v>
      </c>
      <c r="N433" t="s">
        <v>117</v>
      </c>
      <c r="O433" t="s">
        <v>42</v>
      </c>
      <c r="P433">
        <v>8.07</v>
      </c>
      <c r="Q433">
        <v>136101</v>
      </c>
      <c r="R433">
        <v>291364</v>
      </c>
      <c r="S433">
        <v>2789</v>
      </c>
      <c r="T433" s="2" t="s">
        <v>1873</v>
      </c>
    </row>
    <row r="434" spans="1:20">
      <c r="A434" t="s">
        <v>1874</v>
      </c>
      <c r="B434" t="s">
        <v>66</v>
      </c>
      <c r="C434">
        <v>2</v>
      </c>
      <c r="D434" t="s">
        <v>22</v>
      </c>
      <c r="E434" s="1">
        <v>37228</v>
      </c>
      <c r="F434" t="s">
        <v>35</v>
      </c>
      <c r="G434" t="s">
        <v>35</v>
      </c>
      <c r="H434" t="s">
        <v>35</v>
      </c>
      <c r="I434" t="s">
        <v>1875</v>
      </c>
      <c r="J434" t="s">
        <v>209</v>
      </c>
      <c r="K434" t="s">
        <v>177</v>
      </c>
      <c r="L434" t="s">
        <v>28</v>
      </c>
      <c r="M434" t="s">
        <v>1876</v>
      </c>
      <c r="N434" t="s">
        <v>1877</v>
      </c>
      <c r="O434" t="s">
        <v>31</v>
      </c>
      <c r="P434">
        <v>8.07</v>
      </c>
      <c r="Q434">
        <v>33525</v>
      </c>
      <c r="R434">
        <v>56812</v>
      </c>
      <c r="S434">
        <v>347</v>
      </c>
      <c r="T434" s="2" t="s">
        <v>1878</v>
      </c>
    </row>
    <row r="435" spans="1:20">
      <c r="A435" t="s">
        <v>1879</v>
      </c>
      <c r="B435" t="s">
        <v>21</v>
      </c>
      <c r="C435">
        <v>12</v>
      </c>
      <c r="D435" t="s">
        <v>22</v>
      </c>
      <c r="E435" s="1">
        <v>40642</v>
      </c>
      <c r="F435" s="1">
        <v>40719</v>
      </c>
      <c r="G435" t="s">
        <v>23</v>
      </c>
      <c r="H435" t="s">
        <v>35</v>
      </c>
      <c r="I435" t="s">
        <v>1880</v>
      </c>
      <c r="J435" t="s">
        <v>55</v>
      </c>
      <c r="K435" t="s">
        <v>177</v>
      </c>
      <c r="L435" t="s">
        <v>28</v>
      </c>
      <c r="M435" t="s">
        <v>1182</v>
      </c>
      <c r="N435" t="s">
        <v>59</v>
      </c>
      <c r="O435" t="s">
        <v>42</v>
      </c>
      <c r="P435">
        <v>8.07</v>
      </c>
      <c r="Q435">
        <v>68682</v>
      </c>
      <c r="R435">
        <v>120542</v>
      </c>
      <c r="S435">
        <v>2892</v>
      </c>
      <c r="T435" s="2" t="s">
        <v>1881</v>
      </c>
    </row>
    <row r="436" spans="1:20">
      <c r="A436" t="s">
        <v>1882</v>
      </c>
      <c r="B436" t="s">
        <v>34</v>
      </c>
      <c r="C436">
        <v>1</v>
      </c>
      <c r="D436" t="s">
        <v>22</v>
      </c>
      <c r="E436" s="1">
        <v>39074</v>
      </c>
      <c r="F436" t="s">
        <v>35</v>
      </c>
      <c r="G436" t="s">
        <v>35</v>
      </c>
      <c r="H436" t="s">
        <v>35</v>
      </c>
      <c r="I436" t="s">
        <v>1883</v>
      </c>
      <c r="J436" t="s">
        <v>729</v>
      </c>
      <c r="K436" t="s">
        <v>1224</v>
      </c>
      <c r="L436" t="s">
        <v>28</v>
      </c>
      <c r="M436" t="s">
        <v>1884</v>
      </c>
      <c r="N436" t="s">
        <v>844</v>
      </c>
      <c r="O436" t="s">
        <v>31</v>
      </c>
      <c r="P436">
        <v>8.07</v>
      </c>
      <c r="Q436">
        <v>26780</v>
      </c>
      <c r="R436">
        <v>59830</v>
      </c>
      <c r="S436">
        <v>947</v>
      </c>
      <c r="T436" t="s">
        <v>1885</v>
      </c>
    </row>
    <row r="437" spans="1:20">
      <c r="A437" t="s">
        <v>1886</v>
      </c>
      <c r="B437" t="s">
        <v>21</v>
      </c>
      <c r="C437">
        <v>12</v>
      </c>
      <c r="D437" t="s">
        <v>22</v>
      </c>
      <c r="E437" s="1">
        <v>39362</v>
      </c>
      <c r="F437" s="1">
        <v>39439</v>
      </c>
      <c r="G437" t="s">
        <v>81</v>
      </c>
      <c r="H437" t="s">
        <v>301</v>
      </c>
      <c r="I437" t="s">
        <v>1887</v>
      </c>
      <c r="J437" t="s">
        <v>68</v>
      </c>
      <c r="K437" t="s">
        <v>92</v>
      </c>
      <c r="L437" t="s">
        <v>57</v>
      </c>
      <c r="M437" t="s">
        <v>1888</v>
      </c>
      <c r="N437" t="s">
        <v>30</v>
      </c>
      <c r="O437" t="s">
        <v>42</v>
      </c>
      <c r="P437">
        <v>8.06</v>
      </c>
      <c r="Q437">
        <v>81607</v>
      </c>
      <c r="R437">
        <v>179263</v>
      </c>
      <c r="S437">
        <v>2687</v>
      </c>
      <c r="T437" s="2" t="s">
        <v>1889</v>
      </c>
    </row>
    <row r="438" spans="1:20">
      <c r="A438" t="s">
        <v>1890</v>
      </c>
      <c r="B438" t="s">
        <v>66</v>
      </c>
      <c r="C438">
        <v>6</v>
      </c>
      <c r="D438" t="s">
        <v>22</v>
      </c>
      <c r="E438" s="1">
        <v>36642</v>
      </c>
      <c r="F438" s="1">
        <v>36966</v>
      </c>
      <c r="G438" t="s">
        <v>35</v>
      </c>
      <c r="H438" t="s">
        <v>35</v>
      </c>
      <c r="I438" t="s">
        <v>1891</v>
      </c>
      <c r="J438" t="s">
        <v>1892</v>
      </c>
      <c r="K438" t="s">
        <v>1893</v>
      </c>
      <c r="L438" t="s">
        <v>39</v>
      </c>
      <c r="M438" t="s">
        <v>1894</v>
      </c>
      <c r="N438" t="s">
        <v>94</v>
      </c>
      <c r="O438" t="s">
        <v>42</v>
      </c>
      <c r="P438">
        <v>8.06</v>
      </c>
      <c r="Q438">
        <v>228767</v>
      </c>
      <c r="R438">
        <v>400400</v>
      </c>
      <c r="S438">
        <v>15747</v>
      </c>
      <c r="T438" s="2" t="s">
        <v>1895</v>
      </c>
    </row>
    <row r="439" spans="1:20">
      <c r="A439" t="s">
        <v>1896</v>
      </c>
      <c r="B439" t="s">
        <v>357</v>
      </c>
      <c r="C439">
        <v>1</v>
      </c>
      <c r="D439" t="s">
        <v>22</v>
      </c>
      <c r="E439" s="1">
        <v>37989</v>
      </c>
      <c r="F439" t="s">
        <v>35</v>
      </c>
      <c r="G439" t="s">
        <v>35</v>
      </c>
      <c r="H439" t="s">
        <v>35</v>
      </c>
      <c r="I439" t="s">
        <v>1897</v>
      </c>
      <c r="J439" t="s">
        <v>35</v>
      </c>
      <c r="K439" t="s">
        <v>243</v>
      </c>
      <c r="L439" t="s">
        <v>28</v>
      </c>
      <c r="M439" t="s">
        <v>1898</v>
      </c>
      <c r="N439" t="s">
        <v>1899</v>
      </c>
      <c r="O439" t="s">
        <v>265</v>
      </c>
      <c r="P439">
        <v>8.06</v>
      </c>
      <c r="Q439">
        <v>9231</v>
      </c>
      <c r="R439">
        <v>16362</v>
      </c>
      <c r="S439">
        <v>30</v>
      </c>
      <c r="T439" s="2" t="s">
        <v>1900</v>
      </c>
    </row>
    <row r="440" spans="1:20">
      <c r="A440" t="s">
        <v>1901</v>
      </c>
      <c r="B440" t="s">
        <v>34</v>
      </c>
      <c r="C440">
        <v>1</v>
      </c>
      <c r="D440" t="s">
        <v>22</v>
      </c>
      <c r="E440" s="1">
        <v>40376</v>
      </c>
      <c r="F440" t="s">
        <v>35</v>
      </c>
      <c r="G440" t="s">
        <v>35</v>
      </c>
      <c r="H440" t="s">
        <v>35</v>
      </c>
      <c r="I440" t="s">
        <v>35</v>
      </c>
      <c r="J440" t="s">
        <v>263</v>
      </c>
      <c r="K440" t="s">
        <v>154</v>
      </c>
      <c r="L440" t="s">
        <v>70</v>
      </c>
      <c r="M440" t="s">
        <v>1902</v>
      </c>
      <c r="N440" t="s">
        <v>1903</v>
      </c>
      <c r="O440" t="s">
        <v>265</v>
      </c>
      <c r="P440">
        <v>8.06</v>
      </c>
      <c r="Q440">
        <v>84145</v>
      </c>
      <c r="R440">
        <v>134478</v>
      </c>
      <c r="S440">
        <v>392</v>
      </c>
      <c r="T440" s="2" t="s">
        <v>1904</v>
      </c>
    </row>
    <row r="441" spans="1:20">
      <c r="A441" t="s">
        <v>1905</v>
      </c>
      <c r="B441" t="s">
        <v>21</v>
      </c>
      <c r="C441">
        <v>24</v>
      </c>
      <c r="D441" t="s">
        <v>22</v>
      </c>
      <c r="E441" s="1">
        <v>40092</v>
      </c>
      <c r="F441" s="1">
        <v>40260</v>
      </c>
      <c r="G441" t="s">
        <v>81</v>
      </c>
      <c r="H441" t="s">
        <v>35</v>
      </c>
      <c r="I441" t="s">
        <v>1906</v>
      </c>
      <c r="J441" t="s">
        <v>68</v>
      </c>
      <c r="K441" t="s">
        <v>85</v>
      </c>
      <c r="L441" t="s">
        <v>28</v>
      </c>
      <c r="M441" t="s">
        <v>1907</v>
      </c>
      <c r="N441" t="s">
        <v>30</v>
      </c>
      <c r="O441" t="s">
        <v>42</v>
      </c>
      <c r="P441">
        <v>8.06</v>
      </c>
      <c r="Q441">
        <v>39700</v>
      </c>
      <c r="R441">
        <v>105665</v>
      </c>
      <c r="S441">
        <v>1271</v>
      </c>
      <c r="T441" s="2" t="s">
        <v>1908</v>
      </c>
    </row>
    <row r="442" spans="1:20">
      <c r="A442" t="s">
        <v>1909</v>
      </c>
      <c r="B442" t="s">
        <v>21</v>
      </c>
      <c r="C442">
        <v>25</v>
      </c>
      <c r="D442" t="s">
        <v>22</v>
      </c>
      <c r="E442" s="1">
        <v>39185</v>
      </c>
      <c r="F442" s="1">
        <v>39353</v>
      </c>
      <c r="G442" t="s">
        <v>23</v>
      </c>
      <c r="H442" t="s">
        <v>35</v>
      </c>
      <c r="I442" t="s">
        <v>1573</v>
      </c>
      <c r="J442" t="s">
        <v>55</v>
      </c>
      <c r="K442" t="s">
        <v>169</v>
      </c>
      <c r="L442" t="s">
        <v>28</v>
      </c>
      <c r="M442" t="s">
        <v>1379</v>
      </c>
      <c r="N442" t="s">
        <v>94</v>
      </c>
      <c r="O442" t="s">
        <v>42</v>
      </c>
      <c r="P442">
        <v>8.06</v>
      </c>
      <c r="Q442">
        <v>25213</v>
      </c>
      <c r="R442">
        <v>60097</v>
      </c>
      <c r="S442">
        <v>1468</v>
      </c>
      <c r="T442" s="2" t="s">
        <v>1910</v>
      </c>
    </row>
    <row r="443" spans="1:20">
      <c r="A443" t="s">
        <v>1911</v>
      </c>
      <c r="B443" t="s">
        <v>21</v>
      </c>
      <c r="C443">
        <v>13</v>
      </c>
      <c r="D443" t="s">
        <v>22</v>
      </c>
      <c r="E443" s="1">
        <v>42192</v>
      </c>
      <c r="F443" s="1">
        <v>42276</v>
      </c>
      <c r="G443" t="s">
        <v>112</v>
      </c>
      <c r="H443" t="s">
        <v>1335</v>
      </c>
      <c r="I443" t="s">
        <v>1912</v>
      </c>
      <c r="J443" t="s">
        <v>55</v>
      </c>
      <c r="K443" t="s">
        <v>85</v>
      </c>
      <c r="L443" t="s">
        <v>115</v>
      </c>
      <c r="M443" t="s">
        <v>1913</v>
      </c>
      <c r="N443" t="s">
        <v>30</v>
      </c>
      <c r="O443" t="s">
        <v>31</v>
      </c>
      <c r="P443">
        <v>8.06</v>
      </c>
      <c r="Q443">
        <v>265500</v>
      </c>
      <c r="R443">
        <v>461796</v>
      </c>
      <c r="S443">
        <v>7196</v>
      </c>
      <c r="T443" s="2" t="s">
        <v>1914</v>
      </c>
    </row>
    <row r="444" spans="1:20">
      <c r="A444" t="s">
        <v>1915</v>
      </c>
      <c r="B444" t="s">
        <v>66</v>
      </c>
      <c r="C444">
        <v>1</v>
      </c>
      <c r="D444" t="s">
        <v>22</v>
      </c>
      <c r="E444" s="1">
        <v>41309</v>
      </c>
      <c r="F444" t="s">
        <v>35</v>
      </c>
      <c r="G444" t="s">
        <v>35</v>
      </c>
      <c r="H444" t="s">
        <v>35</v>
      </c>
      <c r="I444" t="s">
        <v>544</v>
      </c>
      <c r="J444" t="s">
        <v>35</v>
      </c>
      <c r="K444" t="s">
        <v>337</v>
      </c>
      <c r="L444" t="s">
        <v>28</v>
      </c>
      <c r="M444" t="s">
        <v>946</v>
      </c>
      <c r="N444" t="s">
        <v>1916</v>
      </c>
      <c r="O444" t="s">
        <v>42</v>
      </c>
      <c r="P444">
        <v>8.06</v>
      </c>
      <c r="Q444">
        <v>7688</v>
      </c>
      <c r="R444">
        <v>14370</v>
      </c>
      <c r="S444">
        <v>14</v>
      </c>
      <c r="T444" s="2" t="s">
        <v>1917</v>
      </c>
    </row>
    <row r="445" spans="1:20">
      <c r="A445" t="s">
        <v>1918</v>
      </c>
      <c r="B445" t="s">
        <v>66</v>
      </c>
      <c r="C445">
        <v>13</v>
      </c>
      <c r="D445" t="s">
        <v>22</v>
      </c>
      <c r="E445" s="1">
        <v>38800</v>
      </c>
      <c r="F445" s="1">
        <v>39164</v>
      </c>
      <c r="G445" t="s">
        <v>35</v>
      </c>
      <c r="H445" t="s">
        <v>35</v>
      </c>
      <c r="I445" t="s">
        <v>1919</v>
      </c>
      <c r="J445" t="s">
        <v>35</v>
      </c>
      <c r="K445" t="s">
        <v>1743</v>
      </c>
      <c r="L445" t="s">
        <v>35</v>
      </c>
      <c r="M445" t="s">
        <v>1920</v>
      </c>
      <c r="N445" t="s">
        <v>59</v>
      </c>
      <c r="O445" t="s">
        <v>42</v>
      </c>
      <c r="P445">
        <v>8.06</v>
      </c>
      <c r="Q445">
        <v>17474</v>
      </c>
      <c r="R445">
        <v>30037</v>
      </c>
      <c r="S445">
        <v>89</v>
      </c>
      <c r="T445" s="2" t="s">
        <v>1921</v>
      </c>
    </row>
    <row r="446" spans="1:20">
      <c r="A446" t="s">
        <v>1922</v>
      </c>
      <c r="B446" t="s">
        <v>21</v>
      </c>
      <c r="C446">
        <v>25</v>
      </c>
      <c r="D446" t="s">
        <v>22</v>
      </c>
      <c r="E446" s="1">
        <v>40636</v>
      </c>
      <c r="F446" s="1">
        <v>40804</v>
      </c>
      <c r="G446" t="s">
        <v>23</v>
      </c>
      <c r="H446" t="s">
        <v>35</v>
      </c>
      <c r="I446" t="s">
        <v>1923</v>
      </c>
      <c r="J446" t="s">
        <v>84</v>
      </c>
      <c r="K446" t="s">
        <v>77</v>
      </c>
      <c r="L446" t="s">
        <v>39</v>
      </c>
      <c r="M446" t="s">
        <v>1924</v>
      </c>
      <c r="N446" t="s">
        <v>30</v>
      </c>
      <c r="O446" t="s">
        <v>42</v>
      </c>
      <c r="P446">
        <v>8.06</v>
      </c>
      <c r="Q446">
        <v>54428</v>
      </c>
      <c r="R446">
        <v>136420</v>
      </c>
      <c r="S446">
        <v>2431</v>
      </c>
      <c r="T446" s="2" t="s">
        <v>1925</v>
      </c>
    </row>
    <row r="447" spans="1:20">
      <c r="A447" t="s">
        <v>1926</v>
      </c>
      <c r="B447" t="s">
        <v>21</v>
      </c>
      <c r="C447">
        <v>13</v>
      </c>
      <c r="D447" t="s">
        <v>22</v>
      </c>
      <c r="E447" s="1">
        <v>42461</v>
      </c>
      <c r="F447" s="1">
        <v>42545</v>
      </c>
      <c r="G447" t="s">
        <v>23</v>
      </c>
      <c r="H447" t="s">
        <v>952</v>
      </c>
      <c r="I447" t="s">
        <v>1927</v>
      </c>
      <c r="J447" t="s">
        <v>68</v>
      </c>
      <c r="K447" t="s">
        <v>786</v>
      </c>
      <c r="L447" t="s">
        <v>28</v>
      </c>
      <c r="M447" t="s">
        <v>1928</v>
      </c>
      <c r="N447" t="s">
        <v>30</v>
      </c>
      <c r="O447" t="s">
        <v>42</v>
      </c>
      <c r="P447">
        <v>8.06</v>
      </c>
      <c r="Q447">
        <v>32574</v>
      </c>
      <c r="R447">
        <v>66409</v>
      </c>
      <c r="S447">
        <v>241</v>
      </c>
      <c r="T447" t="s">
        <v>1929</v>
      </c>
    </row>
    <row r="448" spans="1:20">
      <c r="A448" t="s">
        <v>1930</v>
      </c>
      <c r="B448" t="s">
        <v>357</v>
      </c>
      <c r="C448">
        <v>4</v>
      </c>
      <c r="D448" t="s">
        <v>22</v>
      </c>
      <c r="E448" s="1">
        <v>40205</v>
      </c>
      <c r="F448" s="1">
        <v>40380</v>
      </c>
      <c r="G448" t="s">
        <v>35</v>
      </c>
      <c r="H448" t="s">
        <v>35</v>
      </c>
      <c r="I448" t="s">
        <v>1798</v>
      </c>
      <c r="J448" t="s">
        <v>55</v>
      </c>
      <c r="K448" t="s">
        <v>27</v>
      </c>
      <c r="L448" t="s">
        <v>39</v>
      </c>
      <c r="M448" t="s">
        <v>1258</v>
      </c>
      <c r="N448" t="s">
        <v>30</v>
      </c>
      <c r="O448" t="s">
        <v>31</v>
      </c>
      <c r="P448">
        <v>8.0500000000000007</v>
      </c>
      <c r="Q448">
        <v>98392</v>
      </c>
      <c r="R448">
        <v>167915</v>
      </c>
      <c r="S448">
        <v>781</v>
      </c>
      <c r="T448" t="s">
        <v>1931</v>
      </c>
    </row>
    <row r="449" spans="1:20">
      <c r="A449" t="s">
        <v>1932</v>
      </c>
      <c r="B449" t="s">
        <v>21</v>
      </c>
      <c r="C449">
        <v>24</v>
      </c>
      <c r="D449" t="s">
        <v>52</v>
      </c>
      <c r="E449" s="1">
        <v>43113</v>
      </c>
      <c r="F449" t="s">
        <v>35</v>
      </c>
      <c r="G449" t="s">
        <v>120</v>
      </c>
      <c r="H449" t="s">
        <v>1340</v>
      </c>
      <c r="I449" t="s">
        <v>1933</v>
      </c>
      <c r="J449" t="s">
        <v>55</v>
      </c>
      <c r="K449" t="s">
        <v>1934</v>
      </c>
      <c r="L449" t="s">
        <v>39</v>
      </c>
      <c r="M449" t="s">
        <v>1935</v>
      </c>
      <c r="N449" t="s">
        <v>30</v>
      </c>
      <c r="O449" t="s">
        <v>42</v>
      </c>
      <c r="P449">
        <v>8.0500000000000007</v>
      </c>
      <c r="Q449">
        <v>59735</v>
      </c>
      <c r="R449">
        <v>233527</v>
      </c>
      <c r="S449">
        <v>3264</v>
      </c>
      <c r="T449" s="2" t="s">
        <v>1936</v>
      </c>
    </row>
    <row r="450" spans="1:20">
      <c r="A450" t="s">
        <v>1937</v>
      </c>
      <c r="B450" t="s">
        <v>66</v>
      </c>
      <c r="C450">
        <v>1</v>
      </c>
      <c r="D450" t="s">
        <v>22</v>
      </c>
      <c r="E450" s="1">
        <v>39981</v>
      </c>
      <c r="F450" t="s">
        <v>35</v>
      </c>
      <c r="G450" t="s">
        <v>35</v>
      </c>
      <c r="H450" t="s">
        <v>35</v>
      </c>
      <c r="I450" t="s">
        <v>35</v>
      </c>
      <c r="J450" t="s">
        <v>35</v>
      </c>
      <c r="K450" t="s">
        <v>456</v>
      </c>
      <c r="L450" t="s">
        <v>28</v>
      </c>
      <c r="M450" t="s">
        <v>1607</v>
      </c>
      <c r="N450" t="s">
        <v>1938</v>
      </c>
      <c r="O450" t="s">
        <v>42</v>
      </c>
      <c r="P450">
        <v>8.0500000000000007</v>
      </c>
      <c r="Q450">
        <v>6663</v>
      </c>
      <c r="R450">
        <v>12336</v>
      </c>
      <c r="S450">
        <v>13</v>
      </c>
      <c r="T450" t="s">
        <v>1939</v>
      </c>
    </row>
    <row r="451" spans="1:20">
      <c r="A451" t="s">
        <v>1940</v>
      </c>
      <c r="B451" t="s">
        <v>21</v>
      </c>
      <c r="C451">
        <v>12</v>
      </c>
      <c r="D451" t="s">
        <v>22</v>
      </c>
      <c r="E451" s="1">
        <v>42650</v>
      </c>
      <c r="F451" s="1">
        <v>42727</v>
      </c>
      <c r="G451" t="s">
        <v>81</v>
      </c>
      <c r="H451" t="s">
        <v>838</v>
      </c>
      <c r="I451" t="s">
        <v>1941</v>
      </c>
      <c r="J451" t="s">
        <v>55</v>
      </c>
      <c r="K451" t="s">
        <v>1942</v>
      </c>
      <c r="L451" t="s">
        <v>28</v>
      </c>
      <c r="M451" t="s">
        <v>1943</v>
      </c>
      <c r="N451" t="s">
        <v>59</v>
      </c>
      <c r="O451" t="s">
        <v>31</v>
      </c>
      <c r="P451">
        <v>8.0500000000000007</v>
      </c>
      <c r="Q451">
        <v>114672</v>
      </c>
      <c r="R451">
        <v>236940</v>
      </c>
      <c r="S451">
        <v>1776</v>
      </c>
      <c r="T451" s="2" t="s">
        <v>1944</v>
      </c>
    </row>
    <row r="452" spans="1:20">
      <c r="A452" t="s">
        <v>1945</v>
      </c>
      <c r="B452" t="s">
        <v>21</v>
      </c>
      <c r="C452">
        <v>145</v>
      </c>
      <c r="D452" t="s">
        <v>22</v>
      </c>
      <c r="E452" s="1">
        <v>38448</v>
      </c>
      <c r="F452" s="1">
        <v>39526</v>
      </c>
      <c r="G452" t="s">
        <v>23</v>
      </c>
      <c r="H452" t="s">
        <v>35</v>
      </c>
      <c r="I452" t="s">
        <v>1946</v>
      </c>
      <c r="J452" t="s">
        <v>68</v>
      </c>
      <c r="K452" t="s">
        <v>1530</v>
      </c>
      <c r="L452" t="s">
        <v>28</v>
      </c>
      <c r="M452" t="s">
        <v>1947</v>
      </c>
      <c r="N452" t="s">
        <v>59</v>
      </c>
      <c r="O452" t="s">
        <v>42</v>
      </c>
      <c r="P452">
        <v>8.0500000000000007</v>
      </c>
      <c r="Q452">
        <v>48407</v>
      </c>
      <c r="R452">
        <v>105607</v>
      </c>
      <c r="S452">
        <v>1638</v>
      </c>
      <c r="T452" s="2" t="s">
        <v>1948</v>
      </c>
    </row>
    <row r="453" spans="1:20">
      <c r="A453" t="s">
        <v>1949</v>
      </c>
      <c r="B453" t="s">
        <v>34</v>
      </c>
      <c r="C453">
        <v>1</v>
      </c>
      <c r="D453" t="s">
        <v>22</v>
      </c>
      <c r="E453" s="1">
        <v>42973</v>
      </c>
      <c r="F453" t="s">
        <v>35</v>
      </c>
      <c r="G453" t="s">
        <v>35</v>
      </c>
      <c r="H453" t="s">
        <v>35</v>
      </c>
      <c r="I453" t="s">
        <v>35</v>
      </c>
      <c r="J453" t="s">
        <v>35</v>
      </c>
      <c r="K453" t="s">
        <v>1203</v>
      </c>
      <c r="L453" t="s">
        <v>28</v>
      </c>
      <c r="M453" t="s">
        <v>1950</v>
      </c>
      <c r="N453" t="s">
        <v>1951</v>
      </c>
      <c r="O453" t="s">
        <v>42</v>
      </c>
      <c r="P453">
        <v>8.0500000000000007</v>
      </c>
      <c r="Q453">
        <v>8290</v>
      </c>
      <c r="R453">
        <v>28627</v>
      </c>
      <c r="S453">
        <v>104</v>
      </c>
      <c r="T453" t="s">
        <v>35</v>
      </c>
    </row>
    <row r="454" spans="1:20">
      <c r="A454" t="s">
        <v>1952</v>
      </c>
      <c r="B454" t="s">
        <v>21</v>
      </c>
      <c r="C454">
        <v>52</v>
      </c>
      <c r="D454" t="s">
        <v>22</v>
      </c>
      <c r="E454" s="1">
        <v>37352</v>
      </c>
      <c r="F454" s="1">
        <v>37709</v>
      </c>
      <c r="G454" t="s">
        <v>23</v>
      </c>
      <c r="H454" t="s">
        <v>1953</v>
      </c>
      <c r="I454" t="s">
        <v>1954</v>
      </c>
      <c r="J454" t="s">
        <v>84</v>
      </c>
      <c r="K454" t="s">
        <v>177</v>
      </c>
      <c r="L454" t="s">
        <v>28</v>
      </c>
      <c r="M454" t="s">
        <v>1955</v>
      </c>
      <c r="N454" t="s">
        <v>30</v>
      </c>
      <c r="O454" t="s">
        <v>42</v>
      </c>
      <c r="P454">
        <v>8.0500000000000007</v>
      </c>
      <c r="Q454">
        <v>31027</v>
      </c>
      <c r="R454">
        <v>70435</v>
      </c>
      <c r="S454">
        <v>1553</v>
      </c>
      <c r="T454" s="2" t="s">
        <v>1956</v>
      </c>
    </row>
    <row r="455" spans="1:20">
      <c r="A455" t="s">
        <v>1957</v>
      </c>
      <c r="B455" t="s">
        <v>34</v>
      </c>
      <c r="C455">
        <v>1</v>
      </c>
      <c r="D455" t="s">
        <v>22</v>
      </c>
      <c r="E455" s="1">
        <v>42343</v>
      </c>
      <c r="F455" t="s">
        <v>35</v>
      </c>
      <c r="G455" t="s">
        <v>35</v>
      </c>
      <c r="H455" t="s">
        <v>35</v>
      </c>
      <c r="I455" t="s">
        <v>1958</v>
      </c>
      <c r="J455" t="s">
        <v>55</v>
      </c>
      <c r="K455" t="s">
        <v>107</v>
      </c>
      <c r="L455" t="s">
        <v>115</v>
      </c>
      <c r="M455" t="s">
        <v>1959</v>
      </c>
      <c r="N455" t="s">
        <v>102</v>
      </c>
      <c r="O455" t="s">
        <v>42</v>
      </c>
      <c r="P455">
        <v>8.0500000000000007</v>
      </c>
      <c r="Q455">
        <v>14013</v>
      </c>
      <c r="R455">
        <v>37789</v>
      </c>
      <c r="S455">
        <v>156</v>
      </c>
      <c r="T455" t="s">
        <v>1960</v>
      </c>
    </row>
    <row r="456" spans="1:20">
      <c r="A456" t="s">
        <v>1961</v>
      </c>
      <c r="B456" t="s">
        <v>66</v>
      </c>
      <c r="C456">
        <v>2</v>
      </c>
      <c r="D456" t="s">
        <v>22</v>
      </c>
      <c r="E456" s="1">
        <v>41263</v>
      </c>
      <c r="F456" s="1">
        <v>42339</v>
      </c>
      <c r="G456" t="s">
        <v>35</v>
      </c>
      <c r="H456" t="s">
        <v>35</v>
      </c>
      <c r="I456" t="s">
        <v>1962</v>
      </c>
      <c r="J456" t="s">
        <v>35</v>
      </c>
      <c r="K456" t="s">
        <v>177</v>
      </c>
      <c r="L456" t="s">
        <v>28</v>
      </c>
      <c r="M456" t="s">
        <v>1182</v>
      </c>
      <c r="N456" t="s">
        <v>117</v>
      </c>
      <c r="O456" t="s">
        <v>42</v>
      </c>
      <c r="P456">
        <v>8.0500000000000007</v>
      </c>
      <c r="Q456">
        <v>14913</v>
      </c>
      <c r="R456">
        <v>30339</v>
      </c>
      <c r="S456">
        <v>91</v>
      </c>
      <c r="T456" t="s">
        <v>1963</v>
      </c>
    </row>
    <row r="457" spans="1:20">
      <c r="A457" t="s">
        <v>1964</v>
      </c>
      <c r="B457" t="s">
        <v>66</v>
      </c>
      <c r="C457">
        <v>2</v>
      </c>
      <c r="D457" t="s">
        <v>22</v>
      </c>
      <c r="E457" s="1">
        <v>41506</v>
      </c>
      <c r="F457" t="s">
        <v>35</v>
      </c>
      <c r="G457" t="s">
        <v>35</v>
      </c>
      <c r="H457" t="s">
        <v>35</v>
      </c>
      <c r="I457" t="s">
        <v>35</v>
      </c>
      <c r="J457" t="s">
        <v>35</v>
      </c>
      <c r="K457" t="s">
        <v>456</v>
      </c>
      <c r="L457" t="s">
        <v>28</v>
      </c>
      <c r="M457" t="s">
        <v>457</v>
      </c>
      <c r="N457" t="s">
        <v>1965</v>
      </c>
      <c r="O457" t="s">
        <v>42</v>
      </c>
      <c r="P457">
        <v>8.0500000000000007</v>
      </c>
      <c r="Q457">
        <v>28945</v>
      </c>
      <c r="R457">
        <v>54727</v>
      </c>
      <c r="S457">
        <v>216</v>
      </c>
      <c r="T457" s="2" t="s">
        <v>1966</v>
      </c>
    </row>
    <row r="458" spans="1:20">
      <c r="A458" t="s">
        <v>1967</v>
      </c>
      <c r="B458" t="s">
        <v>21</v>
      </c>
      <c r="C458">
        <v>11</v>
      </c>
      <c r="D458" t="s">
        <v>22</v>
      </c>
      <c r="E458" s="1">
        <v>40101</v>
      </c>
      <c r="F458" s="1">
        <v>40171</v>
      </c>
      <c r="G458" t="s">
        <v>81</v>
      </c>
      <c r="H458" t="s">
        <v>346</v>
      </c>
      <c r="I458" t="s">
        <v>1968</v>
      </c>
      <c r="J458" t="s">
        <v>35</v>
      </c>
      <c r="K458" t="s">
        <v>453</v>
      </c>
      <c r="L458" t="s">
        <v>70</v>
      </c>
      <c r="M458" t="s">
        <v>1969</v>
      </c>
      <c r="N458" t="s">
        <v>59</v>
      </c>
      <c r="O458" t="s">
        <v>31</v>
      </c>
      <c r="P458">
        <v>8.0500000000000007</v>
      </c>
      <c r="Q458">
        <v>15209</v>
      </c>
      <c r="R458">
        <v>53431</v>
      </c>
      <c r="S458">
        <v>891</v>
      </c>
      <c r="T458" s="2" t="s">
        <v>1970</v>
      </c>
    </row>
    <row r="459" spans="1:20">
      <c r="A459" t="s">
        <v>1971</v>
      </c>
      <c r="B459" t="s">
        <v>21</v>
      </c>
      <c r="C459">
        <v>36</v>
      </c>
      <c r="D459" t="s">
        <v>22</v>
      </c>
      <c r="E459" s="1">
        <v>30227</v>
      </c>
      <c r="F459" s="1">
        <v>30493</v>
      </c>
      <c r="G459" t="s">
        <v>81</v>
      </c>
      <c r="H459" t="s">
        <v>35</v>
      </c>
      <c r="I459" t="s">
        <v>1972</v>
      </c>
      <c r="J459" t="s">
        <v>1012</v>
      </c>
      <c r="K459" t="s">
        <v>1973</v>
      </c>
      <c r="L459" t="s">
        <v>39</v>
      </c>
      <c r="M459" t="s">
        <v>1974</v>
      </c>
      <c r="N459" t="s">
        <v>72</v>
      </c>
      <c r="O459" t="s">
        <v>42</v>
      </c>
      <c r="P459">
        <v>8.0500000000000007</v>
      </c>
      <c r="Q459">
        <v>21439</v>
      </c>
      <c r="R459">
        <v>57759</v>
      </c>
      <c r="S459">
        <v>1235</v>
      </c>
      <c r="T459" s="2" t="s">
        <v>1975</v>
      </c>
    </row>
    <row r="460" spans="1:20">
      <c r="A460" t="s">
        <v>1976</v>
      </c>
      <c r="B460" t="s">
        <v>34</v>
      </c>
      <c r="C460">
        <v>1</v>
      </c>
      <c r="D460" t="s">
        <v>22</v>
      </c>
      <c r="E460" s="1">
        <v>30870</v>
      </c>
      <c r="F460" t="s">
        <v>35</v>
      </c>
      <c r="G460" t="s">
        <v>35</v>
      </c>
      <c r="H460" t="s">
        <v>35</v>
      </c>
      <c r="I460" t="s">
        <v>1977</v>
      </c>
      <c r="J460" t="s">
        <v>35</v>
      </c>
      <c r="K460" t="s">
        <v>1973</v>
      </c>
      <c r="L460" t="s">
        <v>39</v>
      </c>
      <c r="M460" t="s">
        <v>1978</v>
      </c>
      <c r="N460" t="s">
        <v>938</v>
      </c>
      <c r="O460" t="s">
        <v>31</v>
      </c>
      <c r="P460">
        <v>8.0500000000000007</v>
      </c>
      <c r="Q460">
        <v>12992</v>
      </c>
      <c r="R460">
        <v>25119</v>
      </c>
      <c r="S460">
        <v>425</v>
      </c>
      <c r="T460" s="2" t="s">
        <v>1979</v>
      </c>
    </row>
    <row r="461" spans="1:20">
      <c r="A461" t="s">
        <v>1980</v>
      </c>
      <c r="B461" t="s">
        <v>357</v>
      </c>
      <c r="C461">
        <v>1</v>
      </c>
      <c r="D461" t="s">
        <v>22</v>
      </c>
      <c r="E461" s="1">
        <v>41881</v>
      </c>
      <c r="F461" t="s">
        <v>35</v>
      </c>
      <c r="G461" t="s">
        <v>35</v>
      </c>
      <c r="H461" t="s">
        <v>35</v>
      </c>
      <c r="I461" t="s">
        <v>35</v>
      </c>
      <c r="J461" t="s">
        <v>55</v>
      </c>
      <c r="K461" t="s">
        <v>453</v>
      </c>
      <c r="L461" t="s">
        <v>28</v>
      </c>
      <c r="M461" t="s">
        <v>1981</v>
      </c>
      <c r="N461" t="s">
        <v>734</v>
      </c>
      <c r="O461" t="s">
        <v>42</v>
      </c>
      <c r="P461">
        <v>8.0500000000000007</v>
      </c>
      <c r="Q461">
        <v>26628</v>
      </c>
      <c r="R461">
        <v>42130</v>
      </c>
      <c r="S461">
        <v>95</v>
      </c>
      <c r="T461" s="2" t="s">
        <v>1982</v>
      </c>
    </row>
    <row r="462" spans="1:20">
      <c r="A462" t="s">
        <v>1983</v>
      </c>
      <c r="B462" t="s">
        <v>357</v>
      </c>
      <c r="C462">
        <v>1</v>
      </c>
      <c r="D462" t="s">
        <v>22</v>
      </c>
      <c r="E462" s="1">
        <v>42973</v>
      </c>
      <c r="F462" t="s">
        <v>35</v>
      </c>
      <c r="G462" t="s">
        <v>35</v>
      </c>
      <c r="H462" t="s">
        <v>35</v>
      </c>
      <c r="I462" t="s">
        <v>35</v>
      </c>
      <c r="J462" t="s">
        <v>55</v>
      </c>
      <c r="K462" t="s">
        <v>453</v>
      </c>
      <c r="L462" t="s">
        <v>28</v>
      </c>
      <c r="M462" t="s">
        <v>472</v>
      </c>
      <c r="N462" t="s">
        <v>41</v>
      </c>
      <c r="O462" t="s">
        <v>42</v>
      </c>
      <c r="P462">
        <v>8.0500000000000007</v>
      </c>
      <c r="Q462">
        <v>3631</v>
      </c>
      <c r="R462">
        <v>7359</v>
      </c>
      <c r="S462">
        <v>9</v>
      </c>
      <c r="T462" s="2" t="s">
        <v>1984</v>
      </c>
    </row>
    <row r="463" spans="1:20">
      <c r="A463" t="s">
        <v>1985</v>
      </c>
      <c r="B463" t="s">
        <v>66</v>
      </c>
      <c r="C463">
        <v>6</v>
      </c>
      <c r="D463" t="s">
        <v>22</v>
      </c>
      <c r="E463" s="1">
        <v>39255</v>
      </c>
      <c r="F463" s="1">
        <v>39472</v>
      </c>
      <c r="G463" t="s">
        <v>35</v>
      </c>
      <c r="H463" t="s">
        <v>35</v>
      </c>
      <c r="I463" t="s">
        <v>136</v>
      </c>
      <c r="J463" t="s">
        <v>35</v>
      </c>
      <c r="K463" t="s">
        <v>1743</v>
      </c>
      <c r="L463" t="s">
        <v>35</v>
      </c>
      <c r="M463" t="s">
        <v>1986</v>
      </c>
      <c r="N463" t="s">
        <v>59</v>
      </c>
      <c r="O463" t="s">
        <v>42</v>
      </c>
      <c r="P463">
        <v>8.0500000000000007</v>
      </c>
      <c r="Q463">
        <v>14539</v>
      </c>
      <c r="R463">
        <v>25191</v>
      </c>
      <c r="S463">
        <v>56</v>
      </c>
      <c r="T463" t="s">
        <v>1987</v>
      </c>
    </row>
    <row r="464" spans="1:20">
      <c r="A464" t="s">
        <v>1988</v>
      </c>
      <c r="B464" t="s">
        <v>34</v>
      </c>
      <c r="C464">
        <v>1</v>
      </c>
      <c r="D464" t="s">
        <v>22</v>
      </c>
      <c r="E464" s="1">
        <v>40270</v>
      </c>
      <c r="F464" t="s">
        <v>35</v>
      </c>
      <c r="G464" t="s">
        <v>35</v>
      </c>
      <c r="H464" t="s">
        <v>35</v>
      </c>
      <c r="I464" t="s">
        <v>1989</v>
      </c>
      <c r="J464" t="s">
        <v>55</v>
      </c>
      <c r="K464" t="s">
        <v>85</v>
      </c>
      <c r="L464" t="s">
        <v>28</v>
      </c>
      <c r="M464" t="s">
        <v>1023</v>
      </c>
      <c r="N464" t="s">
        <v>398</v>
      </c>
      <c r="O464" t="s">
        <v>42</v>
      </c>
      <c r="P464">
        <v>8.0500000000000007</v>
      </c>
      <c r="Q464">
        <v>46598</v>
      </c>
      <c r="R464">
        <v>83342</v>
      </c>
      <c r="S464">
        <v>195</v>
      </c>
      <c r="T464" s="2" t="s">
        <v>1990</v>
      </c>
    </row>
    <row r="465" spans="1:20">
      <c r="A465" t="s">
        <v>1991</v>
      </c>
      <c r="B465" t="s">
        <v>357</v>
      </c>
      <c r="C465">
        <v>4</v>
      </c>
      <c r="D465" t="s">
        <v>22</v>
      </c>
      <c r="E465" s="1">
        <v>40844</v>
      </c>
      <c r="F465" s="1">
        <v>40935</v>
      </c>
      <c r="G465" t="s">
        <v>35</v>
      </c>
      <c r="H465" t="s">
        <v>35</v>
      </c>
      <c r="I465" t="s">
        <v>35</v>
      </c>
      <c r="J465" t="s">
        <v>280</v>
      </c>
      <c r="K465" t="s">
        <v>136</v>
      </c>
      <c r="L465" t="s">
        <v>28</v>
      </c>
      <c r="M465" t="s">
        <v>503</v>
      </c>
      <c r="N465" t="s">
        <v>448</v>
      </c>
      <c r="O465" t="s">
        <v>42</v>
      </c>
      <c r="P465">
        <v>8.0500000000000007</v>
      </c>
      <c r="Q465">
        <v>27009</v>
      </c>
      <c r="R465">
        <v>45205</v>
      </c>
      <c r="S465">
        <v>27</v>
      </c>
      <c r="T465" s="2" t="s">
        <v>1992</v>
      </c>
    </row>
    <row r="466" spans="1:20">
      <c r="A466" t="s">
        <v>1993</v>
      </c>
      <c r="B466" t="s">
        <v>34</v>
      </c>
      <c r="C466">
        <v>1</v>
      </c>
      <c r="D466" t="s">
        <v>22</v>
      </c>
      <c r="E466" s="1">
        <v>42280</v>
      </c>
      <c r="F466" t="s">
        <v>35</v>
      </c>
      <c r="G466" t="s">
        <v>35</v>
      </c>
      <c r="H466" t="s">
        <v>35</v>
      </c>
      <c r="I466" t="s">
        <v>1994</v>
      </c>
      <c r="J466" t="s">
        <v>35</v>
      </c>
      <c r="K466" t="s">
        <v>1995</v>
      </c>
      <c r="L466" t="s">
        <v>28</v>
      </c>
      <c r="M466" t="s">
        <v>1996</v>
      </c>
      <c r="N466" t="s">
        <v>1067</v>
      </c>
      <c r="O466" t="s">
        <v>42</v>
      </c>
      <c r="P466">
        <v>8.0399999999999991</v>
      </c>
      <c r="Q466">
        <v>7050</v>
      </c>
      <c r="R466">
        <v>18626</v>
      </c>
      <c r="S466">
        <v>101</v>
      </c>
      <c r="T466" s="2" t="s">
        <v>1997</v>
      </c>
    </row>
    <row r="467" spans="1:20">
      <c r="A467" t="s">
        <v>1998</v>
      </c>
      <c r="B467" t="s">
        <v>21</v>
      </c>
      <c r="C467">
        <v>26</v>
      </c>
      <c r="D467" t="s">
        <v>22</v>
      </c>
      <c r="E467" s="1">
        <v>37355</v>
      </c>
      <c r="F467" s="1">
        <v>37530</v>
      </c>
      <c r="G467" t="s">
        <v>23</v>
      </c>
      <c r="H467" t="s">
        <v>1999</v>
      </c>
      <c r="I467" t="s">
        <v>2000</v>
      </c>
      <c r="J467" t="s">
        <v>652</v>
      </c>
      <c r="K467" t="s">
        <v>292</v>
      </c>
      <c r="L467" t="s">
        <v>906</v>
      </c>
      <c r="M467" t="s">
        <v>499</v>
      </c>
      <c r="N467" t="s">
        <v>30</v>
      </c>
      <c r="O467" t="s">
        <v>42</v>
      </c>
      <c r="P467">
        <v>8.0399999999999991</v>
      </c>
      <c r="Q467">
        <v>96783</v>
      </c>
      <c r="R467">
        <v>201812</v>
      </c>
      <c r="S467">
        <v>4347</v>
      </c>
      <c r="T467" s="2" t="s">
        <v>2001</v>
      </c>
    </row>
    <row r="468" spans="1:20">
      <c r="A468" t="s">
        <v>2002</v>
      </c>
      <c r="B468" t="s">
        <v>21</v>
      </c>
      <c r="C468">
        <v>13</v>
      </c>
      <c r="D468" t="s">
        <v>22</v>
      </c>
      <c r="E468" s="1">
        <v>37539</v>
      </c>
      <c r="F468" s="1">
        <v>37609</v>
      </c>
      <c r="G468" t="s">
        <v>81</v>
      </c>
      <c r="H468" t="s">
        <v>2003</v>
      </c>
      <c r="I468" t="s">
        <v>2004</v>
      </c>
      <c r="J468" t="s">
        <v>477</v>
      </c>
      <c r="K468" t="s">
        <v>2005</v>
      </c>
      <c r="L468" t="s">
        <v>327</v>
      </c>
      <c r="M468" t="s">
        <v>2006</v>
      </c>
      <c r="N468" t="s">
        <v>30</v>
      </c>
      <c r="O468" t="s">
        <v>42</v>
      </c>
      <c r="P468">
        <v>8.0399999999999991</v>
      </c>
      <c r="Q468">
        <v>60006</v>
      </c>
      <c r="R468">
        <v>150394</v>
      </c>
      <c r="S468">
        <v>4432</v>
      </c>
      <c r="T468" s="2" t="s">
        <v>2007</v>
      </c>
    </row>
    <row r="469" spans="1:20">
      <c r="A469" t="s">
        <v>2008</v>
      </c>
      <c r="B469" t="s">
        <v>21</v>
      </c>
      <c r="C469">
        <v>23</v>
      </c>
      <c r="D469" t="s">
        <v>22</v>
      </c>
      <c r="E469" s="1">
        <v>35309</v>
      </c>
      <c r="F469" s="1">
        <v>35512</v>
      </c>
      <c r="G469" t="s">
        <v>81</v>
      </c>
      <c r="H469" t="s">
        <v>634</v>
      </c>
      <c r="I469" t="s">
        <v>584</v>
      </c>
      <c r="J469" t="s">
        <v>35</v>
      </c>
      <c r="K469" t="s">
        <v>585</v>
      </c>
      <c r="L469" t="s">
        <v>70</v>
      </c>
      <c r="M469" t="s">
        <v>2009</v>
      </c>
      <c r="N469" t="s">
        <v>59</v>
      </c>
      <c r="O469" t="s">
        <v>265</v>
      </c>
      <c r="P469">
        <v>8.0399999999999991</v>
      </c>
      <c r="Q469">
        <v>4346</v>
      </c>
      <c r="R469">
        <v>9384</v>
      </c>
      <c r="S469">
        <v>47</v>
      </c>
      <c r="T469" s="2" t="s">
        <v>2010</v>
      </c>
    </row>
    <row r="470" spans="1:20">
      <c r="A470" t="s">
        <v>2011</v>
      </c>
      <c r="B470" t="s">
        <v>21</v>
      </c>
      <c r="C470">
        <v>26</v>
      </c>
      <c r="D470" t="s">
        <v>22</v>
      </c>
      <c r="E470" s="1">
        <v>38997</v>
      </c>
      <c r="F470" s="1">
        <v>39179</v>
      </c>
      <c r="G470" t="s">
        <v>81</v>
      </c>
      <c r="H470" t="s">
        <v>2012</v>
      </c>
      <c r="I470" t="s">
        <v>2013</v>
      </c>
      <c r="J470" t="s">
        <v>68</v>
      </c>
      <c r="K470" t="s">
        <v>177</v>
      </c>
      <c r="L470" t="s">
        <v>39</v>
      </c>
      <c r="M470" t="s">
        <v>2014</v>
      </c>
      <c r="N470" t="s">
        <v>94</v>
      </c>
      <c r="O470" t="s">
        <v>31</v>
      </c>
      <c r="P470">
        <v>8.0399999999999991</v>
      </c>
      <c r="Q470">
        <v>44725</v>
      </c>
      <c r="R470">
        <v>100179</v>
      </c>
      <c r="S470">
        <v>635</v>
      </c>
      <c r="T470" s="2" t="s">
        <v>2015</v>
      </c>
    </row>
    <row r="471" spans="1:20">
      <c r="A471" t="s">
        <v>2016</v>
      </c>
      <c r="B471" t="s">
        <v>21</v>
      </c>
      <c r="C471">
        <v>39</v>
      </c>
      <c r="D471" t="s">
        <v>22</v>
      </c>
      <c r="E471" s="1">
        <v>38815</v>
      </c>
      <c r="F471" s="1">
        <v>39137</v>
      </c>
      <c r="G471" t="s">
        <v>23</v>
      </c>
      <c r="H471" t="s">
        <v>35</v>
      </c>
      <c r="I471" t="s">
        <v>1446</v>
      </c>
      <c r="J471" t="s">
        <v>477</v>
      </c>
      <c r="K471" t="s">
        <v>85</v>
      </c>
      <c r="L471" t="s">
        <v>115</v>
      </c>
      <c r="M471" t="s">
        <v>2017</v>
      </c>
      <c r="N471" t="s">
        <v>94</v>
      </c>
      <c r="O471" t="s">
        <v>42</v>
      </c>
      <c r="P471">
        <v>8.0399999999999991</v>
      </c>
      <c r="Q471">
        <v>23327</v>
      </c>
      <c r="R471">
        <v>61299</v>
      </c>
      <c r="S471">
        <v>1054</v>
      </c>
      <c r="T471" s="2" t="s">
        <v>2018</v>
      </c>
    </row>
    <row r="472" spans="1:20">
      <c r="A472" t="s">
        <v>2019</v>
      </c>
      <c r="B472" t="s">
        <v>21</v>
      </c>
      <c r="C472">
        <v>78</v>
      </c>
      <c r="D472" t="s">
        <v>22</v>
      </c>
      <c r="E472" s="1">
        <v>32975</v>
      </c>
      <c r="F472" s="1">
        <v>33514</v>
      </c>
      <c r="G472" t="s">
        <v>23</v>
      </c>
      <c r="H472" t="s">
        <v>1856</v>
      </c>
      <c r="I472" t="s">
        <v>2020</v>
      </c>
      <c r="J472" t="s">
        <v>35</v>
      </c>
      <c r="K472" t="s">
        <v>2021</v>
      </c>
      <c r="L472" t="s">
        <v>2022</v>
      </c>
      <c r="M472" t="s">
        <v>2023</v>
      </c>
      <c r="N472" t="s">
        <v>30</v>
      </c>
      <c r="O472" t="s">
        <v>265</v>
      </c>
      <c r="P472">
        <v>8.0399999999999991</v>
      </c>
      <c r="Q472">
        <v>5085</v>
      </c>
      <c r="R472">
        <v>10160</v>
      </c>
      <c r="S472">
        <v>241</v>
      </c>
      <c r="T472" s="2" t="s">
        <v>2024</v>
      </c>
    </row>
    <row r="473" spans="1:20">
      <c r="A473" t="s">
        <v>2025</v>
      </c>
      <c r="B473" t="s">
        <v>21</v>
      </c>
      <c r="C473">
        <v>26</v>
      </c>
      <c r="D473" t="s">
        <v>22</v>
      </c>
      <c r="E473" s="1">
        <v>40089</v>
      </c>
      <c r="F473" s="1">
        <v>40264</v>
      </c>
      <c r="G473" t="s">
        <v>81</v>
      </c>
      <c r="H473" t="s">
        <v>35</v>
      </c>
      <c r="I473" t="s">
        <v>2026</v>
      </c>
      <c r="J473" t="s">
        <v>35</v>
      </c>
      <c r="K473" t="s">
        <v>2027</v>
      </c>
      <c r="L473" t="s">
        <v>28</v>
      </c>
      <c r="M473" t="s">
        <v>2028</v>
      </c>
      <c r="N473" t="s">
        <v>1226</v>
      </c>
      <c r="O473" t="s">
        <v>42</v>
      </c>
      <c r="P473">
        <v>8.0399999999999991</v>
      </c>
      <c r="Q473">
        <v>2497</v>
      </c>
      <c r="R473">
        <v>5478</v>
      </c>
      <c r="S473">
        <v>25</v>
      </c>
      <c r="T473" t="s">
        <v>2029</v>
      </c>
    </row>
    <row r="474" spans="1:20">
      <c r="A474" t="s">
        <v>2030</v>
      </c>
      <c r="B474" t="s">
        <v>1343</v>
      </c>
      <c r="C474">
        <v>5</v>
      </c>
      <c r="D474" t="s">
        <v>22</v>
      </c>
      <c r="E474" s="1">
        <v>37731</v>
      </c>
      <c r="F474" s="1">
        <v>39791</v>
      </c>
      <c r="G474" t="s">
        <v>35</v>
      </c>
      <c r="H474" t="s">
        <v>35</v>
      </c>
      <c r="I474" t="s">
        <v>2031</v>
      </c>
      <c r="J474" t="s">
        <v>35</v>
      </c>
      <c r="K474" t="s">
        <v>35</v>
      </c>
      <c r="L474" t="s">
        <v>35</v>
      </c>
      <c r="M474" t="s">
        <v>2032</v>
      </c>
      <c r="N474" t="s">
        <v>448</v>
      </c>
      <c r="O474" t="s">
        <v>265</v>
      </c>
      <c r="P474">
        <v>8.0399999999999991</v>
      </c>
      <c r="Q474">
        <v>9811</v>
      </c>
      <c r="R474">
        <v>16845</v>
      </c>
      <c r="S474">
        <v>113</v>
      </c>
      <c r="T474" s="2" t="s">
        <v>2033</v>
      </c>
    </row>
    <row r="475" spans="1:20">
      <c r="A475" t="s">
        <v>2034</v>
      </c>
      <c r="B475" t="s">
        <v>21</v>
      </c>
      <c r="C475">
        <v>50</v>
      </c>
      <c r="D475" t="s">
        <v>22</v>
      </c>
      <c r="E475" s="1">
        <v>40090</v>
      </c>
      <c r="F475" s="1">
        <v>40447</v>
      </c>
      <c r="G475" t="s">
        <v>81</v>
      </c>
      <c r="H475" t="s">
        <v>35</v>
      </c>
      <c r="I475" t="s">
        <v>2035</v>
      </c>
      <c r="J475" t="s">
        <v>35</v>
      </c>
      <c r="K475" t="s">
        <v>2036</v>
      </c>
      <c r="L475" t="s">
        <v>28</v>
      </c>
      <c r="M475" t="s">
        <v>2037</v>
      </c>
      <c r="N475" t="s">
        <v>30</v>
      </c>
      <c r="O475" t="s">
        <v>265</v>
      </c>
      <c r="P475">
        <v>8.0399999999999991</v>
      </c>
      <c r="Q475">
        <v>21420</v>
      </c>
      <c r="R475">
        <v>45174</v>
      </c>
      <c r="S475">
        <v>815</v>
      </c>
      <c r="T475" s="2" t="s">
        <v>2038</v>
      </c>
    </row>
    <row r="476" spans="1:20">
      <c r="A476" t="s">
        <v>2039</v>
      </c>
      <c r="B476" t="s">
        <v>21</v>
      </c>
      <c r="C476">
        <v>13</v>
      </c>
      <c r="D476" t="s">
        <v>22</v>
      </c>
      <c r="E476" s="1">
        <v>38547</v>
      </c>
      <c r="F476" s="1">
        <v>38645</v>
      </c>
      <c r="G476" t="s">
        <v>112</v>
      </c>
      <c r="H476" t="s">
        <v>35</v>
      </c>
      <c r="I476" t="s">
        <v>2040</v>
      </c>
      <c r="J476" t="s">
        <v>2041</v>
      </c>
      <c r="K476" t="s">
        <v>107</v>
      </c>
      <c r="L476" t="s">
        <v>115</v>
      </c>
      <c r="M476" t="s">
        <v>2042</v>
      </c>
      <c r="N476" t="s">
        <v>30</v>
      </c>
      <c r="O476" t="s">
        <v>31</v>
      </c>
      <c r="P476">
        <v>8.0299999999999994</v>
      </c>
      <c r="Q476">
        <v>108262</v>
      </c>
      <c r="R476">
        <v>181984</v>
      </c>
      <c r="S476">
        <v>1234</v>
      </c>
      <c r="T476" s="2" t="s">
        <v>2043</v>
      </c>
    </row>
    <row r="477" spans="1:20">
      <c r="A477" t="s">
        <v>2044</v>
      </c>
      <c r="B477" t="s">
        <v>34</v>
      </c>
      <c r="C477">
        <v>1</v>
      </c>
      <c r="D477" t="s">
        <v>22</v>
      </c>
      <c r="E477" s="1">
        <v>32179</v>
      </c>
      <c r="F477" t="s">
        <v>35</v>
      </c>
      <c r="G477" t="s">
        <v>35</v>
      </c>
      <c r="H477" t="s">
        <v>35</v>
      </c>
      <c r="I477" t="s">
        <v>35</v>
      </c>
      <c r="J477" t="s">
        <v>68</v>
      </c>
      <c r="K477" t="s">
        <v>2045</v>
      </c>
      <c r="L477" t="s">
        <v>70</v>
      </c>
      <c r="M477" t="s">
        <v>2046</v>
      </c>
      <c r="N477" t="s">
        <v>2047</v>
      </c>
      <c r="O477" t="s">
        <v>42</v>
      </c>
      <c r="P477">
        <v>8.0299999999999994</v>
      </c>
      <c r="Q477">
        <v>11672</v>
      </c>
      <c r="R477">
        <v>19926</v>
      </c>
      <c r="S477">
        <v>33</v>
      </c>
      <c r="T477" s="2" t="s">
        <v>2048</v>
      </c>
    </row>
    <row r="478" spans="1:20">
      <c r="A478" t="s">
        <v>2049</v>
      </c>
      <c r="B478" t="s">
        <v>34</v>
      </c>
      <c r="C478">
        <v>1</v>
      </c>
      <c r="D478" t="s">
        <v>22</v>
      </c>
      <c r="E478" s="1">
        <v>42188</v>
      </c>
      <c r="F478" t="s">
        <v>35</v>
      </c>
      <c r="G478" t="s">
        <v>35</v>
      </c>
      <c r="H478" t="s">
        <v>35</v>
      </c>
      <c r="I478" t="s">
        <v>1192</v>
      </c>
      <c r="J478" t="s">
        <v>35</v>
      </c>
      <c r="K478" t="s">
        <v>136</v>
      </c>
      <c r="L478" t="s">
        <v>28</v>
      </c>
      <c r="M478" t="s">
        <v>137</v>
      </c>
      <c r="N478" t="s">
        <v>1951</v>
      </c>
      <c r="O478" t="s">
        <v>42</v>
      </c>
      <c r="P478">
        <v>8.0299999999999994</v>
      </c>
      <c r="Q478">
        <v>4957</v>
      </c>
      <c r="R478">
        <v>22416</v>
      </c>
      <c r="S478">
        <v>44</v>
      </c>
      <c r="T478" t="s">
        <v>2050</v>
      </c>
    </row>
    <row r="479" spans="1:20">
      <c r="A479" t="s">
        <v>2051</v>
      </c>
      <c r="B479" t="s">
        <v>21</v>
      </c>
      <c r="C479">
        <v>51</v>
      </c>
      <c r="D479" t="s">
        <v>22</v>
      </c>
      <c r="E479" s="1">
        <v>37714</v>
      </c>
      <c r="F479" s="1">
        <v>38073</v>
      </c>
      <c r="G479" t="s">
        <v>23</v>
      </c>
      <c r="H479" t="s">
        <v>2052</v>
      </c>
      <c r="I479" t="s">
        <v>2053</v>
      </c>
      <c r="J479" t="s">
        <v>1469</v>
      </c>
      <c r="K479" t="s">
        <v>2054</v>
      </c>
      <c r="L479" t="s">
        <v>39</v>
      </c>
      <c r="M479" t="s">
        <v>2055</v>
      </c>
      <c r="N479" t="s">
        <v>59</v>
      </c>
      <c r="O479" t="s">
        <v>42</v>
      </c>
      <c r="P479">
        <v>8.0299999999999994</v>
      </c>
      <c r="Q479">
        <v>22646</v>
      </c>
      <c r="R479">
        <v>51317</v>
      </c>
      <c r="S479">
        <v>1146</v>
      </c>
      <c r="T479" s="2" t="s">
        <v>2056</v>
      </c>
    </row>
    <row r="480" spans="1:20">
      <c r="A480" t="s">
        <v>2057</v>
      </c>
      <c r="B480" t="s">
        <v>34</v>
      </c>
      <c r="C480">
        <v>1</v>
      </c>
      <c r="D480" t="s">
        <v>22</v>
      </c>
      <c r="E480" s="1">
        <v>33803</v>
      </c>
      <c r="F480" t="s">
        <v>35</v>
      </c>
      <c r="G480" t="s">
        <v>35</v>
      </c>
      <c r="H480" t="s">
        <v>35</v>
      </c>
      <c r="I480" t="s">
        <v>198</v>
      </c>
      <c r="J480" t="s">
        <v>153</v>
      </c>
      <c r="K480" t="s">
        <v>154</v>
      </c>
      <c r="L480" t="s">
        <v>28</v>
      </c>
      <c r="M480" t="s">
        <v>2058</v>
      </c>
      <c r="N480" t="s">
        <v>580</v>
      </c>
      <c r="O480" t="s">
        <v>265</v>
      </c>
      <c r="P480">
        <v>8.0299999999999994</v>
      </c>
      <c r="Q480">
        <v>61307</v>
      </c>
      <c r="R480">
        <v>98088</v>
      </c>
      <c r="S480">
        <v>718</v>
      </c>
      <c r="T480" s="2" t="s">
        <v>2059</v>
      </c>
    </row>
    <row r="481" spans="1:20">
      <c r="A481" t="s">
        <v>2060</v>
      </c>
      <c r="B481" t="s">
        <v>34</v>
      </c>
      <c r="C481">
        <v>1</v>
      </c>
      <c r="D481" t="s">
        <v>22</v>
      </c>
      <c r="E481" s="1">
        <v>40600</v>
      </c>
      <c r="F481" t="s">
        <v>35</v>
      </c>
      <c r="G481" t="s">
        <v>35</v>
      </c>
      <c r="H481" t="s">
        <v>35</v>
      </c>
      <c r="I481" t="s">
        <v>35</v>
      </c>
      <c r="J481" t="s">
        <v>35</v>
      </c>
      <c r="K481" t="s">
        <v>2061</v>
      </c>
      <c r="L481" t="s">
        <v>39</v>
      </c>
      <c r="M481" t="s">
        <v>1974</v>
      </c>
      <c r="N481" t="s">
        <v>367</v>
      </c>
      <c r="O481" t="s">
        <v>42</v>
      </c>
      <c r="P481">
        <v>8.0299999999999994</v>
      </c>
      <c r="Q481">
        <v>10084</v>
      </c>
      <c r="R481">
        <v>20047</v>
      </c>
      <c r="S481">
        <v>92</v>
      </c>
      <c r="T481" t="s">
        <v>2062</v>
      </c>
    </row>
    <row r="482" spans="1:20">
      <c r="A482" t="s">
        <v>2063</v>
      </c>
      <c r="B482" t="s">
        <v>21</v>
      </c>
      <c r="C482">
        <v>24</v>
      </c>
      <c r="D482" t="s">
        <v>22</v>
      </c>
      <c r="E482" s="1">
        <v>40732</v>
      </c>
      <c r="F482" s="1">
        <v>40900</v>
      </c>
      <c r="G482" t="s">
        <v>112</v>
      </c>
      <c r="H482" t="s">
        <v>2064</v>
      </c>
      <c r="I482" t="s">
        <v>2065</v>
      </c>
      <c r="J482" t="s">
        <v>68</v>
      </c>
      <c r="K482" t="s">
        <v>281</v>
      </c>
      <c r="L482" t="s">
        <v>39</v>
      </c>
      <c r="M482" t="s">
        <v>2066</v>
      </c>
      <c r="N482" t="s">
        <v>30</v>
      </c>
      <c r="O482" t="s">
        <v>31</v>
      </c>
      <c r="P482">
        <v>8.0299999999999994</v>
      </c>
      <c r="Q482">
        <v>72165</v>
      </c>
      <c r="R482">
        <v>189759</v>
      </c>
      <c r="S482">
        <v>5494</v>
      </c>
      <c r="T482" s="2" t="s">
        <v>2067</v>
      </c>
    </row>
    <row r="483" spans="1:20">
      <c r="A483" t="s">
        <v>2068</v>
      </c>
      <c r="B483" t="s">
        <v>34</v>
      </c>
      <c r="C483">
        <v>1</v>
      </c>
      <c r="D483" t="s">
        <v>22</v>
      </c>
      <c r="E483" s="1">
        <v>42616</v>
      </c>
      <c r="F483" t="s">
        <v>35</v>
      </c>
      <c r="G483" t="s">
        <v>35</v>
      </c>
      <c r="H483" t="s">
        <v>35</v>
      </c>
      <c r="I483" t="s">
        <v>2069</v>
      </c>
      <c r="J483" t="s">
        <v>35</v>
      </c>
      <c r="K483" t="s">
        <v>353</v>
      </c>
      <c r="L483" t="s">
        <v>57</v>
      </c>
      <c r="M483" t="s">
        <v>397</v>
      </c>
      <c r="N483" t="s">
        <v>231</v>
      </c>
      <c r="O483" t="s">
        <v>42</v>
      </c>
      <c r="P483">
        <v>8.0299999999999994</v>
      </c>
      <c r="Q483">
        <v>4877</v>
      </c>
      <c r="R483">
        <v>19722</v>
      </c>
      <c r="S483">
        <v>93</v>
      </c>
      <c r="T483" s="2" t="s">
        <v>2070</v>
      </c>
    </row>
    <row r="484" spans="1:20">
      <c r="A484" t="s">
        <v>2071</v>
      </c>
      <c r="B484" t="s">
        <v>21</v>
      </c>
      <c r="C484">
        <v>51</v>
      </c>
      <c r="D484" t="s">
        <v>22</v>
      </c>
      <c r="E484" s="1">
        <v>39545</v>
      </c>
      <c r="F484" s="1">
        <v>39902</v>
      </c>
      <c r="G484" t="s">
        <v>23</v>
      </c>
      <c r="H484" t="s">
        <v>75</v>
      </c>
      <c r="I484" t="s">
        <v>2072</v>
      </c>
      <c r="J484" t="s">
        <v>55</v>
      </c>
      <c r="K484" t="s">
        <v>27</v>
      </c>
      <c r="L484" t="s">
        <v>28</v>
      </c>
      <c r="M484" t="s">
        <v>2073</v>
      </c>
      <c r="N484" t="s">
        <v>30</v>
      </c>
      <c r="O484" t="s">
        <v>42</v>
      </c>
      <c r="P484">
        <v>8.0299999999999994</v>
      </c>
      <c r="Q484">
        <v>417573</v>
      </c>
      <c r="R484">
        <v>780484</v>
      </c>
      <c r="S484">
        <v>17832</v>
      </c>
      <c r="T484" s="2" t="s">
        <v>2074</v>
      </c>
    </row>
    <row r="485" spans="1:20">
      <c r="A485" t="s">
        <v>2075</v>
      </c>
      <c r="B485" t="s">
        <v>21</v>
      </c>
      <c r="C485">
        <v>12</v>
      </c>
      <c r="D485" t="s">
        <v>22</v>
      </c>
      <c r="E485" s="1">
        <v>42469</v>
      </c>
      <c r="F485" s="1">
        <v>42546</v>
      </c>
      <c r="G485" t="s">
        <v>23</v>
      </c>
      <c r="H485" t="s">
        <v>565</v>
      </c>
      <c r="I485" t="s">
        <v>2076</v>
      </c>
      <c r="J485" t="s">
        <v>68</v>
      </c>
      <c r="K485" t="s">
        <v>1203</v>
      </c>
      <c r="L485" t="s">
        <v>148</v>
      </c>
      <c r="M485" t="s">
        <v>499</v>
      </c>
      <c r="N485" t="s">
        <v>30</v>
      </c>
      <c r="O485" t="s">
        <v>42</v>
      </c>
      <c r="P485">
        <v>8.0299999999999994</v>
      </c>
      <c r="Q485">
        <v>75421</v>
      </c>
      <c r="R485">
        <v>166411</v>
      </c>
      <c r="S485">
        <v>1848</v>
      </c>
      <c r="T485" s="2" t="s">
        <v>2077</v>
      </c>
    </row>
    <row r="486" spans="1:20">
      <c r="A486" t="s">
        <v>2078</v>
      </c>
      <c r="B486" t="s">
        <v>21</v>
      </c>
      <c r="C486">
        <v>24</v>
      </c>
      <c r="D486" t="s">
        <v>22</v>
      </c>
      <c r="E486" s="1">
        <v>39179</v>
      </c>
      <c r="F486" s="1">
        <v>39347</v>
      </c>
      <c r="G486" t="s">
        <v>23</v>
      </c>
      <c r="H486" t="s">
        <v>583</v>
      </c>
      <c r="I486" t="s">
        <v>2079</v>
      </c>
      <c r="J486" t="s">
        <v>857</v>
      </c>
      <c r="K486" t="s">
        <v>2080</v>
      </c>
      <c r="L486" t="s">
        <v>28</v>
      </c>
      <c r="M486" t="s">
        <v>2081</v>
      </c>
      <c r="N486" t="s">
        <v>30</v>
      </c>
      <c r="O486" t="s">
        <v>42</v>
      </c>
      <c r="P486">
        <v>8.0299999999999994</v>
      </c>
      <c r="Q486">
        <v>13820</v>
      </c>
      <c r="R486">
        <v>43068</v>
      </c>
      <c r="S486">
        <v>824</v>
      </c>
      <c r="T486" s="2" t="s">
        <v>2082</v>
      </c>
    </row>
    <row r="487" spans="1:20">
      <c r="A487" t="s">
        <v>2083</v>
      </c>
      <c r="B487" t="s">
        <v>21</v>
      </c>
      <c r="C487">
        <v>60</v>
      </c>
      <c r="D487" t="s">
        <v>22</v>
      </c>
      <c r="E487" s="1">
        <v>40552</v>
      </c>
      <c r="F487" s="1">
        <v>40993</v>
      </c>
      <c r="G487" t="s">
        <v>120</v>
      </c>
      <c r="H487" t="s">
        <v>1818</v>
      </c>
      <c r="I487" t="s">
        <v>2084</v>
      </c>
      <c r="J487" t="s">
        <v>1193</v>
      </c>
      <c r="K487" t="s">
        <v>2085</v>
      </c>
      <c r="L487" t="s">
        <v>28</v>
      </c>
      <c r="M487" t="s">
        <v>2086</v>
      </c>
      <c r="N487" t="s">
        <v>30</v>
      </c>
      <c r="O487" t="s">
        <v>42</v>
      </c>
      <c r="P487">
        <v>8.02</v>
      </c>
      <c r="Q487">
        <v>134517</v>
      </c>
      <c r="R487">
        <v>297955</v>
      </c>
      <c r="S487">
        <v>3746</v>
      </c>
      <c r="T487" s="2" t="s">
        <v>2087</v>
      </c>
    </row>
    <row r="488" spans="1:20">
      <c r="A488" t="s">
        <v>2088</v>
      </c>
      <c r="B488" t="s">
        <v>21</v>
      </c>
      <c r="C488">
        <v>13</v>
      </c>
      <c r="D488" t="s">
        <v>22</v>
      </c>
      <c r="E488" s="1">
        <v>42102</v>
      </c>
      <c r="F488" s="1">
        <v>42186</v>
      </c>
      <c r="G488" t="s">
        <v>23</v>
      </c>
      <c r="H488" t="s">
        <v>2089</v>
      </c>
      <c r="I488" t="s">
        <v>1062</v>
      </c>
      <c r="J488" t="s">
        <v>889</v>
      </c>
      <c r="K488" t="s">
        <v>107</v>
      </c>
      <c r="L488" t="s">
        <v>70</v>
      </c>
      <c r="M488" t="s">
        <v>1063</v>
      </c>
      <c r="N488" t="s">
        <v>59</v>
      </c>
      <c r="O488" t="s">
        <v>42</v>
      </c>
      <c r="P488">
        <v>8.02</v>
      </c>
      <c r="Q488">
        <v>92899</v>
      </c>
      <c r="R488">
        <v>200810</v>
      </c>
      <c r="S488">
        <v>3291</v>
      </c>
      <c r="T488" s="2" t="s">
        <v>2090</v>
      </c>
    </row>
    <row r="489" spans="1:20">
      <c r="A489" t="s">
        <v>2091</v>
      </c>
      <c r="B489" t="s">
        <v>66</v>
      </c>
      <c r="C489">
        <v>4</v>
      </c>
      <c r="D489" t="s">
        <v>22</v>
      </c>
      <c r="E489" s="1">
        <v>41941</v>
      </c>
      <c r="F489" s="1">
        <v>42032</v>
      </c>
      <c r="G489" t="s">
        <v>35</v>
      </c>
      <c r="H489" t="s">
        <v>35</v>
      </c>
      <c r="I489" t="s">
        <v>2092</v>
      </c>
      <c r="J489" t="s">
        <v>35</v>
      </c>
      <c r="K489" t="s">
        <v>177</v>
      </c>
      <c r="L489" t="s">
        <v>28</v>
      </c>
      <c r="M489" t="s">
        <v>2093</v>
      </c>
      <c r="N489" t="s">
        <v>94</v>
      </c>
      <c r="O489" t="s">
        <v>42</v>
      </c>
      <c r="P489">
        <v>8.02</v>
      </c>
      <c r="Q489">
        <v>18710</v>
      </c>
      <c r="R489">
        <v>38261</v>
      </c>
      <c r="S489">
        <v>383</v>
      </c>
      <c r="T489" s="2" t="s">
        <v>2094</v>
      </c>
    </row>
    <row r="490" spans="1:20">
      <c r="A490" t="s">
        <v>2095</v>
      </c>
      <c r="B490" t="s">
        <v>357</v>
      </c>
      <c r="C490">
        <v>1</v>
      </c>
      <c r="D490" t="s">
        <v>22</v>
      </c>
      <c r="E490" s="1">
        <v>41327</v>
      </c>
      <c r="F490" t="s">
        <v>35</v>
      </c>
      <c r="G490" t="s">
        <v>35</v>
      </c>
      <c r="H490" t="s">
        <v>35</v>
      </c>
      <c r="I490" t="s">
        <v>2096</v>
      </c>
      <c r="J490" t="s">
        <v>35</v>
      </c>
      <c r="K490" t="s">
        <v>136</v>
      </c>
      <c r="L490" t="s">
        <v>28</v>
      </c>
      <c r="M490" t="s">
        <v>2097</v>
      </c>
      <c r="N490" t="s">
        <v>1146</v>
      </c>
      <c r="O490" t="s">
        <v>42</v>
      </c>
      <c r="P490">
        <v>8.02</v>
      </c>
      <c r="Q490">
        <v>30863</v>
      </c>
      <c r="R490">
        <v>53386</v>
      </c>
      <c r="S490">
        <v>74</v>
      </c>
      <c r="T490" s="2" t="s">
        <v>2098</v>
      </c>
    </row>
    <row r="491" spans="1:20">
      <c r="A491" t="s">
        <v>2099</v>
      </c>
      <c r="B491" t="s">
        <v>34</v>
      </c>
      <c r="C491">
        <v>1</v>
      </c>
      <c r="D491" t="s">
        <v>22</v>
      </c>
      <c r="E491" s="1">
        <v>41615</v>
      </c>
      <c r="F491" t="s">
        <v>35</v>
      </c>
      <c r="G491" t="s">
        <v>35</v>
      </c>
      <c r="H491" t="s">
        <v>35</v>
      </c>
      <c r="I491" t="s">
        <v>35</v>
      </c>
      <c r="J491" t="s">
        <v>1193</v>
      </c>
      <c r="K491" t="s">
        <v>456</v>
      </c>
      <c r="L491" t="s">
        <v>35</v>
      </c>
      <c r="M491" t="s">
        <v>1704</v>
      </c>
      <c r="N491" t="s">
        <v>1261</v>
      </c>
      <c r="O491" t="s">
        <v>265</v>
      </c>
      <c r="P491">
        <v>8.02</v>
      </c>
      <c r="Q491">
        <v>7430</v>
      </c>
      <c r="R491">
        <v>14160</v>
      </c>
      <c r="S491">
        <v>32</v>
      </c>
      <c r="T491" s="2" t="s">
        <v>2100</v>
      </c>
    </row>
    <row r="492" spans="1:20">
      <c r="A492" t="s">
        <v>2101</v>
      </c>
      <c r="B492" t="s">
        <v>66</v>
      </c>
      <c r="C492">
        <v>3</v>
      </c>
      <c r="D492" t="s">
        <v>22</v>
      </c>
      <c r="E492" s="1">
        <v>39200</v>
      </c>
      <c r="F492" s="1">
        <v>39535</v>
      </c>
      <c r="G492" t="s">
        <v>35</v>
      </c>
      <c r="H492" t="s">
        <v>35</v>
      </c>
      <c r="I492" t="s">
        <v>1897</v>
      </c>
      <c r="J492" t="s">
        <v>35</v>
      </c>
      <c r="K492" t="s">
        <v>243</v>
      </c>
      <c r="L492" t="s">
        <v>28</v>
      </c>
      <c r="M492" t="s">
        <v>2102</v>
      </c>
      <c r="N492" t="s">
        <v>2103</v>
      </c>
      <c r="O492" t="s">
        <v>42</v>
      </c>
      <c r="P492">
        <v>8.02</v>
      </c>
      <c r="Q492">
        <v>3073</v>
      </c>
      <c r="R492">
        <v>8858</v>
      </c>
      <c r="S492">
        <v>48</v>
      </c>
      <c r="T492" t="s">
        <v>2104</v>
      </c>
    </row>
    <row r="493" spans="1:20">
      <c r="A493" t="s">
        <v>2105</v>
      </c>
      <c r="B493" t="s">
        <v>21</v>
      </c>
      <c r="C493">
        <v>26</v>
      </c>
      <c r="D493" t="s">
        <v>22</v>
      </c>
      <c r="E493" s="1">
        <v>38265</v>
      </c>
      <c r="F493" s="1">
        <v>38440</v>
      </c>
      <c r="G493" t="s">
        <v>81</v>
      </c>
      <c r="H493" t="s">
        <v>1251</v>
      </c>
      <c r="I493" t="s">
        <v>2106</v>
      </c>
      <c r="J493" t="s">
        <v>55</v>
      </c>
      <c r="K493" t="s">
        <v>1734</v>
      </c>
      <c r="L493" t="s">
        <v>28</v>
      </c>
      <c r="M493" t="s">
        <v>1735</v>
      </c>
      <c r="N493" t="s">
        <v>59</v>
      </c>
      <c r="O493" t="s">
        <v>42</v>
      </c>
      <c r="P493">
        <v>8.02</v>
      </c>
      <c r="Q493">
        <v>100997</v>
      </c>
      <c r="R493">
        <v>212896</v>
      </c>
      <c r="S493">
        <v>4498</v>
      </c>
      <c r="T493" s="2" t="s">
        <v>2107</v>
      </c>
    </row>
    <row r="494" spans="1:20">
      <c r="A494" t="s">
        <v>2108</v>
      </c>
      <c r="B494" t="s">
        <v>34</v>
      </c>
      <c r="C494">
        <v>1</v>
      </c>
      <c r="D494" t="s">
        <v>22</v>
      </c>
      <c r="E494" s="1">
        <v>38584</v>
      </c>
      <c r="F494" t="s">
        <v>35</v>
      </c>
      <c r="G494" t="s">
        <v>35</v>
      </c>
      <c r="H494" t="s">
        <v>35</v>
      </c>
      <c r="I494" t="s">
        <v>2109</v>
      </c>
      <c r="J494" t="s">
        <v>55</v>
      </c>
      <c r="K494" t="s">
        <v>136</v>
      </c>
      <c r="L494" t="s">
        <v>28</v>
      </c>
      <c r="M494" t="s">
        <v>1027</v>
      </c>
      <c r="N494" t="s">
        <v>689</v>
      </c>
      <c r="O494" t="s">
        <v>42</v>
      </c>
      <c r="P494">
        <v>8.02</v>
      </c>
      <c r="Q494">
        <v>25673</v>
      </c>
      <c r="R494">
        <v>46615</v>
      </c>
      <c r="S494">
        <v>92</v>
      </c>
      <c r="T494" s="2" t="s">
        <v>2110</v>
      </c>
    </row>
    <row r="495" spans="1:20">
      <c r="A495" t="s">
        <v>2111</v>
      </c>
      <c r="B495" t="s">
        <v>21</v>
      </c>
      <c r="C495">
        <v>69</v>
      </c>
      <c r="D495" t="s">
        <v>22</v>
      </c>
      <c r="E495" s="1">
        <v>38272</v>
      </c>
      <c r="F495" s="1">
        <v>38790</v>
      </c>
      <c r="G495" t="s">
        <v>81</v>
      </c>
      <c r="H495" t="s">
        <v>35</v>
      </c>
      <c r="I495" t="s">
        <v>2112</v>
      </c>
      <c r="J495" t="s">
        <v>385</v>
      </c>
      <c r="K495" t="s">
        <v>77</v>
      </c>
      <c r="L495" t="s">
        <v>28</v>
      </c>
      <c r="M495" t="s">
        <v>1633</v>
      </c>
      <c r="N495" t="s">
        <v>30</v>
      </c>
      <c r="O495" t="s">
        <v>42</v>
      </c>
      <c r="P495">
        <v>8.02</v>
      </c>
      <c r="Q495">
        <v>26367</v>
      </c>
      <c r="R495">
        <v>61815</v>
      </c>
      <c r="S495">
        <v>746</v>
      </c>
      <c r="T495" s="2" t="s">
        <v>2113</v>
      </c>
    </row>
    <row r="496" spans="1:20">
      <c r="A496" t="s">
        <v>2114</v>
      </c>
      <c r="B496" t="s">
        <v>21</v>
      </c>
      <c r="C496">
        <v>12</v>
      </c>
      <c r="D496" t="s">
        <v>22</v>
      </c>
      <c r="E496" s="1">
        <v>42283</v>
      </c>
      <c r="F496" s="1">
        <v>42360</v>
      </c>
      <c r="G496" t="s">
        <v>81</v>
      </c>
      <c r="H496" t="s">
        <v>1125</v>
      </c>
      <c r="I496" t="s">
        <v>2115</v>
      </c>
      <c r="J496" t="s">
        <v>35</v>
      </c>
      <c r="K496" t="s">
        <v>1540</v>
      </c>
      <c r="L496" t="s">
        <v>28</v>
      </c>
      <c r="M496" t="s">
        <v>2116</v>
      </c>
      <c r="N496" t="s">
        <v>59</v>
      </c>
      <c r="O496" t="s">
        <v>42</v>
      </c>
      <c r="P496">
        <v>8.02</v>
      </c>
      <c r="Q496">
        <v>34738</v>
      </c>
      <c r="R496">
        <v>64998</v>
      </c>
      <c r="S496">
        <v>479</v>
      </c>
      <c r="T496" t="s">
        <v>2117</v>
      </c>
    </row>
    <row r="497" spans="1:20">
      <c r="A497" t="s">
        <v>2118</v>
      </c>
      <c r="B497" t="s">
        <v>66</v>
      </c>
      <c r="C497">
        <v>1</v>
      </c>
      <c r="D497" t="s">
        <v>22</v>
      </c>
      <c r="E497" s="1">
        <v>41981</v>
      </c>
      <c r="F497" t="s">
        <v>35</v>
      </c>
      <c r="G497" t="s">
        <v>35</v>
      </c>
      <c r="H497" t="s">
        <v>35</v>
      </c>
      <c r="I497" t="s">
        <v>35</v>
      </c>
      <c r="J497" t="s">
        <v>55</v>
      </c>
      <c r="K497" t="s">
        <v>2119</v>
      </c>
      <c r="L497" t="s">
        <v>115</v>
      </c>
      <c r="M497" t="s">
        <v>2120</v>
      </c>
      <c r="N497" t="s">
        <v>1790</v>
      </c>
      <c r="O497" t="s">
        <v>42</v>
      </c>
      <c r="P497">
        <v>8.01</v>
      </c>
      <c r="Q497">
        <v>43492</v>
      </c>
      <c r="R497">
        <v>72712</v>
      </c>
      <c r="S497">
        <v>657</v>
      </c>
      <c r="T497" s="2" t="s">
        <v>2121</v>
      </c>
    </row>
    <row r="498" spans="1:20">
      <c r="A498" t="s">
        <v>2122</v>
      </c>
      <c r="B498" t="s">
        <v>34</v>
      </c>
      <c r="C498">
        <v>1</v>
      </c>
      <c r="D498" t="s">
        <v>22</v>
      </c>
      <c r="E498" s="1">
        <v>41335</v>
      </c>
      <c r="F498" t="s">
        <v>35</v>
      </c>
      <c r="G498" t="s">
        <v>35</v>
      </c>
      <c r="H498" t="s">
        <v>35</v>
      </c>
      <c r="I498" t="s">
        <v>35</v>
      </c>
      <c r="J498" t="s">
        <v>55</v>
      </c>
      <c r="K498" t="s">
        <v>85</v>
      </c>
      <c r="L498" t="s">
        <v>39</v>
      </c>
      <c r="M498" t="s">
        <v>1116</v>
      </c>
      <c r="N498" t="s">
        <v>1146</v>
      </c>
      <c r="O498" t="s">
        <v>31</v>
      </c>
      <c r="P498">
        <v>8.01</v>
      </c>
      <c r="Q498">
        <v>80283</v>
      </c>
      <c r="R498">
        <v>130514</v>
      </c>
      <c r="S498">
        <v>228</v>
      </c>
      <c r="T498" s="2" t="s">
        <v>2123</v>
      </c>
    </row>
    <row r="499" spans="1:20">
      <c r="A499" t="s">
        <v>2124</v>
      </c>
      <c r="B499" t="s">
        <v>34</v>
      </c>
      <c r="C499">
        <v>1</v>
      </c>
      <c r="D499" t="s">
        <v>22</v>
      </c>
      <c r="E499" s="1">
        <v>35504</v>
      </c>
      <c r="F499" t="s">
        <v>35</v>
      </c>
      <c r="G499" t="s">
        <v>35</v>
      </c>
      <c r="H499" t="s">
        <v>35</v>
      </c>
      <c r="I499" t="s">
        <v>2125</v>
      </c>
      <c r="J499" t="s">
        <v>35</v>
      </c>
      <c r="K499" t="s">
        <v>585</v>
      </c>
      <c r="L499" t="s">
        <v>70</v>
      </c>
      <c r="M499" t="s">
        <v>435</v>
      </c>
      <c r="N499" t="s">
        <v>1119</v>
      </c>
      <c r="O499" t="s">
        <v>265</v>
      </c>
      <c r="P499">
        <v>8.01</v>
      </c>
      <c r="Q499">
        <v>3097</v>
      </c>
      <c r="R499">
        <v>11586</v>
      </c>
      <c r="S499">
        <v>46</v>
      </c>
      <c r="T499" s="2" t="s">
        <v>2126</v>
      </c>
    </row>
    <row r="500" spans="1:20">
      <c r="A500" t="s">
        <v>2127</v>
      </c>
      <c r="B500" t="s">
        <v>21</v>
      </c>
      <c r="C500">
        <v>26</v>
      </c>
      <c r="D500" t="s">
        <v>22</v>
      </c>
      <c r="E500" s="1">
        <v>40636</v>
      </c>
      <c r="F500" s="1">
        <v>40811</v>
      </c>
      <c r="G500" t="s">
        <v>23</v>
      </c>
      <c r="H500" t="s">
        <v>1246</v>
      </c>
      <c r="I500" t="s">
        <v>2128</v>
      </c>
      <c r="J500" t="s">
        <v>280</v>
      </c>
      <c r="K500" t="s">
        <v>674</v>
      </c>
      <c r="L500" t="s">
        <v>39</v>
      </c>
      <c r="M500" t="s">
        <v>2129</v>
      </c>
      <c r="N500" t="s">
        <v>30</v>
      </c>
      <c r="O500" t="s">
        <v>42</v>
      </c>
      <c r="P500">
        <v>8.01</v>
      </c>
      <c r="Q500">
        <v>81332</v>
      </c>
      <c r="R500">
        <v>193097</v>
      </c>
      <c r="S500">
        <v>1962</v>
      </c>
      <c r="T500" s="2" t="s">
        <v>2130</v>
      </c>
    </row>
    <row r="501" spans="1:20">
      <c r="A501" t="s">
        <v>2131</v>
      </c>
      <c r="B501" t="s">
        <v>21</v>
      </c>
      <c r="C501">
        <v>50</v>
      </c>
      <c r="D501" t="s">
        <v>22</v>
      </c>
      <c r="E501" s="1">
        <v>31108</v>
      </c>
      <c r="F501" s="1">
        <v>31465</v>
      </c>
      <c r="G501" t="s">
        <v>23</v>
      </c>
      <c r="H501" t="s">
        <v>35</v>
      </c>
      <c r="I501" t="s">
        <v>2132</v>
      </c>
      <c r="J501" t="s">
        <v>2133</v>
      </c>
      <c r="K501" t="s">
        <v>77</v>
      </c>
      <c r="L501" t="s">
        <v>39</v>
      </c>
      <c r="M501" t="s">
        <v>2134</v>
      </c>
      <c r="N501" t="s">
        <v>30</v>
      </c>
      <c r="O501" t="s">
        <v>42</v>
      </c>
      <c r="P501">
        <v>8.01</v>
      </c>
      <c r="Q501">
        <v>18352</v>
      </c>
      <c r="R501">
        <v>36810</v>
      </c>
      <c r="S501">
        <v>1184</v>
      </c>
      <c r="T501" s="2" t="s">
        <v>2135</v>
      </c>
    </row>
    <row r="502" spans="1:20">
      <c r="A502" t="s">
        <v>2136</v>
      </c>
      <c r="B502" t="s">
        <v>21</v>
      </c>
      <c r="C502">
        <v>12</v>
      </c>
      <c r="D502" t="s">
        <v>22</v>
      </c>
      <c r="E502" s="1">
        <v>41555</v>
      </c>
      <c r="F502" s="1">
        <v>41632</v>
      </c>
      <c r="G502" t="s">
        <v>81</v>
      </c>
      <c r="H502" t="s">
        <v>1125</v>
      </c>
      <c r="I502" t="s">
        <v>2137</v>
      </c>
      <c r="J502" t="s">
        <v>68</v>
      </c>
      <c r="K502" t="s">
        <v>1203</v>
      </c>
      <c r="L502" t="s">
        <v>28</v>
      </c>
      <c r="M502" t="s">
        <v>1204</v>
      </c>
      <c r="N502" t="s">
        <v>30</v>
      </c>
      <c r="O502" t="s">
        <v>42</v>
      </c>
      <c r="P502">
        <v>8.01</v>
      </c>
      <c r="Q502">
        <v>82059</v>
      </c>
      <c r="R502">
        <v>187973</v>
      </c>
      <c r="S502">
        <v>3234</v>
      </c>
      <c r="T502" s="2" t="s">
        <v>2138</v>
      </c>
    </row>
    <row r="503" spans="1:20">
      <c r="A503" t="s">
        <v>2139</v>
      </c>
      <c r="B503" t="s">
        <v>21</v>
      </c>
      <c r="C503">
        <v>13</v>
      </c>
      <c r="D503" t="s">
        <v>22</v>
      </c>
      <c r="E503" s="1">
        <v>43109</v>
      </c>
      <c r="F503" s="1">
        <v>43193</v>
      </c>
      <c r="G503" t="s">
        <v>120</v>
      </c>
      <c r="H503" t="s">
        <v>2140</v>
      </c>
      <c r="I503" t="s">
        <v>2141</v>
      </c>
      <c r="J503" t="s">
        <v>55</v>
      </c>
      <c r="K503" t="s">
        <v>85</v>
      </c>
      <c r="L503" t="s">
        <v>115</v>
      </c>
      <c r="M503" t="s">
        <v>2142</v>
      </c>
      <c r="N503" t="s">
        <v>59</v>
      </c>
      <c r="O503" t="s">
        <v>31</v>
      </c>
      <c r="P503">
        <v>8.01</v>
      </c>
      <c r="Q503">
        <v>80908</v>
      </c>
      <c r="R503">
        <v>213503</v>
      </c>
      <c r="S503">
        <v>1456</v>
      </c>
      <c r="T503" t="s">
        <v>2143</v>
      </c>
    </row>
    <row r="504" spans="1:20">
      <c r="A504" t="s">
        <v>2144</v>
      </c>
      <c r="B504" t="s">
        <v>21</v>
      </c>
      <c r="C504">
        <v>50</v>
      </c>
      <c r="D504" t="s">
        <v>22</v>
      </c>
      <c r="E504" s="1">
        <v>41004</v>
      </c>
      <c r="F504" s="1">
        <v>41361</v>
      </c>
      <c r="G504" t="s">
        <v>23</v>
      </c>
      <c r="H504" t="s">
        <v>2145</v>
      </c>
      <c r="I504" t="s">
        <v>2146</v>
      </c>
      <c r="J504" t="s">
        <v>35</v>
      </c>
      <c r="K504" t="s">
        <v>243</v>
      </c>
      <c r="L504" t="s">
        <v>28</v>
      </c>
      <c r="M504" t="s">
        <v>1273</v>
      </c>
      <c r="N504" t="s">
        <v>30</v>
      </c>
      <c r="O504" t="s">
        <v>265</v>
      </c>
      <c r="P504">
        <v>8.01</v>
      </c>
      <c r="Q504">
        <v>10175</v>
      </c>
      <c r="R504">
        <v>56291</v>
      </c>
      <c r="S504">
        <v>717</v>
      </c>
      <c r="T504" s="2" t="s">
        <v>2147</v>
      </c>
    </row>
    <row r="505" spans="1:20">
      <c r="A505" t="s">
        <v>2148</v>
      </c>
      <c r="B505" t="s">
        <v>21</v>
      </c>
      <c r="C505">
        <v>178</v>
      </c>
      <c r="D505" t="s">
        <v>22</v>
      </c>
      <c r="E505" s="1">
        <v>37174</v>
      </c>
      <c r="F505" s="1">
        <v>38434</v>
      </c>
      <c r="G505" t="s">
        <v>81</v>
      </c>
      <c r="H505" t="s">
        <v>35</v>
      </c>
      <c r="I505" t="s">
        <v>1742</v>
      </c>
      <c r="J505" t="s">
        <v>84</v>
      </c>
      <c r="K505" t="s">
        <v>2149</v>
      </c>
      <c r="L505" t="s">
        <v>28</v>
      </c>
      <c r="M505" t="s">
        <v>2150</v>
      </c>
      <c r="N505" t="s">
        <v>117</v>
      </c>
      <c r="O505" t="s">
        <v>42</v>
      </c>
      <c r="P505">
        <v>8.01</v>
      </c>
      <c r="Q505">
        <v>47840</v>
      </c>
      <c r="R505">
        <v>106629</v>
      </c>
      <c r="S505">
        <v>2826</v>
      </c>
      <c r="T505" s="2" t="s">
        <v>2151</v>
      </c>
    </row>
    <row r="506" spans="1:20">
      <c r="A506" t="s">
        <v>2152</v>
      </c>
      <c r="B506" t="s">
        <v>34</v>
      </c>
      <c r="C506">
        <v>1</v>
      </c>
      <c r="D506" t="s">
        <v>22</v>
      </c>
      <c r="E506" s="1">
        <v>40411</v>
      </c>
      <c r="F506" t="s">
        <v>35</v>
      </c>
      <c r="G506" t="s">
        <v>35</v>
      </c>
      <c r="H506" t="s">
        <v>35</v>
      </c>
      <c r="I506" t="s">
        <v>2153</v>
      </c>
      <c r="J506" t="s">
        <v>68</v>
      </c>
      <c r="K506" t="s">
        <v>2154</v>
      </c>
      <c r="L506" t="s">
        <v>70</v>
      </c>
      <c r="M506" t="s">
        <v>426</v>
      </c>
      <c r="N506" t="s">
        <v>2155</v>
      </c>
      <c r="O506" t="s">
        <v>42</v>
      </c>
      <c r="P506">
        <v>8</v>
      </c>
      <c r="Q506">
        <v>40363</v>
      </c>
      <c r="R506">
        <v>88444</v>
      </c>
      <c r="S506">
        <v>661</v>
      </c>
      <c r="T506" t="s">
        <v>2156</v>
      </c>
    </row>
    <row r="507" spans="1:20">
      <c r="A507" t="s">
        <v>2157</v>
      </c>
      <c r="B507" t="s">
        <v>34</v>
      </c>
      <c r="C507">
        <v>1</v>
      </c>
      <c r="D507" t="s">
        <v>22</v>
      </c>
      <c r="E507" s="1">
        <v>35903</v>
      </c>
      <c r="F507" t="s">
        <v>35</v>
      </c>
      <c r="G507" t="s">
        <v>35</v>
      </c>
      <c r="H507" t="s">
        <v>35</v>
      </c>
      <c r="I507" t="s">
        <v>35</v>
      </c>
      <c r="J507" t="s">
        <v>55</v>
      </c>
      <c r="K507" t="s">
        <v>456</v>
      </c>
      <c r="L507" t="s">
        <v>28</v>
      </c>
      <c r="M507" t="s">
        <v>579</v>
      </c>
      <c r="N507" t="s">
        <v>1454</v>
      </c>
      <c r="O507" t="s">
        <v>42</v>
      </c>
      <c r="P507">
        <v>8</v>
      </c>
      <c r="Q507">
        <v>21040</v>
      </c>
      <c r="R507">
        <v>33558</v>
      </c>
      <c r="S507">
        <v>47</v>
      </c>
      <c r="T507" s="2" t="s">
        <v>2158</v>
      </c>
    </row>
    <row r="508" spans="1:20">
      <c r="A508" t="s">
        <v>2159</v>
      </c>
      <c r="B508" t="s">
        <v>357</v>
      </c>
      <c r="C508">
        <v>2</v>
      </c>
      <c r="D508" t="s">
        <v>22</v>
      </c>
      <c r="E508" s="1">
        <v>40415</v>
      </c>
      <c r="F508" s="1">
        <v>40597</v>
      </c>
      <c r="G508" t="s">
        <v>35</v>
      </c>
      <c r="H508" t="s">
        <v>35</v>
      </c>
      <c r="I508" t="s">
        <v>208</v>
      </c>
      <c r="J508" t="s">
        <v>91</v>
      </c>
      <c r="K508" t="s">
        <v>281</v>
      </c>
      <c r="L508" t="s">
        <v>115</v>
      </c>
      <c r="M508" t="s">
        <v>2160</v>
      </c>
      <c r="N508" t="s">
        <v>59</v>
      </c>
      <c r="O508" t="s">
        <v>31</v>
      </c>
      <c r="P508">
        <v>8</v>
      </c>
      <c r="Q508">
        <v>69799</v>
      </c>
      <c r="R508">
        <v>119740</v>
      </c>
      <c r="S508">
        <v>184</v>
      </c>
      <c r="T508" s="2" t="s">
        <v>2161</v>
      </c>
    </row>
    <row r="509" spans="1:20">
      <c r="A509" t="s">
        <v>2162</v>
      </c>
      <c r="B509" t="s">
        <v>21</v>
      </c>
      <c r="C509">
        <v>12</v>
      </c>
      <c r="D509" t="s">
        <v>22</v>
      </c>
      <c r="E509" s="1">
        <v>39189</v>
      </c>
      <c r="F509" s="1">
        <v>39266</v>
      </c>
      <c r="G509" t="s">
        <v>23</v>
      </c>
      <c r="H509" t="s">
        <v>35</v>
      </c>
      <c r="I509" t="s">
        <v>35</v>
      </c>
      <c r="J509" t="s">
        <v>385</v>
      </c>
      <c r="K509" t="s">
        <v>1833</v>
      </c>
      <c r="L509" t="s">
        <v>28</v>
      </c>
      <c r="M509" t="s">
        <v>2163</v>
      </c>
      <c r="N509" t="s">
        <v>94</v>
      </c>
      <c r="O509" t="s">
        <v>265</v>
      </c>
      <c r="P509">
        <v>8</v>
      </c>
      <c r="Q509">
        <v>7133</v>
      </c>
      <c r="R509">
        <v>14835</v>
      </c>
      <c r="S509">
        <v>70</v>
      </c>
      <c r="T509" s="2" t="s">
        <v>2164</v>
      </c>
    </row>
    <row r="510" spans="1:20">
      <c r="A510" t="s">
        <v>2165</v>
      </c>
      <c r="B510" t="s">
        <v>34</v>
      </c>
      <c r="C510">
        <v>1</v>
      </c>
      <c r="D510" t="s">
        <v>22</v>
      </c>
      <c r="E510" s="1">
        <v>39592</v>
      </c>
      <c r="F510" t="s">
        <v>35</v>
      </c>
      <c r="G510" t="s">
        <v>35</v>
      </c>
      <c r="H510" t="s">
        <v>35</v>
      </c>
      <c r="I510" t="s">
        <v>365</v>
      </c>
      <c r="J510" t="s">
        <v>91</v>
      </c>
      <c r="K510" t="s">
        <v>316</v>
      </c>
      <c r="L510" t="s">
        <v>115</v>
      </c>
      <c r="M510" t="s">
        <v>2166</v>
      </c>
      <c r="N510" t="s">
        <v>1131</v>
      </c>
      <c r="O510" t="s">
        <v>31</v>
      </c>
      <c r="P510">
        <v>8</v>
      </c>
      <c r="Q510">
        <v>78130</v>
      </c>
      <c r="R510">
        <v>126976</v>
      </c>
      <c r="S510">
        <v>222</v>
      </c>
      <c r="T510" s="2" t="s">
        <v>2167</v>
      </c>
    </row>
    <row r="511" spans="1:20">
      <c r="A511" t="s">
        <v>2168</v>
      </c>
      <c r="B511" t="s">
        <v>21</v>
      </c>
      <c r="C511">
        <v>24</v>
      </c>
      <c r="D511" t="s">
        <v>22</v>
      </c>
      <c r="E511" s="1">
        <v>39724</v>
      </c>
      <c r="F511" s="1">
        <v>39899</v>
      </c>
      <c r="G511" t="s">
        <v>81</v>
      </c>
      <c r="H511" t="s">
        <v>35</v>
      </c>
      <c r="I511" t="s">
        <v>2169</v>
      </c>
      <c r="J511" t="s">
        <v>26</v>
      </c>
      <c r="K511" t="s">
        <v>169</v>
      </c>
      <c r="L511" t="s">
        <v>28</v>
      </c>
      <c r="M511" t="s">
        <v>2170</v>
      </c>
      <c r="N511" t="s">
        <v>30</v>
      </c>
      <c r="O511" t="s">
        <v>31</v>
      </c>
      <c r="P511">
        <v>8</v>
      </c>
      <c r="Q511">
        <v>294015</v>
      </c>
      <c r="R511">
        <v>557109</v>
      </c>
      <c r="S511">
        <v>19502</v>
      </c>
      <c r="T511" s="2" t="s">
        <v>2171</v>
      </c>
    </row>
    <row r="512" spans="1:20">
      <c r="A512" t="s">
        <v>2172</v>
      </c>
      <c r="B512" t="s">
        <v>357</v>
      </c>
      <c r="C512">
        <v>1</v>
      </c>
      <c r="D512" t="s">
        <v>22</v>
      </c>
      <c r="E512" s="1">
        <v>42077</v>
      </c>
      <c r="F512" t="s">
        <v>35</v>
      </c>
      <c r="G512" t="s">
        <v>35</v>
      </c>
      <c r="H512" t="s">
        <v>35</v>
      </c>
      <c r="I512" t="s">
        <v>2173</v>
      </c>
      <c r="J512" t="s">
        <v>35</v>
      </c>
      <c r="K512" t="s">
        <v>107</v>
      </c>
      <c r="L512" t="s">
        <v>115</v>
      </c>
      <c r="M512" t="s">
        <v>750</v>
      </c>
      <c r="N512" t="s">
        <v>2174</v>
      </c>
      <c r="O512" t="s">
        <v>42</v>
      </c>
      <c r="P512">
        <v>8</v>
      </c>
      <c r="Q512">
        <v>8935</v>
      </c>
      <c r="R512">
        <v>20913</v>
      </c>
      <c r="S512">
        <v>51</v>
      </c>
      <c r="T512" t="s">
        <v>2175</v>
      </c>
    </row>
    <row r="513" spans="1:20">
      <c r="A513" t="s">
        <v>2176</v>
      </c>
      <c r="B513" t="s">
        <v>21</v>
      </c>
      <c r="C513">
        <v>25</v>
      </c>
      <c r="D513" t="s">
        <v>22</v>
      </c>
      <c r="E513" s="1">
        <v>42281</v>
      </c>
      <c r="F513" s="1">
        <v>42456</v>
      </c>
      <c r="G513" t="s">
        <v>81</v>
      </c>
      <c r="H513" t="s">
        <v>24</v>
      </c>
      <c r="I513" t="s">
        <v>1149</v>
      </c>
      <c r="J513" t="s">
        <v>55</v>
      </c>
      <c r="K513" t="s">
        <v>77</v>
      </c>
      <c r="L513" t="s">
        <v>39</v>
      </c>
      <c r="M513" t="s">
        <v>2177</v>
      </c>
      <c r="N513" t="s">
        <v>30</v>
      </c>
      <c r="O513" t="s">
        <v>31</v>
      </c>
      <c r="P513">
        <v>8</v>
      </c>
      <c r="Q513">
        <v>47298</v>
      </c>
      <c r="R513">
        <v>98483</v>
      </c>
      <c r="S513">
        <v>1134</v>
      </c>
      <c r="T513" s="2" t="s">
        <v>2178</v>
      </c>
    </row>
    <row r="514" spans="1:20">
      <c r="A514" t="s">
        <v>2179</v>
      </c>
      <c r="B514" t="s">
        <v>21</v>
      </c>
      <c r="C514">
        <v>13</v>
      </c>
      <c r="D514" t="s">
        <v>22</v>
      </c>
      <c r="E514" s="1">
        <v>42099</v>
      </c>
      <c r="F514" s="1">
        <v>42183</v>
      </c>
      <c r="G514" t="s">
        <v>23</v>
      </c>
      <c r="H514" t="s">
        <v>181</v>
      </c>
      <c r="I514" t="s">
        <v>2180</v>
      </c>
      <c r="J514" t="s">
        <v>91</v>
      </c>
      <c r="K514" t="s">
        <v>1515</v>
      </c>
      <c r="L514" t="s">
        <v>39</v>
      </c>
      <c r="M514" t="s">
        <v>2181</v>
      </c>
      <c r="N514" t="s">
        <v>30</v>
      </c>
      <c r="O514" t="s">
        <v>42</v>
      </c>
      <c r="P514">
        <v>8</v>
      </c>
      <c r="Q514">
        <v>169596</v>
      </c>
      <c r="R514">
        <v>339988</v>
      </c>
      <c r="S514">
        <v>5135</v>
      </c>
      <c r="T514" s="2" t="s">
        <v>2182</v>
      </c>
    </row>
    <row r="515" spans="1:20">
      <c r="A515" t="s">
        <v>2183</v>
      </c>
      <c r="B515" t="s">
        <v>21</v>
      </c>
      <c r="C515">
        <v>26</v>
      </c>
      <c r="D515" t="s">
        <v>22</v>
      </c>
      <c r="E515" s="1">
        <v>37897</v>
      </c>
      <c r="F515" s="1">
        <v>38072</v>
      </c>
      <c r="G515" t="s">
        <v>81</v>
      </c>
      <c r="H515" t="s">
        <v>745</v>
      </c>
      <c r="I515" t="s">
        <v>2184</v>
      </c>
      <c r="J515" t="s">
        <v>2185</v>
      </c>
      <c r="K515" t="s">
        <v>136</v>
      </c>
      <c r="L515" t="s">
        <v>28</v>
      </c>
      <c r="M515" t="s">
        <v>946</v>
      </c>
      <c r="N515" t="s">
        <v>2186</v>
      </c>
      <c r="O515" t="s">
        <v>42</v>
      </c>
      <c r="P515">
        <v>8</v>
      </c>
      <c r="Q515">
        <v>34161</v>
      </c>
      <c r="R515">
        <v>84205</v>
      </c>
      <c r="S515">
        <v>1273</v>
      </c>
      <c r="T515" s="2" t="s">
        <v>2187</v>
      </c>
    </row>
    <row r="516" spans="1:20">
      <c r="A516" t="s">
        <v>2188</v>
      </c>
      <c r="B516" t="s">
        <v>21</v>
      </c>
      <c r="C516">
        <v>12</v>
      </c>
      <c r="D516" t="s">
        <v>22</v>
      </c>
      <c r="E516" s="1">
        <v>41824</v>
      </c>
      <c r="F516" s="1">
        <v>41901</v>
      </c>
      <c r="G516" t="s">
        <v>112</v>
      </c>
      <c r="H516" t="s">
        <v>881</v>
      </c>
      <c r="I516" t="s">
        <v>2189</v>
      </c>
      <c r="J516" t="s">
        <v>55</v>
      </c>
      <c r="K516" t="s">
        <v>243</v>
      </c>
      <c r="L516" t="s">
        <v>28</v>
      </c>
      <c r="M516" t="s">
        <v>2190</v>
      </c>
      <c r="N516" t="s">
        <v>30</v>
      </c>
      <c r="O516" t="s">
        <v>31</v>
      </c>
      <c r="P516">
        <v>8</v>
      </c>
      <c r="Q516">
        <v>645170</v>
      </c>
      <c r="R516">
        <v>990068</v>
      </c>
      <c r="S516">
        <v>28281</v>
      </c>
      <c r="T516" s="2" t="s">
        <v>2191</v>
      </c>
    </row>
    <row r="517" spans="1:20">
      <c r="A517" t="s">
        <v>2192</v>
      </c>
      <c r="B517" t="s">
        <v>21</v>
      </c>
      <c r="C517">
        <v>35</v>
      </c>
      <c r="D517" t="s">
        <v>22</v>
      </c>
      <c r="E517" s="1">
        <v>35257</v>
      </c>
      <c r="F517" s="1">
        <v>35515</v>
      </c>
      <c r="G517" t="s">
        <v>112</v>
      </c>
      <c r="H517" t="s">
        <v>45</v>
      </c>
      <c r="I517" t="s">
        <v>2193</v>
      </c>
      <c r="J517" t="s">
        <v>35</v>
      </c>
      <c r="K517" t="s">
        <v>243</v>
      </c>
      <c r="L517" t="s">
        <v>28</v>
      </c>
      <c r="M517" t="s">
        <v>2194</v>
      </c>
      <c r="N517" t="s">
        <v>94</v>
      </c>
      <c r="O517" t="s">
        <v>265</v>
      </c>
      <c r="P517">
        <v>7.99</v>
      </c>
      <c r="Q517">
        <v>4289</v>
      </c>
      <c r="R517">
        <v>11095</v>
      </c>
      <c r="S517">
        <v>80</v>
      </c>
      <c r="T517" s="2" t="s">
        <v>2195</v>
      </c>
    </row>
    <row r="518" spans="1:20">
      <c r="A518" t="s">
        <v>2196</v>
      </c>
      <c r="B518" t="s">
        <v>21</v>
      </c>
      <c r="C518">
        <v>34</v>
      </c>
      <c r="D518" t="s">
        <v>22</v>
      </c>
      <c r="E518" s="1">
        <v>35133</v>
      </c>
      <c r="F518" s="1">
        <v>35469</v>
      </c>
      <c r="G518" t="s">
        <v>23</v>
      </c>
      <c r="H518" t="s">
        <v>35</v>
      </c>
      <c r="I518" t="s">
        <v>1660</v>
      </c>
      <c r="J518" t="s">
        <v>84</v>
      </c>
      <c r="K518" t="s">
        <v>453</v>
      </c>
      <c r="L518" t="s">
        <v>28</v>
      </c>
      <c r="M518" t="s">
        <v>2197</v>
      </c>
      <c r="N518" t="s">
        <v>30</v>
      </c>
      <c r="O518" t="s">
        <v>42</v>
      </c>
      <c r="P518">
        <v>7.99</v>
      </c>
      <c r="Q518">
        <v>33305</v>
      </c>
      <c r="R518">
        <v>62489</v>
      </c>
      <c r="S518">
        <v>855</v>
      </c>
      <c r="T518" s="2" t="s">
        <v>2198</v>
      </c>
    </row>
    <row r="519" spans="1:20">
      <c r="A519" t="s">
        <v>2199</v>
      </c>
      <c r="B519" t="s">
        <v>21</v>
      </c>
      <c r="C519">
        <v>51</v>
      </c>
      <c r="D519" t="s">
        <v>22</v>
      </c>
      <c r="E519" s="1">
        <v>31873</v>
      </c>
      <c r="F519" s="1">
        <v>32230</v>
      </c>
      <c r="G519" t="s">
        <v>23</v>
      </c>
      <c r="H519" t="s">
        <v>35</v>
      </c>
      <c r="I519" t="s">
        <v>208</v>
      </c>
      <c r="J519" t="s">
        <v>1012</v>
      </c>
      <c r="K519" t="s">
        <v>77</v>
      </c>
      <c r="L519" t="s">
        <v>28</v>
      </c>
      <c r="M519" t="s">
        <v>1704</v>
      </c>
      <c r="N519" t="s">
        <v>94</v>
      </c>
      <c r="O519" t="s">
        <v>42</v>
      </c>
      <c r="P519">
        <v>7.99</v>
      </c>
      <c r="Q519">
        <v>9774</v>
      </c>
      <c r="R519">
        <v>27511</v>
      </c>
      <c r="S519">
        <v>438</v>
      </c>
      <c r="T519" s="2" t="s">
        <v>2200</v>
      </c>
    </row>
    <row r="520" spans="1:20">
      <c r="A520" t="s">
        <v>2201</v>
      </c>
      <c r="B520" t="s">
        <v>34</v>
      </c>
      <c r="C520">
        <v>1</v>
      </c>
      <c r="D520" t="s">
        <v>22</v>
      </c>
      <c r="E520" s="1">
        <v>40740</v>
      </c>
      <c r="F520" t="s">
        <v>35</v>
      </c>
      <c r="G520" t="s">
        <v>35</v>
      </c>
      <c r="H520" t="s">
        <v>35</v>
      </c>
      <c r="I520" t="s">
        <v>809</v>
      </c>
      <c r="J520" t="s">
        <v>199</v>
      </c>
      <c r="K520" t="s">
        <v>154</v>
      </c>
      <c r="L520" t="s">
        <v>28</v>
      </c>
      <c r="M520" t="s">
        <v>2202</v>
      </c>
      <c r="N520" t="s">
        <v>401</v>
      </c>
      <c r="O520" t="s">
        <v>265</v>
      </c>
      <c r="P520">
        <v>7.99</v>
      </c>
      <c r="Q520">
        <v>38477</v>
      </c>
      <c r="R520">
        <v>69337</v>
      </c>
      <c r="S520">
        <v>351</v>
      </c>
      <c r="T520" s="2" t="s">
        <v>2203</v>
      </c>
    </row>
    <row r="521" spans="1:20">
      <c r="A521" t="s">
        <v>2204</v>
      </c>
      <c r="B521" t="s">
        <v>21</v>
      </c>
      <c r="C521">
        <v>23</v>
      </c>
      <c r="D521" t="s">
        <v>22</v>
      </c>
      <c r="E521" s="1">
        <v>38773</v>
      </c>
      <c r="F521" s="1">
        <v>38941</v>
      </c>
      <c r="G521" t="s">
        <v>120</v>
      </c>
      <c r="H521" t="s">
        <v>1828</v>
      </c>
      <c r="I521" t="s">
        <v>2205</v>
      </c>
      <c r="J521" t="s">
        <v>477</v>
      </c>
      <c r="K521" t="s">
        <v>532</v>
      </c>
      <c r="L521" t="s">
        <v>39</v>
      </c>
      <c r="M521" t="s">
        <v>2206</v>
      </c>
      <c r="N521" t="s">
        <v>94</v>
      </c>
      <c r="O521" t="s">
        <v>31</v>
      </c>
      <c r="P521">
        <v>7.99</v>
      </c>
      <c r="Q521">
        <v>135663</v>
      </c>
      <c r="R521">
        <v>339272</v>
      </c>
      <c r="S521">
        <v>8616</v>
      </c>
      <c r="T521" s="2" t="s">
        <v>2207</v>
      </c>
    </row>
    <row r="522" spans="1:20">
      <c r="A522" t="s">
        <v>2208</v>
      </c>
      <c r="B522" t="s">
        <v>34</v>
      </c>
      <c r="C522">
        <v>1</v>
      </c>
      <c r="D522" t="s">
        <v>22</v>
      </c>
      <c r="E522" s="1">
        <v>42265</v>
      </c>
      <c r="F522" t="s">
        <v>35</v>
      </c>
      <c r="G522" t="s">
        <v>35</v>
      </c>
      <c r="H522" t="s">
        <v>35</v>
      </c>
      <c r="I522" t="s">
        <v>35</v>
      </c>
      <c r="J522" t="s">
        <v>35</v>
      </c>
      <c r="K522" t="s">
        <v>136</v>
      </c>
      <c r="L522" t="s">
        <v>28</v>
      </c>
      <c r="M522" t="s">
        <v>137</v>
      </c>
      <c r="N522" t="s">
        <v>436</v>
      </c>
      <c r="O522" t="s">
        <v>1414</v>
      </c>
      <c r="P522">
        <v>7.99</v>
      </c>
      <c r="Q522">
        <v>3923</v>
      </c>
      <c r="R522">
        <v>18899</v>
      </c>
      <c r="S522">
        <v>24</v>
      </c>
      <c r="T522" t="s">
        <v>2209</v>
      </c>
    </row>
    <row r="523" spans="1:20">
      <c r="A523" t="s">
        <v>2210</v>
      </c>
      <c r="B523" t="s">
        <v>34</v>
      </c>
      <c r="C523">
        <v>1</v>
      </c>
      <c r="D523" t="s">
        <v>22</v>
      </c>
      <c r="E523" s="1">
        <v>42993</v>
      </c>
      <c r="F523" t="s">
        <v>35</v>
      </c>
      <c r="G523" t="s">
        <v>35</v>
      </c>
      <c r="H523" t="s">
        <v>35</v>
      </c>
      <c r="I523" t="s">
        <v>35</v>
      </c>
      <c r="J523" t="s">
        <v>35</v>
      </c>
      <c r="K523" t="s">
        <v>136</v>
      </c>
      <c r="L523" t="s">
        <v>28</v>
      </c>
      <c r="M523" t="s">
        <v>321</v>
      </c>
      <c r="N523" t="s">
        <v>1951</v>
      </c>
      <c r="O523" t="s">
        <v>42</v>
      </c>
      <c r="P523">
        <v>7.98</v>
      </c>
      <c r="Q523">
        <v>964</v>
      </c>
      <c r="R523">
        <v>10130</v>
      </c>
      <c r="S523">
        <v>15</v>
      </c>
      <c r="T523" s="2" t="s">
        <v>2211</v>
      </c>
    </row>
    <row r="524" spans="1:20">
      <c r="A524" t="s">
        <v>2212</v>
      </c>
      <c r="B524" t="s">
        <v>21</v>
      </c>
      <c r="C524">
        <v>12</v>
      </c>
      <c r="D524" t="s">
        <v>22</v>
      </c>
      <c r="E524" s="1">
        <v>39549</v>
      </c>
      <c r="F524" s="1">
        <v>39626</v>
      </c>
      <c r="G524" t="s">
        <v>23</v>
      </c>
      <c r="H524" t="s">
        <v>35</v>
      </c>
      <c r="I524" t="s">
        <v>1525</v>
      </c>
      <c r="J524" t="s">
        <v>385</v>
      </c>
      <c r="K524" t="s">
        <v>177</v>
      </c>
      <c r="L524" t="s">
        <v>28</v>
      </c>
      <c r="M524" t="s">
        <v>1182</v>
      </c>
      <c r="N524" t="s">
        <v>30</v>
      </c>
      <c r="O524" t="s">
        <v>42</v>
      </c>
      <c r="P524">
        <v>7.99</v>
      </c>
      <c r="Q524">
        <v>85747</v>
      </c>
      <c r="R524">
        <v>145138</v>
      </c>
      <c r="S524">
        <v>4688</v>
      </c>
      <c r="T524" s="2" t="s">
        <v>2213</v>
      </c>
    </row>
    <row r="525" spans="1:20">
      <c r="A525" t="s">
        <v>2214</v>
      </c>
      <c r="B525" t="s">
        <v>21</v>
      </c>
      <c r="C525">
        <v>13</v>
      </c>
      <c r="D525" t="s">
        <v>22</v>
      </c>
      <c r="E525" s="1">
        <v>41735</v>
      </c>
      <c r="F525" s="1">
        <v>41819</v>
      </c>
      <c r="G525" t="s">
        <v>23</v>
      </c>
      <c r="H525" t="s">
        <v>2215</v>
      </c>
      <c r="I525" t="s">
        <v>2216</v>
      </c>
      <c r="J525" t="s">
        <v>280</v>
      </c>
      <c r="K525" t="s">
        <v>77</v>
      </c>
      <c r="L525" t="s">
        <v>327</v>
      </c>
      <c r="M525" t="s">
        <v>1720</v>
      </c>
      <c r="N525" t="s">
        <v>59</v>
      </c>
      <c r="O525" t="s">
        <v>42</v>
      </c>
      <c r="P525">
        <v>7.99</v>
      </c>
      <c r="Q525">
        <v>78499</v>
      </c>
      <c r="R525">
        <v>136520</v>
      </c>
      <c r="S525">
        <v>2462</v>
      </c>
      <c r="T525" s="2" t="s">
        <v>2217</v>
      </c>
    </row>
    <row r="526" spans="1:20">
      <c r="A526" t="s">
        <v>2218</v>
      </c>
      <c r="B526" t="s">
        <v>66</v>
      </c>
      <c r="C526">
        <v>5</v>
      </c>
      <c r="D526" t="s">
        <v>22</v>
      </c>
      <c r="E526" s="1">
        <v>41773</v>
      </c>
      <c r="F526" s="1">
        <v>42200</v>
      </c>
      <c r="G526" t="s">
        <v>35</v>
      </c>
      <c r="H526" t="s">
        <v>35</v>
      </c>
      <c r="I526" t="s">
        <v>2219</v>
      </c>
      <c r="J526" t="s">
        <v>35</v>
      </c>
      <c r="K526" t="s">
        <v>1638</v>
      </c>
      <c r="L526" t="s">
        <v>28</v>
      </c>
      <c r="M526" t="s">
        <v>1276</v>
      </c>
      <c r="N526" t="s">
        <v>30</v>
      </c>
      <c r="O526" t="s">
        <v>42</v>
      </c>
      <c r="P526">
        <v>7.99</v>
      </c>
      <c r="Q526">
        <v>31719</v>
      </c>
      <c r="R526">
        <v>69183</v>
      </c>
      <c r="S526">
        <v>170</v>
      </c>
      <c r="T526" s="2" t="s">
        <v>2220</v>
      </c>
    </row>
    <row r="527" spans="1:20">
      <c r="A527" t="s">
        <v>2221</v>
      </c>
      <c r="B527" t="s">
        <v>21</v>
      </c>
      <c r="C527">
        <v>12</v>
      </c>
      <c r="D527" t="s">
        <v>22</v>
      </c>
      <c r="E527" s="1">
        <v>39271</v>
      </c>
      <c r="F527" s="1">
        <v>39348</v>
      </c>
      <c r="G527" t="s">
        <v>112</v>
      </c>
      <c r="H527" t="s">
        <v>35</v>
      </c>
      <c r="I527" t="s">
        <v>1868</v>
      </c>
      <c r="J527" t="s">
        <v>541</v>
      </c>
      <c r="K527" t="s">
        <v>92</v>
      </c>
      <c r="L527" t="s">
        <v>28</v>
      </c>
      <c r="M527" t="s">
        <v>2222</v>
      </c>
      <c r="N527" t="s">
        <v>30</v>
      </c>
      <c r="O527" t="s">
        <v>31</v>
      </c>
      <c r="P527">
        <v>7.99</v>
      </c>
      <c r="Q527">
        <v>87256</v>
      </c>
      <c r="R527">
        <v>211821</v>
      </c>
      <c r="S527">
        <v>3922</v>
      </c>
      <c r="T527" s="2" t="s">
        <v>2223</v>
      </c>
    </row>
    <row r="528" spans="1:20">
      <c r="A528" t="s">
        <v>2224</v>
      </c>
      <c r="B528" t="s">
        <v>21</v>
      </c>
      <c r="C528">
        <v>13</v>
      </c>
      <c r="D528" t="s">
        <v>22</v>
      </c>
      <c r="E528" s="1">
        <v>35982</v>
      </c>
      <c r="F528" s="1">
        <v>36066</v>
      </c>
      <c r="G528" t="s">
        <v>112</v>
      </c>
      <c r="H528" t="s">
        <v>1655</v>
      </c>
      <c r="I528" t="s">
        <v>2225</v>
      </c>
      <c r="J528" t="s">
        <v>477</v>
      </c>
      <c r="K528" t="s">
        <v>2226</v>
      </c>
      <c r="L528" t="s">
        <v>39</v>
      </c>
      <c r="M528" t="s">
        <v>2227</v>
      </c>
      <c r="N528" t="s">
        <v>59</v>
      </c>
      <c r="O528" t="s">
        <v>31</v>
      </c>
      <c r="P528">
        <v>7.99</v>
      </c>
      <c r="Q528">
        <v>117093</v>
      </c>
      <c r="R528">
        <v>287433</v>
      </c>
      <c r="S528">
        <v>9926</v>
      </c>
      <c r="T528" s="2" t="s">
        <v>2228</v>
      </c>
    </row>
    <row r="529" spans="1:20">
      <c r="A529" t="s">
        <v>2229</v>
      </c>
      <c r="B529" t="s">
        <v>66</v>
      </c>
      <c r="C529">
        <v>2</v>
      </c>
      <c r="D529" t="s">
        <v>22</v>
      </c>
      <c r="E529" s="1">
        <v>39755</v>
      </c>
      <c r="F529" s="1">
        <v>39818</v>
      </c>
      <c r="G529" t="s">
        <v>35</v>
      </c>
      <c r="H529" t="s">
        <v>35</v>
      </c>
      <c r="I529" t="s">
        <v>2230</v>
      </c>
      <c r="J529" t="s">
        <v>35</v>
      </c>
      <c r="K529" t="s">
        <v>1231</v>
      </c>
      <c r="L529" t="s">
        <v>28</v>
      </c>
      <c r="M529" t="s">
        <v>2231</v>
      </c>
      <c r="N529" t="s">
        <v>211</v>
      </c>
      <c r="O529" t="s">
        <v>42</v>
      </c>
      <c r="P529">
        <v>7.99</v>
      </c>
      <c r="Q529">
        <v>21210</v>
      </c>
      <c r="R529">
        <v>37041</v>
      </c>
      <c r="S529">
        <v>32</v>
      </c>
      <c r="T529" s="2" t="s">
        <v>2232</v>
      </c>
    </row>
    <row r="530" spans="1:20">
      <c r="A530" t="s">
        <v>2233</v>
      </c>
      <c r="B530" t="s">
        <v>21</v>
      </c>
      <c r="C530">
        <v>14</v>
      </c>
      <c r="D530" t="s">
        <v>22</v>
      </c>
      <c r="E530" s="1">
        <v>38810</v>
      </c>
      <c r="F530" s="1">
        <v>38901</v>
      </c>
      <c r="G530" t="s">
        <v>23</v>
      </c>
      <c r="H530" t="s">
        <v>1567</v>
      </c>
      <c r="I530" t="s">
        <v>2234</v>
      </c>
      <c r="J530" t="s">
        <v>862</v>
      </c>
      <c r="K530" t="s">
        <v>107</v>
      </c>
      <c r="L530" t="s">
        <v>115</v>
      </c>
      <c r="M530" t="s">
        <v>2235</v>
      </c>
      <c r="N530" t="s">
        <v>59</v>
      </c>
      <c r="O530" t="s">
        <v>42</v>
      </c>
      <c r="P530">
        <v>7.99</v>
      </c>
      <c r="Q530">
        <v>302212</v>
      </c>
      <c r="R530">
        <v>536260</v>
      </c>
      <c r="S530">
        <v>13925</v>
      </c>
      <c r="T530" s="2" t="s">
        <v>2236</v>
      </c>
    </row>
    <row r="531" spans="1:20">
      <c r="A531" t="s">
        <v>2237</v>
      </c>
      <c r="B531" t="s">
        <v>21</v>
      </c>
      <c r="C531">
        <v>26</v>
      </c>
      <c r="D531" t="s">
        <v>22</v>
      </c>
      <c r="E531" s="1">
        <v>38630</v>
      </c>
      <c r="F531" s="1">
        <v>38805</v>
      </c>
      <c r="G531" t="s">
        <v>81</v>
      </c>
      <c r="H531" t="s">
        <v>1055</v>
      </c>
      <c r="I531" t="s">
        <v>392</v>
      </c>
      <c r="J531" t="s">
        <v>35</v>
      </c>
      <c r="K531" t="s">
        <v>85</v>
      </c>
      <c r="L531" t="s">
        <v>28</v>
      </c>
      <c r="M531" t="s">
        <v>1088</v>
      </c>
      <c r="N531" t="s">
        <v>59</v>
      </c>
      <c r="O531" t="s">
        <v>31</v>
      </c>
      <c r="P531">
        <v>7.99</v>
      </c>
      <c r="Q531">
        <v>26763</v>
      </c>
      <c r="R531">
        <v>60432</v>
      </c>
      <c r="S531">
        <v>821</v>
      </c>
      <c r="T531" s="2" t="s">
        <v>2238</v>
      </c>
    </row>
    <row r="532" spans="1:20">
      <c r="A532" t="s">
        <v>2239</v>
      </c>
      <c r="B532" t="s">
        <v>21</v>
      </c>
      <c r="C532">
        <v>13</v>
      </c>
      <c r="D532" t="s">
        <v>22</v>
      </c>
      <c r="E532" s="1">
        <v>39453</v>
      </c>
      <c r="F532" s="1">
        <v>39537</v>
      </c>
      <c r="G532" t="s">
        <v>120</v>
      </c>
      <c r="H532" t="s">
        <v>1818</v>
      </c>
      <c r="I532" t="s">
        <v>2240</v>
      </c>
      <c r="J532" t="s">
        <v>35</v>
      </c>
      <c r="K532" t="s">
        <v>92</v>
      </c>
      <c r="L532" t="s">
        <v>28</v>
      </c>
      <c r="M532" t="s">
        <v>2222</v>
      </c>
      <c r="N532" t="s">
        <v>94</v>
      </c>
      <c r="O532" t="s">
        <v>31</v>
      </c>
      <c r="P532">
        <v>7.99</v>
      </c>
      <c r="Q532">
        <v>41848</v>
      </c>
      <c r="R532">
        <v>86705</v>
      </c>
      <c r="S532">
        <v>377</v>
      </c>
      <c r="T532" s="2" t="s">
        <v>2241</v>
      </c>
    </row>
    <row r="533" spans="1:20">
      <c r="A533" t="s">
        <v>2242</v>
      </c>
      <c r="B533" t="s">
        <v>357</v>
      </c>
      <c r="C533">
        <v>1</v>
      </c>
      <c r="D533" t="s">
        <v>22</v>
      </c>
      <c r="E533" s="1">
        <v>38107</v>
      </c>
      <c r="F533" t="s">
        <v>35</v>
      </c>
      <c r="G533" t="s">
        <v>35</v>
      </c>
      <c r="H533" t="s">
        <v>35</v>
      </c>
      <c r="I533" t="s">
        <v>35</v>
      </c>
      <c r="J533" t="s">
        <v>35</v>
      </c>
      <c r="K533" t="s">
        <v>456</v>
      </c>
      <c r="L533" t="s">
        <v>35</v>
      </c>
      <c r="M533" t="s">
        <v>2243</v>
      </c>
      <c r="N533" t="s">
        <v>1146</v>
      </c>
      <c r="O533" t="s">
        <v>42</v>
      </c>
      <c r="P533">
        <v>7.98</v>
      </c>
      <c r="Q533">
        <v>4566</v>
      </c>
      <c r="R533">
        <v>9654</v>
      </c>
      <c r="S533">
        <v>4</v>
      </c>
      <c r="T533" s="2" t="s">
        <v>2244</v>
      </c>
    </row>
    <row r="534" spans="1:20">
      <c r="A534" t="s">
        <v>2245</v>
      </c>
      <c r="B534" t="s">
        <v>34</v>
      </c>
      <c r="C534">
        <v>1</v>
      </c>
      <c r="D534" t="s">
        <v>22</v>
      </c>
      <c r="E534" s="1">
        <v>42637</v>
      </c>
      <c r="F534" t="s">
        <v>35</v>
      </c>
      <c r="G534" t="s">
        <v>35</v>
      </c>
      <c r="H534" t="s">
        <v>35</v>
      </c>
      <c r="I534" t="s">
        <v>2246</v>
      </c>
      <c r="J534" t="s">
        <v>785</v>
      </c>
      <c r="K534" t="s">
        <v>453</v>
      </c>
      <c r="L534" t="s">
        <v>39</v>
      </c>
      <c r="M534" t="s">
        <v>2247</v>
      </c>
      <c r="N534" t="s">
        <v>1067</v>
      </c>
      <c r="O534" t="s">
        <v>42</v>
      </c>
      <c r="P534">
        <v>7.98</v>
      </c>
      <c r="Q534">
        <v>19394</v>
      </c>
      <c r="R534">
        <v>38530</v>
      </c>
      <c r="S534">
        <v>119</v>
      </c>
      <c r="T534" s="2" t="s">
        <v>2248</v>
      </c>
    </row>
    <row r="535" spans="1:20">
      <c r="A535" t="s">
        <v>2249</v>
      </c>
      <c r="B535" t="s">
        <v>21</v>
      </c>
      <c r="C535">
        <v>13</v>
      </c>
      <c r="D535" t="s">
        <v>22</v>
      </c>
      <c r="E535" s="1">
        <v>41368</v>
      </c>
      <c r="F535" s="1">
        <v>41452</v>
      </c>
      <c r="G535" t="s">
        <v>23</v>
      </c>
      <c r="H535" t="s">
        <v>1172</v>
      </c>
      <c r="I535" t="s">
        <v>2250</v>
      </c>
      <c r="J535" t="s">
        <v>55</v>
      </c>
      <c r="K535" t="s">
        <v>56</v>
      </c>
      <c r="L535" t="s">
        <v>115</v>
      </c>
      <c r="M535" t="s">
        <v>2251</v>
      </c>
      <c r="N535" t="s">
        <v>30</v>
      </c>
      <c r="O535" t="s">
        <v>42</v>
      </c>
      <c r="P535">
        <v>7.98</v>
      </c>
      <c r="Q535">
        <v>383176</v>
      </c>
      <c r="R535">
        <v>620113</v>
      </c>
      <c r="S535">
        <v>6864</v>
      </c>
      <c r="T535" s="2" t="s">
        <v>2252</v>
      </c>
    </row>
    <row r="536" spans="1:20">
      <c r="A536" t="s">
        <v>2253</v>
      </c>
      <c r="B536" t="s">
        <v>66</v>
      </c>
      <c r="C536">
        <v>1</v>
      </c>
      <c r="D536" t="s">
        <v>22</v>
      </c>
      <c r="E536" s="1">
        <v>38697</v>
      </c>
      <c r="F536" t="s">
        <v>35</v>
      </c>
      <c r="G536" t="s">
        <v>35</v>
      </c>
      <c r="H536" t="s">
        <v>35</v>
      </c>
      <c r="I536" t="s">
        <v>2254</v>
      </c>
      <c r="J536" t="s">
        <v>55</v>
      </c>
      <c r="K536" t="s">
        <v>1231</v>
      </c>
      <c r="L536" t="s">
        <v>39</v>
      </c>
      <c r="M536" t="s">
        <v>2194</v>
      </c>
      <c r="N536" t="s">
        <v>1486</v>
      </c>
      <c r="O536" t="s">
        <v>157</v>
      </c>
      <c r="P536">
        <v>7.98</v>
      </c>
      <c r="Q536">
        <v>5393</v>
      </c>
      <c r="R536">
        <v>10411</v>
      </c>
      <c r="S536">
        <v>32</v>
      </c>
      <c r="T536" t="s">
        <v>2255</v>
      </c>
    </row>
    <row r="537" spans="1:20">
      <c r="A537" t="s">
        <v>2256</v>
      </c>
      <c r="B537" t="s">
        <v>21</v>
      </c>
      <c r="C537">
        <v>25</v>
      </c>
      <c r="D537" t="s">
        <v>22</v>
      </c>
      <c r="E537" s="1">
        <v>39542</v>
      </c>
      <c r="F537" s="1">
        <v>39717</v>
      </c>
      <c r="G537" t="s">
        <v>23</v>
      </c>
      <c r="H537" t="s">
        <v>203</v>
      </c>
      <c r="I537" t="s">
        <v>2257</v>
      </c>
      <c r="J537" t="s">
        <v>35</v>
      </c>
      <c r="K537" t="s">
        <v>1812</v>
      </c>
      <c r="L537" t="s">
        <v>39</v>
      </c>
      <c r="M537" t="s">
        <v>1974</v>
      </c>
      <c r="N537" t="s">
        <v>30</v>
      </c>
      <c r="O537" t="s">
        <v>42</v>
      </c>
      <c r="P537">
        <v>7.98</v>
      </c>
      <c r="Q537">
        <v>51463</v>
      </c>
      <c r="R537">
        <v>108459</v>
      </c>
      <c r="S537">
        <v>1740</v>
      </c>
      <c r="T537" s="2" t="s">
        <v>2258</v>
      </c>
    </row>
    <row r="538" spans="1:20">
      <c r="A538" t="s">
        <v>2259</v>
      </c>
      <c r="B538" t="s">
        <v>357</v>
      </c>
      <c r="C538">
        <v>12</v>
      </c>
      <c r="D538" t="s">
        <v>22</v>
      </c>
      <c r="E538" s="1">
        <v>40285</v>
      </c>
      <c r="F538" s="1">
        <v>41272</v>
      </c>
      <c r="G538" t="s">
        <v>35</v>
      </c>
      <c r="H538" t="s">
        <v>35</v>
      </c>
      <c r="I538" t="s">
        <v>35</v>
      </c>
      <c r="J538" t="s">
        <v>35</v>
      </c>
      <c r="K538" t="s">
        <v>456</v>
      </c>
      <c r="L538" t="s">
        <v>28</v>
      </c>
      <c r="M538" t="s">
        <v>2260</v>
      </c>
      <c r="N538" t="s">
        <v>59</v>
      </c>
      <c r="O538" t="s">
        <v>42</v>
      </c>
      <c r="P538">
        <v>7.98</v>
      </c>
      <c r="Q538">
        <v>15049</v>
      </c>
      <c r="R538">
        <v>37206</v>
      </c>
      <c r="S538">
        <v>237</v>
      </c>
      <c r="T538" s="2" t="s">
        <v>2261</v>
      </c>
    </row>
    <row r="539" spans="1:20">
      <c r="A539" t="s">
        <v>2262</v>
      </c>
      <c r="B539" t="s">
        <v>66</v>
      </c>
      <c r="C539">
        <v>3</v>
      </c>
      <c r="D539" t="s">
        <v>22</v>
      </c>
      <c r="E539" s="1">
        <v>40627</v>
      </c>
      <c r="F539" s="1">
        <v>40872</v>
      </c>
      <c r="G539" t="s">
        <v>35</v>
      </c>
      <c r="H539" t="s">
        <v>35</v>
      </c>
      <c r="I539" t="s">
        <v>2263</v>
      </c>
      <c r="J539" t="s">
        <v>68</v>
      </c>
      <c r="K539" t="s">
        <v>35</v>
      </c>
      <c r="L539" t="s">
        <v>28</v>
      </c>
      <c r="M539" t="s">
        <v>2264</v>
      </c>
      <c r="N539" t="s">
        <v>211</v>
      </c>
      <c r="O539" t="s">
        <v>42</v>
      </c>
      <c r="P539">
        <v>7.98</v>
      </c>
      <c r="Q539">
        <v>2841</v>
      </c>
      <c r="R539">
        <v>8449</v>
      </c>
      <c r="S539">
        <v>60</v>
      </c>
      <c r="T539" t="s">
        <v>2265</v>
      </c>
    </row>
    <row r="540" spans="1:20">
      <c r="A540" t="s">
        <v>2266</v>
      </c>
      <c r="B540" t="s">
        <v>34</v>
      </c>
      <c r="C540">
        <v>1</v>
      </c>
      <c r="D540" t="s">
        <v>22</v>
      </c>
      <c r="E540" s="1">
        <v>43155</v>
      </c>
      <c r="F540" t="s">
        <v>35</v>
      </c>
      <c r="G540" t="s">
        <v>35</v>
      </c>
      <c r="H540" t="s">
        <v>35</v>
      </c>
      <c r="I540" t="s">
        <v>2267</v>
      </c>
      <c r="J540" t="s">
        <v>35</v>
      </c>
      <c r="K540" t="s">
        <v>674</v>
      </c>
      <c r="L540" t="s">
        <v>39</v>
      </c>
      <c r="M540" t="s">
        <v>2268</v>
      </c>
      <c r="N540" t="s">
        <v>938</v>
      </c>
      <c r="O540" t="s">
        <v>42</v>
      </c>
      <c r="P540">
        <v>7.98</v>
      </c>
      <c r="Q540">
        <v>144</v>
      </c>
      <c r="R540">
        <v>24358</v>
      </c>
      <c r="S540">
        <v>48</v>
      </c>
      <c r="T540" s="2" t="s">
        <v>2269</v>
      </c>
    </row>
    <row r="541" spans="1:20">
      <c r="A541" t="s">
        <v>2270</v>
      </c>
      <c r="B541" t="s">
        <v>66</v>
      </c>
      <c r="C541">
        <v>12</v>
      </c>
      <c r="D541" t="s">
        <v>22</v>
      </c>
      <c r="E541" s="1">
        <v>40769</v>
      </c>
      <c r="F541" s="1">
        <v>40908</v>
      </c>
      <c r="G541" t="s">
        <v>35</v>
      </c>
      <c r="H541" t="s">
        <v>35</v>
      </c>
      <c r="I541" t="s">
        <v>365</v>
      </c>
      <c r="J541" t="s">
        <v>35</v>
      </c>
      <c r="K541" t="s">
        <v>311</v>
      </c>
      <c r="L541" t="s">
        <v>28</v>
      </c>
      <c r="M541" t="s">
        <v>2271</v>
      </c>
      <c r="N541" t="s">
        <v>1965</v>
      </c>
      <c r="O541" t="s">
        <v>42</v>
      </c>
      <c r="P541">
        <v>7.97</v>
      </c>
      <c r="Q541">
        <v>46980</v>
      </c>
      <c r="R541">
        <v>97642</v>
      </c>
      <c r="S541">
        <v>927</v>
      </c>
      <c r="T541" s="2" t="s">
        <v>2272</v>
      </c>
    </row>
    <row r="542" spans="1:20">
      <c r="A542" t="s">
        <v>2273</v>
      </c>
      <c r="B542" t="s">
        <v>357</v>
      </c>
      <c r="C542">
        <v>1</v>
      </c>
      <c r="D542" t="s">
        <v>22</v>
      </c>
      <c r="E542" s="1">
        <v>39995</v>
      </c>
      <c r="F542" t="s">
        <v>35</v>
      </c>
      <c r="G542" t="s">
        <v>35</v>
      </c>
      <c r="H542" t="s">
        <v>35</v>
      </c>
      <c r="I542" t="s">
        <v>2274</v>
      </c>
      <c r="J542" t="s">
        <v>68</v>
      </c>
      <c r="K542" t="s">
        <v>107</v>
      </c>
      <c r="L542" t="s">
        <v>57</v>
      </c>
      <c r="M542" t="s">
        <v>1392</v>
      </c>
      <c r="N542" t="s">
        <v>473</v>
      </c>
      <c r="O542" t="s">
        <v>42</v>
      </c>
      <c r="P542">
        <v>7.97</v>
      </c>
      <c r="Q542">
        <v>109664</v>
      </c>
      <c r="R542">
        <v>164994</v>
      </c>
      <c r="S542">
        <v>516</v>
      </c>
      <c r="T542" s="2" t="s">
        <v>2275</v>
      </c>
    </row>
    <row r="543" spans="1:20">
      <c r="A543" t="s">
        <v>2276</v>
      </c>
      <c r="B543" t="s">
        <v>34</v>
      </c>
      <c r="C543">
        <v>1</v>
      </c>
      <c r="D543" t="s">
        <v>22</v>
      </c>
      <c r="E543" s="1">
        <v>35539</v>
      </c>
      <c r="F543" t="s">
        <v>35</v>
      </c>
      <c r="G543" t="s">
        <v>35</v>
      </c>
      <c r="H543" t="s">
        <v>35</v>
      </c>
      <c r="I543" t="s">
        <v>2277</v>
      </c>
      <c r="J543" t="s">
        <v>55</v>
      </c>
      <c r="K543" t="s">
        <v>456</v>
      </c>
      <c r="L543" t="s">
        <v>28</v>
      </c>
      <c r="M543" t="s">
        <v>579</v>
      </c>
      <c r="N543" t="s">
        <v>1903</v>
      </c>
      <c r="O543" t="s">
        <v>42</v>
      </c>
      <c r="P543">
        <v>7.97</v>
      </c>
      <c r="Q543">
        <v>23651</v>
      </c>
      <c r="R543">
        <v>36932</v>
      </c>
      <c r="S543">
        <v>44</v>
      </c>
      <c r="T543" s="2" t="s">
        <v>2278</v>
      </c>
    </row>
    <row r="544" spans="1:20">
      <c r="A544" t="s">
        <v>2279</v>
      </c>
      <c r="B544" t="s">
        <v>21</v>
      </c>
      <c r="C544">
        <v>109</v>
      </c>
      <c r="D544" t="s">
        <v>22</v>
      </c>
      <c r="E544" s="1">
        <v>30959</v>
      </c>
      <c r="F544" s="1">
        <v>31841</v>
      </c>
      <c r="G544" t="s">
        <v>81</v>
      </c>
      <c r="H544" t="s">
        <v>35</v>
      </c>
      <c r="I544" t="s">
        <v>35</v>
      </c>
      <c r="J544" t="s">
        <v>1361</v>
      </c>
      <c r="K544" t="s">
        <v>453</v>
      </c>
      <c r="L544" t="s">
        <v>28</v>
      </c>
      <c r="M544" t="s">
        <v>2280</v>
      </c>
      <c r="N544" t="s">
        <v>94</v>
      </c>
      <c r="O544" t="s">
        <v>31</v>
      </c>
      <c r="P544">
        <v>7.97</v>
      </c>
      <c r="Q544">
        <v>18103</v>
      </c>
      <c r="R544">
        <v>60379</v>
      </c>
      <c r="S544">
        <v>1437</v>
      </c>
      <c r="T544" s="2" t="s">
        <v>2281</v>
      </c>
    </row>
    <row r="545" spans="1:20">
      <c r="A545" t="s">
        <v>2282</v>
      </c>
      <c r="B545" t="s">
        <v>34</v>
      </c>
      <c r="C545">
        <v>1</v>
      </c>
      <c r="D545" t="s">
        <v>22</v>
      </c>
      <c r="E545" s="1">
        <v>36904</v>
      </c>
      <c r="F545" t="s">
        <v>35</v>
      </c>
      <c r="G545" t="s">
        <v>35</v>
      </c>
      <c r="H545" t="s">
        <v>35</v>
      </c>
      <c r="I545" t="s">
        <v>2283</v>
      </c>
      <c r="J545" t="s">
        <v>55</v>
      </c>
      <c r="K545" t="s">
        <v>177</v>
      </c>
      <c r="L545" t="s">
        <v>28</v>
      </c>
      <c r="M545" t="s">
        <v>2284</v>
      </c>
      <c r="N545" t="s">
        <v>1067</v>
      </c>
      <c r="O545" t="s">
        <v>42</v>
      </c>
      <c r="P545">
        <v>7.97</v>
      </c>
      <c r="Q545">
        <v>38935</v>
      </c>
      <c r="R545">
        <v>60751</v>
      </c>
      <c r="S545">
        <v>221</v>
      </c>
      <c r="T545" s="2" t="s">
        <v>2285</v>
      </c>
    </row>
    <row r="546" spans="1:20">
      <c r="A546" t="s">
        <v>2286</v>
      </c>
      <c r="B546" t="s">
        <v>21</v>
      </c>
      <c r="C546">
        <v>52</v>
      </c>
      <c r="D546" t="s">
        <v>22</v>
      </c>
      <c r="E546" s="1">
        <v>39089</v>
      </c>
      <c r="F546" s="1">
        <v>39446</v>
      </c>
      <c r="G546" t="s">
        <v>120</v>
      </c>
      <c r="H546" t="s">
        <v>35</v>
      </c>
      <c r="I546" t="s">
        <v>35</v>
      </c>
      <c r="J546" t="s">
        <v>35</v>
      </c>
      <c r="K546" t="s">
        <v>585</v>
      </c>
      <c r="L546" t="s">
        <v>70</v>
      </c>
      <c r="M546" t="s">
        <v>2287</v>
      </c>
      <c r="N546" t="s">
        <v>30</v>
      </c>
      <c r="O546" t="s">
        <v>265</v>
      </c>
      <c r="P546">
        <v>7.97</v>
      </c>
      <c r="Q546">
        <v>3353</v>
      </c>
      <c r="R546">
        <v>13062</v>
      </c>
      <c r="S546">
        <v>118</v>
      </c>
      <c r="T546" s="2" t="s">
        <v>2288</v>
      </c>
    </row>
    <row r="547" spans="1:20">
      <c r="A547" t="s">
        <v>2289</v>
      </c>
      <c r="B547" t="s">
        <v>1343</v>
      </c>
      <c r="C547">
        <v>4</v>
      </c>
      <c r="D547" t="s">
        <v>22</v>
      </c>
      <c r="E547" s="1">
        <v>42363</v>
      </c>
      <c r="F547" s="1">
        <v>42482</v>
      </c>
      <c r="G547" t="s">
        <v>35</v>
      </c>
      <c r="H547" t="s">
        <v>35</v>
      </c>
      <c r="I547" t="s">
        <v>35</v>
      </c>
      <c r="J547" t="s">
        <v>35</v>
      </c>
      <c r="K547" t="s">
        <v>77</v>
      </c>
      <c r="L547" t="s">
        <v>28</v>
      </c>
      <c r="M547" t="s">
        <v>1280</v>
      </c>
      <c r="N547" t="s">
        <v>1347</v>
      </c>
      <c r="O547" t="s">
        <v>31</v>
      </c>
      <c r="P547">
        <v>7.97</v>
      </c>
      <c r="Q547">
        <v>12624</v>
      </c>
      <c r="R547">
        <v>25190</v>
      </c>
      <c r="S547">
        <v>192</v>
      </c>
      <c r="T547" s="2" t="s">
        <v>2290</v>
      </c>
    </row>
    <row r="548" spans="1:20">
      <c r="A548" t="s">
        <v>2291</v>
      </c>
      <c r="B548" t="s">
        <v>21</v>
      </c>
      <c r="C548">
        <v>13</v>
      </c>
      <c r="D548" t="s">
        <v>22</v>
      </c>
      <c r="E548" s="1">
        <v>39999</v>
      </c>
      <c r="F548" s="1">
        <v>40083</v>
      </c>
      <c r="G548" t="s">
        <v>112</v>
      </c>
      <c r="H548" t="s">
        <v>35</v>
      </c>
      <c r="I548" t="s">
        <v>35</v>
      </c>
      <c r="J548" t="s">
        <v>35</v>
      </c>
      <c r="K548" t="s">
        <v>92</v>
      </c>
      <c r="L548" t="s">
        <v>28</v>
      </c>
      <c r="M548" t="s">
        <v>2292</v>
      </c>
      <c r="N548" t="s">
        <v>59</v>
      </c>
      <c r="O548" t="s">
        <v>31</v>
      </c>
      <c r="P548">
        <v>7.97</v>
      </c>
      <c r="Q548">
        <v>27166</v>
      </c>
      <c r="R548">
        <v>66220</v>
      </c>
      <c r="S548">
        <v>179</v>
      </c>
      <c r="T548" s="2" t="s">
        <v>2293</v>
      </c>
    </row>
    <row r="549" spans="1:20">
      <c r="A549" t="s">
        <v>2294</v>
      </c>
      <c r="B549" t="s">
        <v>34</v>
      </c>
      <c r="C549">
        <v>3</v>
      </c>
      <c r="D549" t="s">
        <v>22</v>
      </c>
      <c r="E549" s="1">
        <v>39144</v>
      </c>
      <c r="F549" t="s">
        <v>35</v>
      </c>
      <c r="G549" t="s">
        <v>35</v>
      </c>
      <c r="H549" t="s">
        <v>35</v>
      </c>
      <c r="I549" t="s">
        <v>35</v>
      </c>
      <c r="J549" t="s">
        <v>2295</v>
      </c>
      <c r="K549" t="s">
        <v>38</v>
      </c>
      <c r="L549" t="s">
        <v>39</v>
      </c>
      <c r="M549" t="s">
        <v>2296</v>
      </c>
      <c r="N549" t="s">
        <v>117</v>
      </c>
      <c r="O549" t="s">
        <v>42</v>
      </c>
      <c r="P549">
        <v>7.96</v>
      </c>
      <c r="Q549">
        <v>277431</v>
      </c>
      <c r="R549">
        <v>451510</v>
      </c>
      <c r="S549">
        <v>7793</v>
      </c>
      <c r="T549" s="2" t="s">
        <v>2297</v>
      </c>
    </row>
    <row r="550" spans="1:20">
      <c r="A550" t="s">
        <v>2298</v>
      </c>
      <c r="B550" t="s">
        <v>34</v>
      </c>
      <c r="C550">
        <v>1</v>
      </c>
      <c r="D550" t="s">
        <v>22</v>
      </c>
      <c r="E550" s="1">
        <v>37730</v>
      </c>
      <c r="F550" t="s">
        <v>35</v>
      </c>
      <c r="G550" t="s">
        <v>35</v>
      </c>
      <c r="H550" t="s">
        <v>35</v>
      </c>
      <c r="I550" t="s">
        <v>35</v>
      </c>
      <c r="J550" t="s">
        <v>35</v>
      </c>
      <c r="K550" t="s">
        <v>456</v>
      </c>
      <c r="L550" t="s">
        <v>28</v>
      </c>
      <c r="M550" t="s">
        <v>579</v>
      </c>
      <c r="N550" t="s">
        <v>1261</v>
      </c>
      <c r="O550" t="s">
        <v>42</v>
      </c>
      <c r="P550">
        <v>7.96</v>
      </c>
      <c r="Q550">
        <v>16811</v>
      </c>
      <c r="R550">
        <v>27838</v>
      </c>
      <c r="S550">
        <v>25</v>
      </c>
      <c r="T550" s="2" t="s">
        <v>2299</v>
      </c>
    </row>
    <row r="551" spans="1:20">
      <c r="A551" t="s">
        <v>2300</v>
      </c>
      <c r="B551" t="s">
        <v>66</v>
      </c>
      <c r="C551">
        <v>7</v>
      </c>
      <c r="D551" t="s">
        <v>22</v>
      </c>
      <c r="E551" s="1">
        <v>33808</v>
      </c>
      <c r="F551" s="1">
        <v>35820</v>
      </c>
      <c r="G551" t="s">
        <v>35</v>
      </c>
      <c r="H551" t="s">
        <v>35</v>
      </c>
      <c r="I551" t="s">
        <v>188</v>
      </c>
      <c r="J551" t="s">
        <v>2301</v>
      </c>
      <c r="K551" t="s">
        <v>35</v>
      </c>
      <c r="L551" t="s">
        <v>28</v>
      </c>
      <c r="M551" t="s">
        <v>2302</v>
      </c>
      <c r="N551" t="s">
        <v>2303</v>
      </c>
      <c r="O551" t="s">
        <v>42</v>
      </c>
      <c r="P551">
        <v>7.96</v>
      </c>
      <c r="Q551">
        <v>4393</v>
      </c>
      <c r="R551">
        <v>15300</v>
      </c>
      <c r="S551">
        <v>296</v>
      </c>
      <c r="T551" s="2" t="s">
        <v>2304</v>
      </c>
    </row>
    <row r="552" spans="1:20">
      <c r="A552" t="s">
        <v>2305</v>
      </c>
      <c r="B552" t="s">
        <v>21</v>
      </c>
      <c r="C552">
        <v>113</v>
      </c>
      <c r="D552" t="s">
        <v>22</v>
      </c>
      <c r="E552" s="1">
        <v>28747</v>
      </c>
      <c r="F552" s="1">
        <v>29685</v>
      </c>
      <c r="G552" t="s">
        <v>81</v>
      </c>
      <c r="H552" t="s">
        <v>1856</v>
      </c>
      <c r="I552" t="s">
        <v>35</v>
      </c>
      <c r="J552" t="s">
        <v>35</v>
      </c>
      <c r="K552" t="s">
        <v>453</v>
      </c>
      <c r="L552" t="s">
        <v>28</v>
      </c>
      <c r="M552" t="s">
        <v>2306</v>
      </c>
      <c r="N552" t="s">
        <v>94</v>
      </c>
      <c r="O552" t="s">
        <v>265</v>
      </c>
      <c r="P552">
        <v>7.96</v>
      </c>
      <c r="Q552">
        <v>2980</v>
      </c>
      <c r="R552">
        <v>16781</v>
      </c>
      <c r="S552">
        <v>254</v>
      </c>
      <c r="T552" s="2" t="s">
        <v>2307</v>
      </c>
    </row>
    <row r="553" spans="1:20">
      <c r="A553" t="s">
        <v>2308</v>
      </c>
      <c r="B553" t="s">
        <v>34</v>
      </c>
      <c r="C553">
        <v>1</v>
      </c>
      <c r="D553" t="s">
        <v>22</v>
      </c>
      <c r="E553" s="1">
        <v>41706</v>
      </c>
      <c r="F553" t="s">
        <v>35</v>
      </c>
      <c r="G553" t="s">
        <v>35</v>
      </c>
      <c r="H553" t="s">
        <v>35</v>
      </c>
      <c r="I553" t="s">
        <v>35</v>
      </c>
      <c r="J553" t="s">
        <v>68</v>
      </c>
      <c r="K553" t="s">
        <v>177</v>
      </c>
      <c r="L553" t="s">
        <v>57</v>
      </c>
      <c r="M553" t="s">
        <v>2309</v>
      </c>
      <c r="N553" t="s">
        <v>980</v>
      </c>
      <c r="O553" t="s">
        <v>42</v>
      </c>
      <c r="P553">
        <v>7.96</v>
      </c>
      <c r="Q553">
        <v>3635</v>
      </c>
      <c r="R553">
        <v>12942</v>
      </c>
      <c r="S553">
        <v>54</v>
      </c>
      <c r="T553" t="s">
        <v>2310</v>
      </c>
    </row>
    <row r="554" spans="1:20">
      <c r="A554" t="s">
        <v>2311</v>
      </c>
      <c r="B554" t="s">
        <v>34</v>
      </c>
      <c r="C554">
        <v>1</v>
      </c>
      <c r="D554" t="s">
        <v>22</v>
      </c>
      <c r="E554" s="1">
        <v>41342</v>
      </c>
      <c r="F554" t="s">
        <v>35</v>
      </c>
      <c r="G554" t="s">
        <v>35</v>
      </c>
      <c r="H554" t="s">
        <v>35</v>
      </c>
      <c r="I554" t="s">
        <v>2312</v>
      </c>
      <c r="J554" t="s">
        <v>280</v>
      </c>
      <c r="K554" t="s">
        <v>674</v>
      </c>
      <c r="L554" t="s">
        <v>39</v>
      </c>
      <c r="M554" t="s">
        <v>2129</v>
      </c>
      <c r="N554" t="s">
        <v>2313</v>
      </c>
      <c r="O554" t="s">
        <v>42</v>
      </c>
      <c r="P554">
        <v>7.96</v>
      </c>
      <c r="Q554">
        <v>20416</v>
      </c>
      <c r="R554">
        <v>46772</v>
      </c>
      <c r="S554">
        <v>50</v>
      </c>
      <c r="T554" s="2" t="s">
        <v>2314</v>
      </c>
    </row>
    <row r="555" spans="1:20">
      <c r="A555" t="s">
        <v>2315</v>
      </c>
      <c r="B555" t="s">
        <v>21</v>
      </c>
      <c r="C555">
        <v>12</v>
      </c>
      <c r="D555" t="s">
        <v>22</v>
      </c>
      <c r="E555" s="1">
        <v>40186</v>
      </c>
      <c r="F555" s="1">
        <v>40263</v>
      </c>
      <c r="G555" t="s">
        <v>120</v>
      </c>
      <c r="H555" t="s">
        <v>2316</v>
      </c>
      <c r="I555" t="s">
        <v>1667</v>
      </c>
      <c r="J555" t="s">
        <v>68</v>
      </c>
      <c r="K555" t="s">
        <v>92</v>
      </c>
      <c r="L555" t="s">
        <v>906</v>
      </c>
      <c r="M555" t="s">
        <v>1668</v>
      </c>
      <c r="N555" t="s">
        <v>30</v>
      </c>
      <c r="O555" t="s">
        <v>42</v>
      </c>
      <c r="P555">
        <v>7.96</v>
      </c>
      <c r="Q555">
        <v>8873</v>
      </c>
      <c r="R555">
        <v>18247</v>
      </c>
      <c r="S555">
        <v>129</v>
      </c>
      <c r="T555" s="2" t="s">
        <v>2317</v>
      </c>
    </row>
    <row r="556" spans="1:20">
      <c r="A556" t="s">
        <v>2318</v>
      </c>
      <c r="B556" t="s">
        <v>21</v>
      </c>
      <c r="C556">
        <v>11</v>
      </c>
      <c r="D556" t="s">
        <v>22</v>
      </c>
      <c r="E556" s="1">
        <v>39913</v>
      </c>
      <c r="F556" s="1">
        <v>39983</v>
      </c>
      <c r="G556" t="s">
        <v>23</v>
      </c>
      <c r="H556" t="s">
        <v>346</v>
      </c>
      <c r="I556" t="s">
        <v>1177</v>
      </c>
      <c r="J556" t="s">
        <v>55</v>
      </c>
      <c r="K556" t="s">
        <v>136</v>
      </c>
      <c r="L556" t="s">
        <v>39</v>
      </c>
      <c r="M556" t="s">
        <v>2319</v>
      </c>
      <c r="N556" t="s">
        <v>59</v>
      </c>
      <c r="O556" t="s">
        <v>31</v>
      </c>
      <c r="P556">
        <v>7.96</v>
      </c>
      <c r="Q556">
        <v>172688</v>
      </c>
      <c r="R556">
        <v>342974</v>
      </c>
      <c r="S556">
        <v>3722</v>
      </c>
      <c r="T556" s="2" t="s">
        <v>2320</v>
      </c>
    </row>
    <row r="557" spans="1:20">
      <c r="A557" t="s">
        <v>2321</v>
      </c>
      <c r="B557" t="s">
        <v>34</v>
      </c>
      <c r="C557">
        <v>1</v>
      </c>
      <c r="D557" t="s">
        <v>22</v>
      </c>
      <c r="E557" s="1">
        <v>39445</v>
      </c>
      <c r="F557" t="s">
        <v>35</v>
      </c>
      <c r="G557" t="s">
        <v>35</v>
      </c>
      <c r="H557" t="s">
        <v>35</v>
      </c>
      <c r="I557" t="s">
        <v>365</v>
      </c>
      <c r="J557" t="s">
        <v>91</v>
      </c>
      <c r="K557" t="s">
        <v>316</v>
      </c>
      <c r="L557" t="s">
        <v>115</v>
      </c>
      <c r="M557" t="s">
        <v>486</v>
      </c>
      <c r="N557" t="s">
        <v>1122</v>
      </c>
      <c r="O557" t="s">
        <v>31</v>
      </c>
      <c r="P557">
        <v>7.96</v>
      </c>
      <c r="Q557">
        <v>88383</v>
      </c>
      <c r="R557">
        <v>140556</v>
      </c>
      <c r="S557">
        <v>325</v>
      </c>
      <c r="T557" s="2" t="s">
        <v>2322</v>
      </c>
    </row>
    <row r="558" spans="1:20">
      <c r="A558" t="s">
        <v>2323</v>
      </c>
      <c r="B558" t="s">
        <v>34</v>
      </c>
      <c r="C558">
        <v>1</v>
      </c>
      <c r="D558" t="s">
        <v>22</v>
      </c>
      <c r="E558" s="1">
        <v>41335</v>
      </c>
      <c r="F558" t="s">
        <v>35</v>
      </c>
      <c r="G558" t="s">
        <v>35</v>
      </c>
      <c r="H558" t="s">
        <v>35</v>
      </c>
      <c r="I558" t="s">
        <v>2324</v>
      </c>
      <c r="J558" t="s">
        <v>35</v>
      </c>
      <c r="K558" t="s">
        <v>1569</v>
      </c>
      <c r="L558" t="s">
        <v>39</v>
      </c>
      <c r="M558" t="s">
        <v>1570</v>
      </c>
      <c r="N558" t="s">
        <v>1548</v>
      </c>
      <c r="O558" t="s">
        <v>42</v>
      </c>
      <c r="P558">
        <v>7.96</v>
      </c>
      <c r="Q558">
        <v>109468</v>
      </c>
      <c r="R558">
        <v>182510</v>
      </c>
      <c r="S558">
        <v>1011</v>
      </c>
      <c r="T558" s="2" t="s">
        <v>2325</v>
      </c>
    </row>
    <row r="559" spans="1:20">
      <c r="A559" t="s">
        <v>2326</v>
      </c>
      <c r="B559" t="s">
        <v>21</v>
      </c>
      <c r="C559">
        <v>24</v>
      </c>
      <c r="D559" t="s">
        <v>22</v>
      </c>
      <c r="E559" s="1">
        <v>42279</v>
      </c>
      <c r="F559" s="1">
        <v>42447</v>
      </c>
      <c r="G559" t="s">
        <v>81</v>
      </c>
      <c r="H559" t="s">
        <v>2316</v>
      </c>
      <c r="I559" t="s">
        <v>35</v>
      </c>
      <c r="J559" t="s">
        <v>1193</v>
      </c>
      <c r="K559" t="s">
        <v>2327</v>
      </c>
      <c r="L559" t="s">
        <v>39</v>
      </c>
      <c r="M559" t="s">
        <v>1362</v>
      </c>
      <c r="N559" t="s">
        <v>94</v>
      </c>
      <c r="O559" t="s">
        <v>42</v>
      </c>
      <c r="P559">
        <v>7.96</v>
      </c>
      <c r="Q559">
        <v>7459</v>
      </c>
      <c r="R559">
        <v>28066</v>
      </c>
      <c r="S559">
        <v>164</v>
      </c>
      <c r="T559" s="2" t="s">
        <v>2328</v>
      </c>
    </row>
    <row r="560" spans="1:20">
      <c r="A560" t="s">
        <v>2329</v>
      </c>
      <c r="B560" t="s">
        <v>21</v>
      </c>
      <c r="C560">
        <v>24</v>
      </c>
      <c r="D560" t="s">
        <v>22</v>
      </c>
      <c r="E560" s="1">
        <v>41916</v>
      </c>
      <c r="F560" s="1">
        <v>42091</v>
      </c>
      <c r="G560" t="s">
        <v>81</v>
      </c>
      <c r="H560" t="s">
        <v>214</v>
      </c>
      <c r="I560" t="s">
        <v>2330</v>
      </c>
      <c r="J560" t="s">
        <v>35</v>
      </c>
      <c r="K560" t="s">
        <v>169</v>
      </c>
      <c r="L560" t="s">
        <v>28</v>
      </c>
      <c r="M560" t="s">
        <v>2260</v>
      </c>
      <c r="N560" t="s">
        <v>30</v>
      </c>
      <c r="O560" t="s">
        <v>42</v>
      </c>
      <c r="P560">
        <v>7.96</v>
      </c>
      <c r="Q560">
        <v>25249</v>
      </c>
      <c r="R560">
        <v>60261</v>
      </c>
      <c r="S560">
        <v>595</v>
      </c>
      <c r="T560" s="2" t="s">
        <v>2331</v>
      </c>
    </row>
    <row r="561" spans="1:20">
      <c r="A561" t="s">
        <v>2332</v>
      </c>
      <c r="B561" t="s">
        <v>21</v>
      </c>
      <c r="C561">
        <v>24</v>
      </c>
      <c r="D561" t="s">
        <v>22</v>
      </c>
      <c r="E561" s="1">
        <v>42927</v>
      </c>
      <c r="F561" s="1">
        <v>43089</v>
      </c>
      <c r="G561" t="s">
        <v>112</v>
      </c>
      <c r="H561" t="s">
        <v>234</v>
      </c>
      <c r="I561" t="s">
        <v>2333</v>
      </c>
      <c r="J561" t="s">
        <v>35</v>
      </c>
      <c r="K561" t="s">
        <v>136</v>
      </c>
      <c r="L561" t="s">
        <v>28</v>
      </c>
      <c r="M561" t="s">
        <v>2334</v>
      </c>
      <c r="N561" t="s">
        <v>30</v>
      </c>
      <c r="O561" t="s">
        <v>42</v>
      </c>
      <c r="P561">
        <v>7.97</v>
      </c>
      <c r="Q561">
        <v>5000</v>
      </c>
      <c r="R561">
        <v>18823</v>
      </c>
      <c r="S561">
        <v>148</v>
      </c>
      <c r="T561" s="2" t="s">
        <v>2335</v>
      </c>
    </row>
    <row r="562" spans="1:20">
      <c r="A562" t="s">
        <v>2336</v>
      </c>
      <c r="B562" t="s">
        <v>66</v>
      </c>
      <c r="C562">
        <v>5</v>
      </c>
      <c r="D562" t="s">
        <v>22</v>
      </c>
      <c r="E562" s="1">
        <v>39080</v>
      </c>
      <c r="F562" s="1">
        <v>39288</v>
      </c>
      <c r="G562" t="s">
        <v>35</v>
      </c>
      <c r="H562" t="s">
        <v>35</v>
      </c>
      <c r="I562" t="s">
        <v>35</v>
      </c>
      <c r="J562" t="s">
        <v>385</v>
      </c>
      <c r="K562" t="s">
        <v>177</v>
      </c>
      <c r="L562" t="s">
        <v>115</v>
      </c>
      <c r="M562" t="s">
        <v>2337</v>
      </c>
      <c r="N562" t="s">
        <v>480</v>
      </c>
      <c r="O562" t="s">
        <v>42</v>
      </c>
      <c r="P562">
        <v>7.96</v>
      </c>
      <c r="Q562">
        <v>7208</v>
      </c>
      <c r="R562">
        <v>14333</v>
      </c>
      <c r="S562">
        <v>67</v>
      </c>
      <c r="T562" s="2" t="s">
        <v>2338</v>
      </c>
    </row>
    <row r="563" spans="1:20">
      <c r="A563" t="s">
        <v>2339</v>
      </c>
      <c r="B563" t="s">
        <v>21</v>
      </c>
      <c r="C563">
        <v>114</v>
      </c>
      <c r="D563" t="s">
        <v>22</v>
      </c>
      <c r="E563" s="1">
        <v>31696</v>
      </c>
      <c r="F563" s="1">
        <v>32599</v>
      </c>
      <c r="G563" t="s">
        <v>81</v>
      </c>
      <c r="H563" t="s">
        <v>35</v>
      </c>
      <c r="I563" t="s">
        <v>35</v>
      </c>
      <c r="J563" t="s">
        <v>2340</v>
      </c>
      <c r="K563" t="s">
        <v>453</v>
      </c>
      <c r="L563" t="s">
        <v>28</v>
      </c>
      <c r="M563" t="s">
        <v>2341</v>
      </c>
      <c r="N563" t="s">
        <v>30</v>
      </c>
      <c r="O563" t="s">
        <v>42</v>
      </c>
      <c r="P563">
        <v>7.96</v>
      </c>
      <c r="Q563">
        <v>50620</v>
      </c>
      <c r="R563">
        <v>94685</v>
      </c>
      <c r="S563">
        <v>2840</v>
      </c>
      <c r="T563" s="2" t="s">
        <v>2342</v>
      </c>
    </row>
    <row r="564" spans="1:20">
      <c r="A564" t="s">
        <v>2343</v>
      </c>
      <c r="B564" t="s">
        <v>66</v>
      </c>
      <c r="C564">
        <v>9</v>
      </c>
      <c r="D564" t="s">
        <v>52</v>
      </c>
      <c r="E564" s="1">
        <v>41775</v>
      </c>
      <c r="F564" s="1">
        <v>43693</v>
      </c>
      <c r="G564" t="s">
        <v>35</v>
      </c>
      <c r="H564" t="s">
        <v>35</v>
      </c>
      <c r="I564" t="s">
        <v>2240</v>
      </c>
      <c r="J564" t="s">
        <v>35</v>
      </c>
      <c r="K564" t="s">
        <v>2344</v>
      </c>
      <c r="L564" t="s">
        <v>906</v>
      </c>
      <c r="M564" t="s">
        <v>2345</v>
      </c>
      <c r="N564" t="s">
        <v>94</v>
      </c>
      <c r="O564" t="s">
        <v>31</v>
      </c>
      <c r="P564">
        <v>7.96</v>
      </c>
      <c r="Q564">
        <v>15773</v>
      </c>
      <c r="R564">
        <v>39005</v>
      </c>
      <c r="S564">
        <v>43</v>
      </c>
      <c r="T564" t="s">
        <v>2346</v>
      </c>
    </row>
    <row r="565" spans="1:20">
      <c r="A565" t="s">
        <v>2347</v>
      </c>
      <c r="B565" t="s">
        <v>750</v>
      </c>
      <c r="C565">
        <v>1</v>
      </c>
      <c r="D565" t="s">
        <v>22</v>
      </c>
      <c r="E565" s="1">
        <v>40975</v>
      </c>
      <c r="F565" t="s">
        <v>35</v>
      </c>
      <c r="G565" t="s">
        <v>35</v>
      </c>
      <c r="H565" t="s">
        <v>35</v>
      </c>
      <c r="I565" t="s">
        <v>2348</v>
      </c>
      <c r="J565" t="s">
        <v>35</v>
      </c>
      <c r="K565" t="s">
        <v>35</v>
      </c>
      <c r="L565" t="s">
        <v>35</v>
      </c>
      <c r="M565" t="s">
        <v>750</v>
      </c>
      <c r="N565" t="s">
        <v>2349</v>
      </c>
      <c r="O565" t="s">
        <v>265</v>
      </c>
      <c r="P565">
        <v>7.96</v>
      </c>
      <c r="Q565">
        <v>8811</v>
      </c>
      <c r="R565">
        <v>17384</v>
      </c>
      <c r="S565">
        <v>55</v>
      </c>
      <c r="T565" t="s">
        <v>2350</v>
      </c>
    </row>
    <row r="566" spans="1:20">
      <c r="A566" t="s">
        <v>2351</v>
      </c>
      <c r="B566" t="s">
        <v>21</v>
      </c>
      <c r="C566">
        <v>13</v>
      </c>
      <c r="D566" t="s">
        <v>22</v>
      </c>
      <c r="E566" s="1">
        <v>40817</v>
      </c>
      <c r="F566" s="1">
        <v>40901</v>
      </c>
      <c r="G566" t="s">
        <v>81</v>
      </c>
      <c r="H566" t="s">
        <v>35</v>
      </c>
      <c r="I566" t="s">
        <v>2352</v>
      </c>
      <c r="J566" t="s">
        <v>280</v>
      </c>
      <c r="K566" t="s">
        <v>169</v>
      </c>
      <c r="L566" t="s">
        <v>906</v>
      </c>
      <c r="M566" t="s">
        <v>1078</v>
      </c>
      <c r="N566" t="s">
        <v>30</v>
      </c>
      <c r="O566" t="s">
        <v>42</v>
      </c>
      <c r="P566">
        <v>7.96</v>
      </c>
      <c r="Q566">
        <v>92123</v>
      </c>
      <c r="R566">
        <v>154451</v>
      </c>
      <c r="S566">
        <v>384</v>
      </c>
      <c r="T566" s="2" t="s">
        <v>2353</v>
      </c>
    </row>
    <row r="567" spans="1:20">
      <c r="A567" t="s">
        <v>2354</v>
      </c>
      <c r="B567" t="s">
        <v>1343</v>
      </c>
      <c r="C567">
        <v>21</v>
      </c>
      <c r="D567" t="s">
        <v>22</v>
      </c>
      <c r="E567" s="1">
        <v>42949</v>
      </c>
      <c r="F567" s="1">
        <v>43098</v>
      </c>
      <c r="G567" t="s">
        <v>35</v>
      </c>
      <c r="H567" t="s">
        <v>35</v>
      </c>
      <c r="I567" t="s">
        <v>2355</v>
      </c>
      <c r="J567" t="s">
        <v>35</v>
      </c>
      <c r="K567" t="s">
        <v>2356</v>
      </c>
      <c r="L567" t="s">
        <v>148</v>
      </c>
      <c r="M567" t="s">
        <v>2357</v>
      </c>
      <c r="N567" t="s">
        <v>1285</v>
      </c>
      <c r="O567" t="s">
        <v>31</v>
      </c>
      <c r="P567">
        <v>7.98</v>
      </c>
      <c r="Q567">
        <v>418</v>
      </c>
      <c r="R567">
        <v>1724</v>
      </c>
      <c r="S567">
        <v>14</v>
      </c>
      <c r="T567" t="s">
        <v>35</v>
      </c>
    </row>
    <row r="568" spans="1:20">
      <c r="A568" t="s">
        <v>2358</v>
      </c>
      <c r="B568" t="s">
        <v>34</v>
      </c>
      <c r="C568">
        <v>1</v>
      </c>
      <c r="D568" t="s">
        <v>22</v>
      </c>
      <c r="E568" s="1">
        <v>40481</v>
      </c>
      <c r="F568" t="s">
        <v>35</v>
      </c>
      <c r="G568" t="s">
        <v>35</v>
      </c>
      <c r="H568" t="s">
        <v>35</v>
      </c>
      <c r="I568" t="s">
        <v>2359</v>
      </c>
      <c r="J568" t="s">
        <v>68</v>
      </c>
      <c r="K568" t="s">
        <v>2360</v>
      </c>
      <c r="L568" t="s">
        <v>28</v>
      </c>
      <c r="M568" t="s">
        <v>2361</v>
      </c>
      <c r="N568" t="s">
        <v>1079</v>
      </c>
      <c r="O568" t="s">
        <v>31</v>
      </c>
      <c r="P568">
        <v>7.95</v>
      </c>
      <c r="Q568">
        <v>29100</v>
      </c>
      <c r="R568">
        <v>46592</v>
      </c>
      <c r="S568">
        <v>28</v>
      </c>
      <c r="T568" t="s">
        <v>2362</v>
      </c>
    </row>
    <row r="569" spans="1:20">
      <c r="A569" t="s">
        <v>2363</v>
      </c>
      <c r="B569" t="s">
        <v>21</v>
      </c>
      <c r="C569">
        <v>12</v>
      </c>
      <c r="D569" t="s">
        <v>22</v>
      </c>
      <c r="E569" s="1">
        <v>42287</v>
      </c>
      <c r="F569" s="1">
        <v>42364</v>
      </c>
      <c r="G569" t="s">
        <v>81</v>
      </c>
      <c r="H569" t="s">
        <v>548</v>
      </c>
      <c r="I569" t="s">
        <v>2364</v>
      </c>
      <c r="J569" t="s">
        <v>68</v>
      </c>
      <c r="K569" t="s">
        <v>2365</v>
      </c>
      <c r="L569" t="s">
        <v>906</v>
      </c>
      <c r="M569" t="s">
        <v>835</v>
      </c>
      <c r="N569" t="s">
        <v>59</v>
      </c>
      <c r="O569" t="s">
        <v>42</v>
      </c>
      <c r="P569">
        <v>7.95</v>
      </c>
      <c r="Q569">
        <v>26964</v>
      </c>
      <c r="R569">
        <v>60378</v>
      </c>
      <c r="S569">
        <v>620</v>
      </c>
      <c r="T569" s="2" t="s">
        <v>2366</v>
      </c>
    </row>
    <row r="570" spans="1:20">
      <c r="A570" t="s">
        <v>2367</v>
      </c>
      <c r="B570" t="s">
        <v>21</v>
      </c>
      <c r="C570">
        <v>12</v>
      </c>
      <c r="D570" t="s">
        <v>22</v>
      </c>
      <c r="E570" s="1">
        <v>41187</v>
      </c>
      <c r="F570" s="1">
        <v>41264</v>
      </c>
      <c r="G570" t="s">
        <v>81</v>
      </c>
      <c r="H570" t="s">
        <v>35</v>
      </c>
      <c r="I570" t="s">
        <v>2368</v>
      </c>
      <c r="J570" t="s">
        <v>68</v>
      </c>
      <c r="K570" t="s">
        <v>92</v>
      </c>
      <c r="L570" t="s">
        <v>906</v>
      </c>
      <c r="M570" t="s">
        <v>1668</v>
      </c>
      <c r="N570" t="s">
        <v>30</v>
      </c>
      <c r="O570" t="s">
        <v>42</v>
      </c>
      <c r="P570">
        <v>7.95</v>
      </c>
      <c r="Q570">
        <v>6561</v>
      </c>
      <c r="R570">
        <v>14880</v>
      </c>
      <c r="S570">
        <v>106</v>
      </c>
      <c r="T570" s="2" t="s">
        <v>2369</v>
      </c>
    </row>
    <row r="571" spans="1:20">
      <c r="A571" t="s">
        <v>2370</v>
      </c>
      <c r="B571" t="s">
        <v>66</v>
      </c>
      <c r="C571">
        <v>4</v>
      </c>
      <c r="D571" t="s">
        <v>22</v>
      </c>
      <c r="E571" s="1">
        <v>42058</v>
      </c>
      <c r="F571" s="1">
        <v>42817</v>
      </c>
      <c r="G571" t="s">
        <v>35</v>
      </c>
      <c r="H571" t="s">
        <v>35</v>
      </c>
      <c r="I571" t="s">
        <v>2240</v>
      </c>
      <c r="J571" t="s">
        <v>35</v>
      </c>
      <c r="K571" t="s">
        <v>2371</v>
      </c>
      <c r="L571" t="s">
        <v>28</v>
      </c>
      <c r="M571" t="s">
        <v>2372</v>
      </c>
      <c r="N571" t="s">
        <v>72</v>
      </c>
      <c r="O571" t="s">
        <v>42</v>
      </c>
      <c r="P571">
        <v>7.95</v>
      </c>
      <c r="Q571">
        <v>3935</v>
      </c>
      <c r="R571">
        <v>9798</v>
      </c>
      <c r="S571">
        <v>13</v>
      </c>
      <c r="T571" t="s">
        <v>2373</v>
      </c>
    </row>
    <row r="572" spans="1:20">
      <c r="A572" t="s">
        <v>2374</v>
      </c>
      <c r="B572" t="s">
        <v>21</v>
      </c>
      <c r="C572">
        <v>13</v>
      </c>
      <c r="D572" t="s">
        <v>22</v>
      </c>
      <c r="E572" s="1">
        <v>41098</v>
      </c>
      <c r="F572" s="1">
        <v>41182</v>
      </c>
      <c r="G572" t="s">
        <v>112</v>
      </c>
      <c r="H572" t="s">
        <v>181</v>
      </c>
      <c r="I572" t="s">
        <v>1630</v>
      </c>
      <c r="J572" t="s">
        <v>68</v>
      </c>
      <c r="K572" t="s">
        <v>1203</v>
      </c>
      <c r="L572" t="s">
        <v>115</v>
      </c>
      <c r="M572" t="s">
        <v>2375</v>
      </c>
      <c r="N572" t="s">
        <v>30</v>
      </c>
      <c r="O572" t="s">
        <v>42</v>
      </c>
      <c r="P572">
        <v>7.95</v>
      </c>
      <c r="Q572">
        <v>207732</v>
      </c>
      <c r="R572">
        <v>393530</v>
      </c>
      <c r="S572">
        <v>5469</v>
      </c>
      <c r="T572" s="2" t="s">
        <v>2376</v>
      </c>
    </row>
    <row r="573" spans="1:20">
      <c r="A573" t="s">
        <v>2377</v>
      </c>
      <c r="B573" t="s">
        <v>34</v>
      </c>
      <c r="C573">
        <v>1</v>
      </c>
      <c r="D573" t="s">
        <v>22</v>
      </c>
      <c r="E573" s="1">
        <v>42546</v>
      </c>
      <c r="F573" t="s">
        <v>35</v>
      </c>
      <c r="G573" t="s">
        <v>35</v>
      </c>
      <c r="H573" t="s">
        <v>35</v>
      </c>
      <c r="I573" t="s">
        <v>35</v>
      </c>
      <c r="J573" t="s">
        <v>106</v>
      </c>
      <c r="K573" t="s">
        <v>77</v>
      </c>
      <c r="L573" t="s">
        <v>28</v>
      </c>
      <c r="M573" t="s">
        <v>1280</v>
      </c>
      <c r="N573" t="s">
        <v>2378</v>
      </c>
      <c r="O573" t="s">
        <v>31</v>
      </c>
      <c r="P573">
        <v>7.95</v>
      </c>
      <c r="Q573">
        <v>3811</v>
      </c>
      <c r="R573">
        <v>7606</v>
      </c>
      <c r="S573">
        <v>45</v>
      </c>
      <c r="T573" s="2" t="s">
        <v>2379</v>
      </c>
    </row>
    <row r="574" spans="1:20">
      <c r="A574" t="s">
        <v>2380</v>
      </c>
      <c r="B574" t="s">
        <v>66</v>
      </c>
      <c r="C574">
        <v>1</v>
      </c>
      <c r="D574" t="s">
        <v>22</v>
      </c>
      <c r="E574" s="1">
        <v>39933</v>
      </c>
      <c r="F574" t="s">
        <v>35</v>
      </c>
      <c r="G574" t="s">
        <v>35</v>
      </c>
      <c r="H574" t="s">
        <v>35</v>
      </c>
      <c r="I574" t="s">
        <v>35</v>
      </c>
      <c r="J574" t="s">
        <v>55</v>
      </c>
      <c r="K574" t="s">
        <v>706</v>
      </c>
      <c r="L574" t="s">
        <v>115</v>
      </c>
      <c r="M574" t="s">
        <v>707</v>
      </c>
      <c r="N574" t="s">
        <v>742</v>
      </c>
      <c r="O574" t="s">
        <v>42</v>
      </c>
      <c r="P574">
        <v>7.95</v>
      </c>
      <c r="Q574">
        <v>57938</v>
      </c>
      <c r="R574">
        <v>101212</v>
      </c>
      <c r="S574">
        <v>238</v>
      </c>
      <c r="T574" s="2" t="s">
        <v>2381</v>
      </c>
    </row>
    <row r="575" spans="1:20">
      <c r="A575" t="s">
        <v>2382</v>
      </c>
      <c r="B575" t="s">
        <v>21</v>
      </c>
      <c r="C575">
        <v>13</v>
      </c>
      <c r="D575" t="s">
        <v>22</v>
      </c>
      <c r="E575" s="1">
        <v>41462</v>
      </c>
      <c r="F575" s="1">
        <v>41546</v>
      </c>
      <c r="G575" t="s">
        <v>112</v>
      </c>
      <c r="H575" t="s">
        <v>1246</v>
      </c>
      <c r="I575" t="s">
        <v>2383</v>
      </c>
      <c r="J575" t="s">
        <v>280</v>
      </c>
      <c r="K575" t="s">
        <v>674</v>
      </c>
      <c r="L575" t="s">
        <v>70</v>
      </c>
      <c r="M575" t="s">
        <v>2384</v>
      </c>
      <c r="N575" t="s">
        <v>30</v>
      </c>
      <c r="O575" t="s">
        <v>42</v>
      </c>
      <c r="P575">
        <v>7.95</v>
      </c>
      <c r="Q575">
        <v>34230</v>
      </c>
      <c r="R575">
        <v>100458</v>
      </c>
      <c r="S575">
        <v>1059</v>
      </c>
      <c r="T575" s="2" t="s">
        <v>2385</v>
      </c>
    </row>
    <row r="576" spans="1:20">
      <c r="A576" t="s">
        <v>2386</v>
      </c>
      <c r="B576" t="s">
        <v>66</v>
      </c>
      <c r="C576">
        <v>1</v>
      </c>
      <c r="D576" t="s">
        <v>22</v>
      </c>
      <c r="E576" s="1">
        <v>42053</v>
      </c>
      <c r="F576" t="s">
        <v>35</v>
      </c>
      <c r="G576" t="s">
        <v>35</v>
      </c>
      <c r="H576" t="s">
        <v>35</v>
      </c>
      <c r="I576" t="s">
        <v>1382</v>
      </c>
      <c r="J576" t="s">
        <v>35</v>
      </c>
      <c r="K576" t="s">
        <v>1540</v>
      </c>
      <c r="L576" t="s">
        <v>28</v>
      </c>
      <c r="M576" t="s">
        <v>2387</v>
      </c>
      <c r="N576" t="s">
        <v>2388</v>
      </c>
      <c r="O576" t="s">
        <v>42</v>
      </c>
      <c r="P576">
        <v>7.95</v>
      </c>
      <c r="Q576">
        <v>22034</v>
      </c>
      <c r="R576">
        <v>40162</v>
      </c>
      <c r="S576">
        <v>112</v>
      </c>
      <c r="T576" s="2" t="s">
        <v>2389</v>
      </c>
    </row>
    <row r="577" spans="1:20">
      <c r="A577" t="s">
        <v>2390</v>
      </c>
      <c r="B577" t="s">
        <v>21</v>
      </c>
      <c r="C577">
        <v>25</v>
      </c>
      <c r="D577" t="s">
        <v>22</v>
      </c>
      <c r="E577" s="1">
        <v>41735</v>
      </c>
      <c r="F577" s="1">
        <v>41903</v>
      </c>
      <c r="G577" t="s">
        <v>23</v>
      </c>
      <c r="H577" t="s">
        <v>35</v>
      </c>
      <c r="I577" t="s">
        <v>325</v>
      </c>
      <c r="J577" t="s">
        <v>35</v>
      </c>
      <c r="K577" t="s">
        <v>243</v>
      </c>
      <c r="L577" t="s">
        <v>28</v>
      </c>
      <c r="M577" t="s">
        <v>2391</v>
      </c>
      <c r="N577" t="s">
        <v>30</v>
      </c>
      <c r="O577" t="s">
        <v>42</v>
      </c>
      <c r="P577">
        <v>7.94</v>
      </c>
      <c r="Q577">
        <v>42869</v>
      </c>
      <c r="R577">
        <v>82839</v>
      </c>
      <c r="S577">
        <v>616</v>
      </c>
      <c r="T577" s="2" t="s">
        <v>2392</v>
      </c>
    </row>
    <row r="578" spans="1:20">
      <c r="A578" t="s">
        <v>2393</v>
      </c>
      <c r="B578" t="s">
        <v>34</v>
      </c>
      <c r="C578">
        <v>1</v>
      </c>
      <c r="D578" t="s">
        <v>22</v>
      </c>
      <c r="E578" s="1">
        <v>38451</v>
      </c>
      <c r="F578" t="s">
        <v>35</v>
      </c>
      <c r="G578" t="s">
        <v>35</v>
      </c>
      <c r="H578" t="s">
        <v>35</v>
      </c>
      <c r="I578" t="s">
        <v>35</v>
      </c>
      <c r="J578" t="s">
        <v>35</v>
      </c>
      <c r="K578" t="s">
        <v>456</v>
      </c>
      <c r="L578" t="s">
        <v>28</v>
      </c>
      <c r="M578" t="s">
        <v>579</v>
      </c>
      <c r="N578" t="s">
        <v>102</v>
      </c>
      <c r="O578" t="s">
        <v>42</v>
      </c>
      <c r="P578">
        <v>7.94</v>
      </c>
      <c r="Q578">
        <v>15595</v>
      </c>
      <c r="R578">
        <v>26209</v>
      </c>
      <c r="S578">
        <v>15</v>
      </c>
      <c r="T578" s="2" t="s">
        <v>2394</v>
      </c>
    </row>
    <row r="579" spans="1:20">
      <c r="A579" t="s">
        <v>2395</v>
      </c>
      <c r="B579" t="s">
        <v>34</v>
      </c>
      <c r="C579">
        <v>1</v>
      </c>
      <c r="D579" t="s">
        <v>22</v>
      </c>
      <c r="E579" s="1">
        <v>39557</v>
      </c>
      <c r="F579" t="s">
        <v>35</v>
      </c>
      <c r="G579" t="s">
        <v>35</v>
      </c>
      <c r="H579" t="s">
        <v>35</v>
      </c>
      <c r="I579" t="s">
        <v>2396</v>
      </c>
      <c r="J579" t="s">
        <v>35</v>
      </c>
      <c r="K579" t="s">
        <v>456</v>
      </c>
      <c r="L579" t="s">
        <v>28</v>
      </c>
      <c r="M579" t="s">
        <v>1162</v>
      </c>
      <c r="N579" t="s">
        <v>596</v>
      </c>
      <c r="O579" t="s">
        <v>42</v>
      </c>
      <c r="P579">
        <v>7.94</v>
      </c>
      <c r="Q579">
        <v>14665</v>
      </c>
      <c r="R579">
        <v>24847</v>
      </c>
      <c r="S579">
        <v>9</v>
      </c>
      <c r="T579" s="2" t="s">
        <v>2397</v>
      </c>
    </row>
    <row r="580" spans="1:20">
      <c r="A580" t="s">
        <v>2398</v>
      </c>
      <c r="B580" t="s">
        <v>21</v>
      </c>
      <c r="C580">
        <v>12</v>
      </c>
      <c r="D580" t="s">
        <v>52</v>
      </c>
      <c r="E580" s="1">
        <v>43203</v>
      </c>
      <c r="F580" t="s">
        <v>35</v>
      </c>
      <c r="G580" t="s">
        <v>23</v>
      </c>
      <c r="H580" t="s">
        <v>2399</v>
      </c>
      <c r="I580" t="s">
        <v>35</v>
      </c>
      <c r="J580" t="s">
        <v>55</v>
      </c>
      <c r="K580" t="s">
        <v>1674</v>
      </c>
      <c r="L580" t="s">
        <v>115</v>
      </c>
      <c r="M580" t="s">
        <v>2042</v>
      </c>
      <c r="N580" t="s">
        <v>30</v>
      </c>
      <c r="O580" t="s">
        <v>1414</v>
      </c>
      <c r="P580">
        <v>7.94</v>
      </c>
      <c r="Q580">
        <v>1283</v>
      </c>
      <c r="R580">
        <v>30055</v>
      </c>
      <c r="S580">
        <v>89</v>
      </c>
      <c r="T580" t="s">
        <v>35</v>
      </c>
    </row>
    <row r="581" spans="1:20">
      <c r="A581" t="s">
        <v>2400</v>
      </c>
      <c r="B581" t="s">
        <v>21</v>
      </c>
      <c r="C581">
        <v>26</v>
      </c>
      <c r="D581" t="s">
        <v>22</v>
      </c>
      <c r="E581" s="1">
        <v>37901</v>
      </c>
      <c r="F581" s="1">
        <v>38076</v>
      </c>
      <c r="G581" t="s">
        <v>81</v>
      </c>
      <c r="H581" t="s">
        <v>35</v>
      </c>
      <c r="I581" t="s">
        <v>2401</v>
      </c>
      <c r="J581" t="s">
        <v>477</v>
      </c>
      <c r="K581" t="s">
        <v>85</v>
      </c>
      <c r="L581" t="s">
        <v>1577</v>
      </c>
      <c r="M581" t="s">
        <v>2402</v>
      </c>
      <c r="N581" t="s">
        <v>94</v>
      </c>
      <c r="O581" t="s">
        <v>31</v>
      </c>
      <c r="P581">
        <v>7.94</v>
      </c>
      <c r="Q581">
        <v>46886</v>
      </c>
      <c r="R581">
        <v>117297</v>
      </c>
      <c r="S581">
        <v>1940</v>
      </c>
      <c r="T581" s="2" t="s">
        <v>2403</v>
      </c>
    </row>
    <row r="582" spans="1:20">
      <c r="A582" t="s">
        <v>2404</v>
      </c>
      <c r="B582" t="s">
        <v>21</v>
      </c>
      <c r="C582">
        <v>26</v>
      </c>
      <c r="D582" t="s">
        <v>22</v>
      </c>
      <c r="E582" s="1">
        <v>36984</v>
      </c>
      <c r="F582" s="1">
        <v>37159</v>
      </c>
      <c r="G582" t="s">
        <v>23</v>
      </c>
      <c r="H582" t="s">
        <v>1251</v>
      </c>
      <c r="I582" t="s">
        <v>2405</v>
      </c>
      <c r="J582" t="s">
        <v>55</v>
      </c>
      <c r="K582" t="s">
        <v>2406</v>
      </c>
      <c r="L582" t="s">
        <v>28</v>
      </c>
      <c r="M582" t="s">
        <v>499</v>
      </c>
      <c r="N582" t="s">
        <v>59</v>
      </c>
      <c r="O582" t="s">
        <v>42</v>
      </c>
      <c r="P582">
        <v>7.94</v>
      </c>
      <c r="Q582">
        <v>10485</v>
      </c>
      <c r="R582">
        <v>24916</v>
      </c>
      <c r="S582">
        <v>365</v>
      </c>
      <c r="T582" s="2" t="s">
        <v>2407</v>
      </c>
    </row>
    <row r="583" spans="1:20">
      <c r="A583" t="s">
        <v>2408</v>
      </c>
      <c r="B583" t="s">
        <v>21</v>
      </c>
      <c r="C583">
        <v>12</v>
      </c>
      <c r="D583" t="s">
        <v>22</v>
      </c>
      <c r="E583" s="1">
        <v>43108</v>
      </c>
      <c r="F583" s="1">
        <v>43185</v>
      </c>
      <c r="G583" t="s">
        <v>120</v>
      </c>
      <c r="H583" t="s">
        <v>2409</v>
      </c>
      <c r="I583" t="s">
        <v>2410</v>
      </c>
      <c r="J583" t="s">
        <v>55</v>
      </c>
      <c r="K583" t="s">
        <v>2406</v>
      </c>
      <c r="L583" t="s">
        <v>28</v>
      </c>
      <c r="M583" t="s">
        <v>2411</v>
      </c>
      <c r="N583" t="s">
        <v>59</v>
      </c>
      <c r="O583" t="s">
        <v>42</v>
      </c>
      <c r="P583">
        <v>7.94</v>
      </c>
      <c r="Q583">
        <v>42869</v>
      </c>
      <c r="R583">
        <v>119724</v>
      </c>
      <c r="S583">
        <v>1015</v>
      </c>
      <c r="T583" s="2" t="s">
        <v>2412</v>
      </c>
    </row>
    <row r="584" spans="1:20">
      <c r="A584" t="s">
        <v>2413</v>
      </c>
      <c r="B584" t="s">
        <v>21</v>
      </c>
      <c r="C584">
        <v>39</v>
      </c>
      <c r="D584" t="s">
        <v>22</v>
      </c>
      <c r="E584" s="1">
        <v>39541</v>
      </c>
      <c r="F584" s="1">
        <v>39863</v>
      </c>
      <c r="G584" t="s">
        <v>23</v>
      </c>
      <c r="H584" t="s">
        <v>35</v>
      </c>
      <c r="I584" t="s">
        <v>35</v>
      </c>
      <c r="J584" t="s">
        <v>35</v>
      </c>
      <c r="K584" t="s">
        <v>177</v>
      </c>
      <c r="L584" t="s">
        <v>115</v>
      </c>
      <c r="M584" t="s">
        <v>2414</v>
      </c>
      <c r="N584" t="s">
        <v>30</v>
      </c>
      <c r="O584" t="s">
        <v>42</v>
      </c>
      <c r="P584">
        <v>7.94</v>
      </c>
      <c r="Q584">
        <v>8933</v>
      </c>
      <c r="R584">
        <v>22661</v>
      </c>
      <c r="S584">
        <v>129</v>
      </c>
      <c r="T584" s="2" t="s">
        <v>2415</v>
      </c>
    </row>
    <row r="585" spans="1:20">
      <c r="A585" t="s">
        <v>2416</v>
      </c>
      <c r="B585" t="s">
        <v>21</v>
      </c>
      <c r="C585">
        <v>26</v>
      </c>
      <c r="D585" t="s">
        <v>22</v>
      </c>
      <c r="E585" s="1">
        <v>33994</v>
      </c>
      <c r="F585" s="1">
        <v>34169</v>
      </c>
      <c r="G585" t="s">
        <v>120</v>
      </c>
      <c r="H585" t="s">
        <v>75</v>
      </c>
      <c r="I585" t="s">
        <v>2417</v>
      </c>
      <c r="J585" t="s">
        <v>385</v>
      </c>
      <c r="K585" t="s">
        <v>337</v>
      </c>
      <c r="L585" t="s">
        <v>115</v>
      </c>
      <c r="M585" t="s">
        <v>2418</v>
      </c>
      <c r="N585" t="s">
        <v>59</v>
      </c>
      <c r="O585" t="s">
        <v>42</v>
      </c>
      <c r="P585">
        <v>7.94</v>
      </c>
      <c r="Q585">
        <v>9412</v>
      </c>
      <c r="R585">
        <v>25787</v>
      </c>
      <c r="S585">
        <v>339</v>
      </c>
      <c r="T585" s="2" t="s">
        <v>2419</v>
      </c>
    </row>
    <row r="586" spans="1:20">
      <c r="A586" t="s">
        <v>2420</v>
      </c>
      <c r="B586" t="s">
        <v>34</v>
      </c>
      <c r="C586">
        <v>1</v>
      </c>
      <c r="D586" t="s">
        <v>22</v>
      </c>
      <c r="E586" s="1">
        <v>37457</v>
      </c>
      <c r="F586" t="s">
        <v>35</v>
      </c>
      <c r="G586" t="s">
        <v>35</v>
      </c>
      <c r="H586" t="s">
        <v>35</v>
      </c>
      <c r="I586" t="s">
        <v>35</v>
      </c>
      <c r="J586" t="s">
        <v>153</v>
      </c>
      <c r="K586" t="s">
        <v>154</v>
      </c>
      <c r="L586" t="s">
        <v>327</v>
      </c>
      <c r="M586" t="s">
        <v>2421</v>
      </c>
      <c r="N586" t="s">
        <v>2422</v>
      </c>
      <c r="O586" t="s">
        <v>265</v>
      </c>
      <c r="P586">
        <v>7.94</v>
      </c>
      <c r="Q586">
        <v>74225</v>
      </c>
      <c r="R586">
        <v>118024</v>
      </c>
      <c r="S586">
        <v>632</v>
      </c>
      <c r="T586" s="2" t="s">
        <v>2423</v>
      </c>
    </row>
    <row r="587" spans="1:20">
      <c r="A587" t="s">
        <v>2424</v>
      </c>
      <c r="B587" t="s">
        <v>34</v>
      </c>
      <c r="C587">
        <v>1</v>
      </c>
      <c r="D587" t="s">
        <v>22</v>
      </c>
      <c r="E587" s="1">
        <v>41404</v>
      </c>
      <c r="F587" t="s">
        <v>35</v>
      </c>
      <c r="G587" t="s">
        <v>35</v>
      </c>
      <c r="H587" t="s">
        <v>35</v>
      </c>
      <c r="I587" t="s">
        <v>2425</v>
      </c>
      <c r="J587" t="s">
        <v>35</v>
      </c>
      <c r="K587" t="s">
        <v>169</v>
      </c>
      <c r="L587" t="s">
        <v>28</v>
      </c>
      <c r="M587" t="s">
        <v>2426</v>
      </c>
      <c r="N587" t="s">
        <v>1951</v>
      </c>
      <c r="O587" t="s">
        <v>42</v>
      </c>
      <c r="P587">
        <v>7.94</v>
      </c>
      <c r="Q587">
        <v>20597</v>
      </c>
      <c r="R587">
        <v>42822</v>
      </c>
      <c r="S587">
        <v>223</v>
      </c>
      <c r="T587" s="2" t="s">
        <v>2427</v>
      </c>
    </row>
    <row r="588" spans="1:20">
      <c r="A588" t="s">
        <v>2428</v>
      </c>
      <c r="B588" t="s">
        <v>34</v>
      </c>
      <c r="C588">
        <v>1</v>
      </c>
      <c r="D588" t="s">
        <v>22</v>
      </c>
      <c r="E588" s="1">
        <v>42937</v>
      </c>
      <c r="F588" t="s">
        <v>35</v>
      </c>
      <c r="G588" t="s">
        <v>35</v>
      </c>
      <c r="H588" t="s">
        <v>35</v>
      </c>
      <c r="I588" t="s">
        <v>2429</v>
      </c>
      <c r="J588" t="s">
        <v>35</v>
      </c>
      <c r="K588" t="s">
        <v>2344</v>
      </c>
      <c r="L588" t="s">
        <v>906</v>
      </c>
      <c r="M588" t="s">
        <v>2345</v>
      </c>
      <c r="N588" t="s">
        <v>689</v>
      </c>
      <c r="O588" t="s">
        <v>31</v>
      </c>
      <c r="P588">
        <v>7.95</v>
      </c>
      <c r="Q588">
        <v>3885</v>
      </c>
      <c r="R588">
        <v>17634</v>
      </c>
      <c r="S588">
        <v>29</v>
      </c>
      <c r="T588" t="s">
        <v>2430</v>
      </c>
    </row>
    <row r="589" spans="1:20">
      <c r="A589" t="s">
        <v>2431</v>
      </c>
      <c r="B589" t="s">
        <v>34</v>
      </c>
      <c r="C589">
        <v>1</v>
      </c>
      <c r="D589" t="s">
        <v>22</v>
      </c>
      <c r="E589" s="1">
        <v>41678</v>
      </c>
      <c r="F589" t="s">
        <v>35</v>
      </c>
      <c r="G589" t="s">
        <v>35</v>
      </c>
      <c r="H589" t="s">
        <v>35</v>
      </c>
      <c r="I589" t="s">
        <v>35</v>
      </c>
      <c r="J589" t="s">
        <v>84</v>
      </c>
      <c r="K589" t="s">
        <v>77</v>
      </c>
      <c r="L589" t="s">
        <v>39</v>
      </c>
      <c r="M589" t="s">
        <v>1924</v>
      </c>
      <c r="N589" t="s">
        <v>444</v>
      </c>
      <c r="O589" t="s">
        <v>42</v>
      </c>
      <c r="P589">
        <v>7.94</v>
      </c>
      <c r="Q589">
        <v>6458</v>
      </c>
      <c r="R589">
        <v>17395</v>
      </c>
      <c r="S589">
        <v>29</v>
      </c>
      <c r="T589" s="2" t="s">
        <v>2432</v>
      </c>
    </row>
    <row r="590" spans="1:20">
      <c r="A590" t="s">
        <v>2433</v>
      </c>
      <c r="B590" t="s">
        <v>34</v>
      </c>
      <c r="C590">
        <v>1</v>
      </c>
      <c r="D590" t="s">
        <v>22</v>
      </c>
      <c r="E590" s="1">
        <v>42840</v>
      </c>
      <c r="F590" t="s">
        <v>35</v>
      </c>
      <c r="G590" t="s">
        <v>35</v>
      </c>
      <c r="H590" t="s">
        <v>35</v>
      </c>
      <c r="I590" t="s">
        <v>1382</v>
      </c>
      <c r="J590" t="s">
        <v>35</v>
      </c>
      <c r="K590" t="s">
        <v>1383</v>
      </c>
      <c r="L590" t="s">
        <v>115</v>
      </c>
      <c r="M590" t="s">
        <v>1384</v>
      </c>
      <c r="N590" t="s">
        <v>285</v>
      </c>
      <c r="O590" t="s">
        <v>42</v>
      </c>
      <c r="P590">
        <v>7.93</v>
      </c>
      <c r="Q590">
        <v>2397</v>
      </c>
      <c r="R590">
        <v>6896</v>
      </c>
      <c r="S590">
        <v>20</v>
      </c>
      <c r="T590" t="s">
        <v>35</v>
      </c>
    </row>
    <row r="591" spans="1:20">
      <c r="A591" t="s">
        <v>2434</v>
      </c>
      <c r="B591" t="s">
        <v>21</v>
      </c>
      <c r="C591">
        <v>13</v>
      </c>
      <c r="D591" t="s">
        <v>22</v>
      </c>
      <c r="E591" s="1">
        <v>32796</v>
      </c>
      <c r="F591" s="1">
        <v>32894</v>
      </c>
      <c r="G591" t="s">
        <v>81</v>
      </c>
      <c r="H591" t="s">
        <v>35</v>
      </c>
      <c r="I591" t="s">
        <v>35</v>
      </c>
      <c r="J591" t="s">
        <v>1012</v>
      </c>
      <c r="K591" t="s">
        <v>77</v>
      </c>
      <c r="L591" t="s">
        <v>28</v>
      </c>
      <c r="M591" t="s">
        <v>1704</v>
      </c>
      <c r="N591" t="s">
        <v>30</v>
      </c>
      <c r="O591" t="s">
        <v>42</v>
      </c>
      <c r="P591">
        <v>7.93</v>
      </c>
      <c r="Q591">
        <v>4193</v>
      </c>
      <c r="R591">
        <v>8771</v>
      </c>
      <c r="S591">
        <v>21</v>
      </c>
      <c r="T591" s="2" t="s">
        <v>1705</v>
      </c>
    </row>
    <row r="592" spans="1:20">
      <c r="A592" t="s">
        <v>2435</v>
      </c>
      <c r="B592" t="s">
        <v>357</v>
      </c>
      <c r="C592">
        <v>6</v>
      </c>
      <c r="D592" t="s">
        <v>22</v>
      </c>
      <c r="E592" s="1">
        <v>41002</v>
      </c>
      <c r="F592" s="1">
        <v>41156</v>
      </c>
      <c r="G592" t="s">
        <v>35</v>
      </c>
      <c r="H592" t="s">
        <v>35</v>
      </c>
      <c r="I592" t="s">
        <v>35</v>
      </c>
      <c r="J592" t="s">
        <v>35</v>
      </c>
      <c r="K592" t="s">
        <v>77</v>
      </c>
      <c r="L592" t="s">
        <v>148</v>
      </c>
      <c r="M592" t="s">
        <v>898</v>
      </c>
      <c r="N592" t="s">
        <v>2436</v>
      </c>
      <c r="O592" t="s">
        <v>42</v>
      </c>
      <c r="P592">
        <v>7.93</v>
      </c>
      <c r="Q592">
        <v>37282</v>
      </c>
      <c r="R592">
        <v>67315</v>
      </c>
      <c r="S592">
        <v>111</v>
      </c>
      <c r="T592" s="2" t="s">
        <v>2437</v>
      </c>
    </row>
    <row r="593" spans="1:20">
      <c r="A593" t="s">
        <v>2438</v>
      </c>
      <c r="B593" t="s">
        <v>34</v>
      </c>
      <c r="C593">
        <v>1</v>
      </c>
      <c r="D593" t="s">
        <v>22</v>
      </c>
      <c r="E593" s="1">
        <v>39648</v>
      </c>
      <c r="F593" t="s">
        <v>35</v>
      </c>
      <c r="G593" t="s">
        <v>35</v>
      </c>
      <c r="H593" t="s">
        <v>35</v>
      </c>
      <c r="I593" t="s">
        <v>2439</v>
      </c>
      <c r="J593" t="s">
        <v>263</v>
      </c>
      <c r="K593" t="s">
        <v>154</v>
      </c>
      <c r="L593" t="s">
        <v>39</v>
      </c>
      <c r="M593" t="s">
        <v>591</v>
      </c>
      <c r="N593" t="s">
        <v>2440</v>
      </c>
      <c r="O593" t="s">
        <v>265</v>
      </c>
      <c r="P593">
        <v>7.93</v>
      </c>
      <c r="Q593">
        <v>130000</v>
      </c>
      <c r="R593">
        <v>196805</v>
      </c>
      <c r="S593">
        <v>912</v>
      </c>
      <c r="T593" s="2" t="s">
        <v>2441</v>
      </c>
    </row>
    <row r="594" spans="1:20">
      <c r="A594" t="s">
        <v>2442</v>
      </c>
      <c r="B594" t="s">
        <v>21</v>
      </c>
      <c r="C594">
        <v>25</v>
      </c>
      <c r="D594" t="s">
        <v>22</v>
      </c>
      <c r="E594" s="1">
        <v>41554</v>
      </c>
      <c r="F594" s="1">
        <v>41729</v>
      </c>
      <c r="G594" t="s">
        <v>81</v>
      </c>
      <c r="H594" t="s">
        <v>75</v>
      </c>
      <c r="I594" t="s">
        <v>710</v>
      </c>
      <c r="J594" t="s">
        <v>385</v>
      </c>
      <c r="K594" t="s">
        <v>77</v>
      </c>
      <c r="L594" t="s">
        <v>39</v>
      </c>
      <c r="M594" t="s">
        <v>623</v>
      </c>
      <c r="N594" t="s">
        <v>94</v>
      </c>
      <c r="O594" t="s">
        <v>265</v>
      </c>
      <c r="P594">
        <v>7.93</v>
      </c>
      <c r="Q594">
        <v>20140</v>
      </c>
      <c r="R594">
        <v>41545</v>
      </c>
      <c r="S594">
        <v>479</v>
      </c>
      <c r="T594" s="2" t="s">
        <v>2443</v>
      </c>
    </row>
    <row r="595" spans="1:20">
      <c r="A595" t="s">
        <v>2444</v>
      </c>
      <c r="B595" t="s">
        <v>21</v>
      </c>
      <c r="C595">
        <v>24</v>
      </c>
      <c r="D595" t="s">
        <v>52</v>
      </c>
      <c r="E595" s="1">
        <v>43194</v>
      </c>
      <c r="F595" t="s">
        <v>35</v>
      </c>
      <c r="G595" t="s">
        <v>23</v>
      </c>
      <c r="H595" t="s">
        <v>258</v>
      </c>
      <c r="I595" t="s">
        <v>809</v>
      </c>
      <c r="J595" t="s">
        <v>35</v>
      </c>
      <c r="K595" t="s">
        <v>2445</v>
      </c>
      <c r="L595" t="s">
        <v>35</v>
      </c>
      <c r="M595" t="s">
        <v>1362</v>
      </c>
      <c r="N595" t="s">
        <v>117</v>
      </c>
      <c r="O595" t="s">
        <v>42</v>
      </c>
      <c r="P595">
        <v>7.94</v>
      </c>
      <c r="Q595">
        <v>848</v>
      </c>
      <c r="R595">
        <v>8374</v>
      </c>
      <c r="S595">
        <v>15</v>
      </c>
      <c r="T595" s="2" t="s">
        <v>2446</v>
      </c>
    </row>
    <row r="596" spans="1:20">
      <c r="A596" t="s">
        <v>2447</v>
      </c>
      <c r="B596" t="s">
        <v>21</v>
      </c>
      <c r="C596">
        <v>10</v>
      </c>
      <c r="D596" t="s">
        <v>22</v>
      </c>
      <c r="E596" s="1">
        <v>37083</v>
      </c>
      <c r="F596" s="1">
        <v>37160</v>
      </c>
      <c r="G596" t="s">
        <v>112</v>
      </c>
      <c r="H596" t="s">
        <v>35</v>
      </c>
      <c r="I596" t="s">
        <v>2448</v>
      </c>
      <c r="J596" t="s">
        <v>141</v>
      </c>
      <c r="K596" t="s">
        <v>77</v>
      </c>
      <c r="L596" t="s">
        <v>115</v>
      </c>
      <c r="M596" t="s">
        <v>2449</v>
      </c>
      <c r="N596" t="s">
        <v>94</v>
      </c>
      <c r="O596" t="s">
        <v>42</v>
      </c>
      <c r="P596">
        <v>7.93</v>
      </c>
      <c r="Q596">
        <v>8575</v>
      </c>
      <c r="R596">
        <v>15997</v>
      </c>
      <c r="S596">
        <v>100</v>
      </c>
      <c r="T596" s="2" t="s">
        <v>2450</v>
      </c>
    </row>
    <row r="597" spans="1:20">
      <c r="A597" t="s">
        <v>2451</v>
      </c>
      <c r="B597" t="s">
        <v>21</v>
      </c>
      <c r="C597">
        <v>12</v>
      </c>
      <c r="D597" t="s">
        <v>22</v>
      </c>
      <c r="E597" s="1">
        <v>41008</v>
      </c>
      <c r="F597" s="1">
        <v>41085</v>
      </c>
      <c r="G597" t="s">
        <v>23</v>
      </c>
      <c r="H597" t="s">
        <v>35</v>
      </c>
      <c r="I597" t="s">
        <v>2452</v>
      </c>
      <c r="J597" t="s">
        <v>68</v>
      </c>
      <c r="K597" t="s">
        <v>1203</v>
      </c>
      <c r="L597" t="s">
        <v>28</v>
      </c>
      <c r="M597" t="s">
        <v>2453</v>
      </c>
      <c r="N597" t="s">
        <v>59</v>
      </c>
      <c r="O597" t="s">
        <v>31</v>
      </c>
      <c r="P597">
        <v>7.93</v>
      </c>
      <c r="Q597">
        <v>110242</v>
      </c>
      <c r="R597">
        <v>224000</v>
      </c>
      <c r="S597">
        <v>3031</v>
      </c>
      <c r="T597" s="2" t="s">
        <v>2454</v>
      </c>
    </row>
    <row r="598" spans="1:20">
      <c r="A598" t="s">
        <v>2455</v>
      </c>
      <c r="B598" t="s">
        <v>34</v>
      </c>
      <c r="C598">
        <v>1</v>
      </c>
      <c r="D598" t="s">
        <v>22</v>
      </c>
      <c r="E598" s="1">
        <v>36763</v>
      </c>
      <c r="F598" t="s">
        <v>35</v>
      </c>
      <c r="G598" t="s">
        <v>35</v>
      </c>
      <c r="H598" t="s">
        <v>35</v>
      </c>
      <c r="I598" t="s">
        <v>2456</v>
      </c>
      <c r="J598" t="s">
        <v>2457</v>
      </c>
      <c r="K598" t="s">
        <v>85</v>
      </c>
      <c r="L598" t="s">
        <v>70</v>
      </c>
      <c r="M598" t="s">
        <v>2458</v>
      </c>
      <c r="N598" t="s">
        <v>2459</v>
      </c>
      <c r="O598" t="s">
        <v>31</v>
      </c>
      <c r="P598">
        <v>7.93</v>
      </c>
      <c r="Q598">
        <v>49725</v>
      </c>
      <c r="R598">
        <v>86185</v>
      </c>
      <c r="S598">
        <v>859</v>
      </c>
      <c r="T598" s="2" t="s">
        <v>2460</v>
      </c>
    </row>
    <row r="599" spans="1:20">
      <c r="A599" t="s">
        <v>2461</v>
      </c>
      <c r="B599" t="s">
        <v>21</v>
      </c>
      <c r="C599">
        <v>40</v>
      </c>
      <c r="D599" t="s">
        <v>22</v>
      </c>
      <c r="E599" s="1">
        <v>32877</v>
      </c>
      <c r="F599" s="1">
        <v>33230</v>
      </c>
      <c r="G599" t="s">
        <v>120</v>
      </c>
      <c r="H599" t="s">
        <v>634</v>
      </c>
      <c r="I599" t="s">
        <v>35</v>
      </c>
      <c r="J599" t="s">
        <v>35</v>
      </c>
      <c r="K599" t="s">
        <v>585</v>
      </c>
      <c r="L599" t="s">
        <v>70</v>
      </c>
      <c r="M599" t="s">
        <v>2462</v>
      </c>
      <c r="N599" t="s">
        <v>59</v>
      </c>
      <c r="O599" t="s">
        <v>265</v>
      </c>
      <c r="P599">
        <v>7.93</v>
      </c>
      <c r="Q599">
        <v>3312</v>
      </c>
      <c r="R599">
        <v>7513</v>
      </c>
      <c r="S599">
        <v>77</v>
      </c>
      <c r="T599" s="2" t="s">
        <v>2463</v>
      </c>
    </row>
    <row r="600" spans="1:20">
      <c r="A600" t="s">
        <v>2464</v>
      </c>
      <c r="B600" t="s">
        <v>21</v>
      </c>
      <c r="C600">
        <v>49</v>
      </c>
      <c r="D600" t="s">
        <v>22</v>
      </c>
      <c r="E600" s="1">
        <v>35462</v>
      </c>
      <c r="F600" s="1">
        <v>35826</v>
      </c>
      <c r="G600" t="s">
        <v>120</v>
      </c>
      <c r="H600" t="s">
        <v>2465</v>
      </c>
      <c r="I600" t="s">
        <v>1022</v>
      </c>
      <c r="J600" t="s">
        <v>541</v>
      </c>
      <c r="K600" t="s">
        <v>77</v>
      </c>
      <c r="L600" t="s">
        <v>39</v>
      </c>
      <c r="M600" t="s">
        <v>2466</v>
      </c>
      <c r="N600" t="s">
        <v>94</v>
      </c>
      <c r="O600" t="s">
        <v>265</v>
      </c>
      <c r="P600">
        <v>7.93</v>
      </c>
      <c r="Q600">
        <v>3489</v>
      </c>
      <c r="R600">
        <v>12278</v>
      </c>
      <c r="S600">
        <v>227</v>
      </c>
      <c r="T600" s="2" t="s">
        <v>2467</v>
      </c>
    </row>
    <row r="601" spans="1:20">
      <c r="A601" t="s">
        <v>2468</v>
      </c>
      <c r="B601" t="s">
        <v>1343</v>
      </c>
      <c r="C601">
        <v>24</v>
      </c>
      <c r="D601" t="s">
        <v>22</v>
      </c>
      <c r="E601" s="1">
        <v>42488</v>
      </c>
      <c r="F601" s="1">
        <v>42663</v>
      </c>
      <c r="G601" t="s">
        <v>35</v>
      </c>
      <c r="H601" t="s">
        <v>35</v>
      </c>
      <c r="I601" t="s">
        <v>2469</v>
      </c>
      <c r="J601" t="s">
        <v>35</v>
      </c>
      <c r="K601" t="s">
        <v>2470</v>
      </c>
      <c r="L601" t="s">
        <v>28</v>
      </c>
      <c r="M601" t="s">
        <v>2471</v>
      </c>
      <c r="N601" t="s">
        <v>1965</v>
      </c>
      <c r="O601" t="s">
        <v>42</v>
      </c>
      <c r="P601">
        <v>7.93</v>
      </c>
      <c r="Q601">
        <v>2079</v>
      </c>
      <c r="R601">
        <v>8289</v>
      </c>
      <c r="S601">
        <v>51</v>
      </c>
      <c r="T601" s="2" t="s">
        <v>2472</v>
      </c>
    </row>
    <row r="602" spans="1:20">
      <c r="A602" t="s">
        <v>2473</v>
      </c>
      <c r="B602" t="s">
        <v>21</v>
      </c>
      <c r="C602">
        <v>13</v>
      </c>
      <c r="D602" t="s">
        <v>22</v>
      </c>
      <c r="E602" s="1">
        <v>42651</v>
      </c>
      <c r="F602" s="1">
        <v>42728</v>
      </c>
      <c r="G602" t="s">
        <v>81</v>
      </c>
      <c r="H602" t="s">
        <v>175</v>
      </c>
      <c r="I602" t="s">
        <v>2474</v>
      </c>
      <c r="J602" t="s">
        <v>68</v>
      </c>
      <c r="K602" t="s">
        <v>326</v>
      </c>
      <c r="L602" t="s">
        <v>28</v>
      </c>
      <c r="M602" t="s">
        <v>2475</v>
      </c>
      <c r="N602" t="s">
        <v>30</v>
      </c>
      <c r="O602" t="s">
        <v>31</v>
      </c>
      <c r="P602">
        <v>7.92</v>
      </c>
      <c r="Q602">
        <v>70700</v>
      </c>
      <c r="R602">
        <v>131088</v>
      </c>
      <c r="S602">
        <v>382</v>
      </c>
      <c r="T602" t="s">
        <v>2476</v>
      </c>
    </row>
    <row r="603" spans="1:20">
      <c r="A603" t="s">
        <v>2477</v>
      </c>
      <c r="B603" t="s">
        <v>21</v>
      </c>
      <c r="C603">
        <v>12</v>
      </c>
      <c r="D603" t="s">
        <v>22</v>
      </c>
      <c r="E603" s="1">
        <v>42192</v>
      </c>
      <c r="F603" s="1">
        <v>42269</v>
      </c>
      <c r="G603" t="s">
        <v>112</v>
      </c>
      <c r="H603" t="s">
        <v>510</v>
      </c>
      <c r="I603" t="s">
        <v>1596</v>
      </c>
      <c r="J603" t="s">
        <v>55</v>
      </c>
      <c r="K603" t="s">
        <v>27</v>
      </c>
      <c r="L603" t="s">
        <v>28</v>
      </c>
      <c r="M603" t="s">
        <v>2478</v>
      </c>
      <c r="N603" t="s">
        <v>30</v>
      </c>
      <c r="O603" t="s">
        <v>42</v>
      </c>
      <c r="P603">
        <v>7.92</v>
      </c>
      <c r="Q603">
        <v>120883</v>
      </c>
      <c r="R603">
        <v>251195</v>
      </c>
      <c r="S603">
        <v>3380</v>
      </c>
      <c r="T603" s="2" t="s">
        <v>2479</v>
      </c>
    </row>
    <row r="604" spans="1:20">
      <c r="A604" t="s">
        <v>2480</v>
      </c>
      <c r="B604" t="s">
        <v>21</v>
      </c>
      <c r="C604">
        <v>13</v>
      </c>
      <c r="D604" t="s">
        <v>22</v>
      </c>
      <c r="E604" s="1">
        <v>40732</v>
      </c>
      <c r="F604" s="1">
        <v>40816</v>
      </c>
      <c r="G604" t="s">
        <v>112</v>
      </c>
      <c r="H604" t="s">
        <v>745</v>
      </c>
      <c r="I604" t="s">
        <v>2481</v>
      </c>
      <c r="J604" t="s">
        <v>55</v>
      </c>
      <c r="K604" t="s">
        <v>1203</v>
      </c>
      <c r="L604" t="s">
        <v>115</v>
      </c>
      <c r="M604" t="s">
        <v>2482</v>
      </c>
      <c r="N604" t="s">
        <v>30</v>
      </c>
      <c r="O604" t="s">
        <v>42</v>
      </c>
      <c r="P604">
        <v>7.92</v>
      </c>
      <c r="Q604">
        <v>142273</v>
      </c>
      <c r="R604">
        <v>233083</v>
      </c>
      <c r="S604">
        <v>1102</v>
      </c>
      <c r="T604" s="2" t="s">
        <v>2483</v>
      </c>
    </row>
    <row r="605" spans="1:20">
      <c r="A605" t="s">
        <v>2484</v>
      </c>
      <c r="B605" t="s">
        <v>34</v>
      </c>
      <c r="C605">
        <v>1</v>
      </c>
      <c r="D605" t="s">
        <v>22</v>
      </c>
      <c r="E605" s="1">
        <v>40565</v>
      </c>
      <c r="F605" t="s">
        <v>35</v>
      </c>
      <c r="G605" t="s">
        <v>35</v>
      </c>
      <c r="H605" t="s">
        <v>35</v>
      </c>
      <c r="I605" t="s">
        <v>2359</v>
      </c>
      <c r="J605" t="s">
        <v>68</v>
      </c>
      <c r="K605" t="s">
        <v>2360</v>
      </c>
      <c r="L605" t="s">
        <v>28</v>
      </c>
      <c r="M605" t="s">
        <v>2485</v>
      </c>
      <c r="N605" t="s">
        <v>285</v>
      </c>
      <c r="O605" t="s">
        <v>31</v>
      </c>
      <c r="P605">
        <v>7.92</v>
      </c>
      <c r="Q605">
        <v>27971</v>
      </c>
      <c r="R605">
        <v>44786</v>
      </c>
      <c r="S605">
        <v>23</v>
      </c>
      <c r="T605" t="s">
        <v>2486</v>
      </c>
    </row>
    <row r="606" spans="1:20">
      <c r="A606" t="s">
        <v>2487</v>
      </c>
      <c r="B606" t="s">
        <v>21</v>
      </c>
      <c r="C606">
        <v>13</v>
      </c>
      <c r="D606" t="s">
        <v>22</v>
      </c>
      <c r="E606" s="1">
        <v>42190</v>
      </c>
      <c r="F606" s="1">
        <v>42274</v>
      </c>
      <c r="G606" t="s">
        <v>112</v>
      </c>
      <c r="H606" t="s">
        <v>219</v>
      </c>
      <c r="I606" t="s">
        <v>2488</v>
      </c>
      <c r="J606" t="s">
        <v>91</v>
      </c>
      <c r="K606" t="s">
        <v>674</v>
      </c>
      <c r="L606" t="s">
        <v>39</v>
      </c>
      <c r="M606" t="s">
        <v>2489</v>
      </c>
      <c r="N606" t="s">
        <v>30</v>
      </c>
      <c r="O606" t="s">
        <v>42</v>
      </c>
      <c r="P606">
        <v>7.92</v>
      </c>
      <c r="Q606">
        <v>309155</v>
      </c>
      <c r="R606">
        <v>520429</v>
      </c>
      <c r="S606">
        <v>9360</v>
      </c>
      <c r="T606" s="2" t="s">
        <v>2490</v>
      </c>
    </row>
    <row r="607" spans="1:20">
      <c r="A607" t="s">
        <v>2491</v>
      </c>
      <c r="B607" t="s">
        <v>21</v>
      </c>
      <c r="C607">
        <v>13</v>
      </c>
      <c r="D607" t="s">
        <v>22</v>
      </c>
      <c r="E607" s="1">
        <v>42556</v>
      </c>
      <c r="F607" s="1">
        <v>42640</v>
      </c>
      <c r="G607" t="s">
        <v>112</v>
      </c>
      <c r="H607" t="s">
        <v>1191</v>
      </c>
      <c r="I607" t="s">
        <v>122</v>
      </c>
      <c r="J607" t="s">
        <v>55</v>
      </c>
      <c r="K607" t="s">
        <v>456</v>
      </c>
      <c r="L607" t="s">
        <v>28</v>
      </c>
      <c r="M607" t="s">
        <v>2492</v>
      </c>
      <c r="N607" t="s">
        <v>30</v>
      </c>
      <c r="O607" t="s">
        <v>31</v>
      </c>
      <c r="P607">
        <v>7.92</v>
      </c>
      <c r="Q607">
        <v>40064</v>
      </c>
      <c r="R607">
        <v>107338</v>
      </c>
      <c r="S607">
        <v>806</v>
      </c>
      <c r="T607" s="2" t="s">
        <v>2493</v>
      </c>
    </row>
    <row r="608" spans="1:20">
      <c r="A608" t="s">
        <v>2494</v>
      </c>
      <c r="B608" t="s">
        <v>21</v>
      </c>
      <c r="C608">
        <v>61</v>
      </c>
      <c r="D608" t="s">
        <v>22</v>
      </c>
      <c r="E608" s="1">
        <v>41735</v>
      </c>
      <c r="F608" s="1">
        <v>42183</v>
      </c>
      <c r="G608" t="s">
        <v>23</v>
      </c>
      <c r="H608" t="s">
        <v>2495</v>
      </c>
      <c r="I608" t="s">
        <v>35</v>
      </c>
      <c r="J608" t="s">
        <v>55</v>
      </c>
      <c r="K608" t="s">
        <v>453</v>
      </c>
      <c r="L608" t="s">
        <v>28</v>
      </c>
      <c r="M608" t="s">
        <v>989</v>
      </c>
      <c r="N608" t="s">
        <v>59</v>
      </c>
      <c r="O608" t="s">
        <v>42</v>
      </c>
      <c r="P608">
        <v>7.92</v>
      </c>
      <c r="Q608">
        <v>34715</v>
      </c>
      <c r="R608">
        <v>69128</v>
      </c>
      <c r="S608">
        <v>440</v>
      </c>
      <c r="T608" t="s">
        <v>2496</v>
      </c>
    </row>
    <row r="609" spans="1:20">
      <c r="A609" t="s">
        <v>2497</v>
      </c>
      <c r="B609" t="s">
        <v>357</v>
      </c>
      <c r="C609">
        <v>6</v>
      </c>
      <c r="D609" t="s">
        <v>22</v>
      </c>
      <c r="E609" s="1">
        <v>41906</v>
      </c>
      <c r="F609" s="1">
        <v>42060</v>
      </c>
      <c r="G609" t="s">
        <v>35</v>
      </c>
      <c r="H609" t="s">
        <v>35</v>
      </c>
      <c r="I609" t="s">
        <v>2498</v>
      </c>
      <c r="J609" t="s">
        <v>68</v>
      </c>
      <c r="K609" t="s">
        <v>1515</v>
      </c>
      <c r="L609" t="s">
        <v>906</v>
      </c>
      <c r="M609" t="s">
        <v>1332</v>
      </c>
      <c r="N609" t="s">
        <v>2436</v>
      </c>
      <c r="O609" t="s">
        <v>42</v>
      </c>
      <c r="P609">
        <v>7.92</v>
      </c>
      <c r="Q609">
        <v>39397</v>
      </c>
      <c r="R609">
        <v>71001</v>
      </c>
      <c r="S609">
        <v>69</v>
      </c>
      <c r="T609" t="s">
        <v>2499</v>
      </c>
    </row>
    <row r="610" spans="1:20">
      <c r="A610" t="s">
        <v>2500</v>
      </c>
      <c r="B610" t="s">
        <v>21</v>
      </c>
      <c r="C610">
        <v>25</v>
      </c>
      <c r="D610" t="s">
        <v>22</v>
      </c>
      <c r="E610" s="1">
        <v>38994</v>
      </c>
      <c r="F610" s="1">
        <v>39169</v>
      </c>
      <c r="G610" t="s">
        <v>81</v>
      </c>
      <c r="H610" t="s">
        <v>35</v>
      </c>
      <c r="I610" t="s">
        <v>2501</v>
      </c>
      <c r="J610" t="s">
        <v>55</v>
      </c>
      <c r="K610" t="s">
        <v>292</v>
      </c>
      <c r="L610" t="s">
        <v>70</v>
      </c>
      <c r="M610" t="s">
        <v>2502</v>
      </c>
      <c r="N610" t="s">
        <v>94</v>
      </c>
      <c r="O610" t="s">
        <v>42</v>
      </c>
      <c r="P610">
        <v>7.92</v>
      </c>
      <c r="Q610">
        <v>68825</v>
      </c>
      <c r="R610">
        <v>151431</v>
      </c>
      <c r="S610">
        <v>2566</v>
      </c>
      <c r="T610" s="2" t="s">
        <v>2503</v>
      </c>
    </row>
    <row r="611" spans="1:20">
      <c r="A611" t="s">
        <v>2504</v>
      </c>
      <c r="B611" t="s">
        <v>66</v>
      </c>
      <c r="C611">
        <v>3</v>
      </c>
      <c r="D611" t="s">
        <v>22</v>
      </c>
      <c r="E611" s="1">
        <v>39738</v>
      </c>
      <c r="F611" s="1">
        <v>39861</v>
      </c>
      <c r="G611" t="s">
        <v>35</v>
      </c>
      <c r="H611" t="s">
        <v>35</v>
      </c>
      <c r="I611" t="s">
        <v>35</v>
      </c>
      <c r="J611" t="s">
        <v>35</v>
      </c>
      <c r="K611" t="s">
        <v>92</v>
      </c>
      <c r="L611" t="s">
        <v>28</v>
      </c>
      <c r="M611" t="s">
        <v>2222</v>
      </c>
      <c r="N611" t="s">
        <v>94</v>
      </c>
      <c r="O611" t="s">
        <v>31</v>
      </c>
      <c r="P611">
        <v>7.92</v>
      </c>
      <c r="Q611">
        <v>22889</v>
      </c>
      <c r="R611">
        <v>46026</v>
      </c>
      <c r="S611">
        <v>87</v>
      </c>
      <c r="T611" t="s">
        <v>2505</v>
      </c>
    </row>
    <row r="612" spans="1:20">
      <c r="A612" t="s">
        <v>2506</v>
      </c>
      <c r="B612" t="s">
        <v>66</v>
      </c>
      <c r="C612">
        <v>6</v>
      </c>
      <c r="D612" t="s">
        <v>22</v>
      </c>
      <c r="E612" s="1">
        <v>37493</v>
      </c>
      <c r="F612" s="1">
        <v>37646</v>
      </c>
      <c r="G612" t="s">
        <v>35</v>
      </c>
      <c r="H612" t="s">
        <v>35</v>
      </c>
      <c r="I612" t="s">
        <v>188</v>
      </c>
      <c r="J612" t="s">
        <v>55</v>
      </c>
      <c r="K612" t="s">
        <v>2406</v>
      </c>
      <c r="L612" t="s">
        <v>28</v>
      </c>
      <c r="M612" t="s">
        <v>572</v>
      </c>
      <c r="N612" t="s">
        <v>72</v>
      </c>
      <c r="O612" t="s">
        <v>42</v>
      </c>
      <c r="P612">
        <v>7.92</v>
      </c>
      <c r="Q612">
        <v>5509</v>
      </c>
      <c r="R612">
        <v>9626</v>
      </c>
      <c r="S612">
        <v>25</v>
      </c>
      <c r="T612" s="2" t="s">
        <v>2507</v>
      </c>
    </row>
    <row r="613" spans="1:20">
      <c r="A613" t="s">
        <v>2508</v>
      </c>
      <c r="B613" t="s">
        <v>357</v>
      </c>
      <c r="C613">
        <v>1</v>
      </c>
      <c r="D613" t="s">
        <v>22</v>
      </c>
      <c r="E613" s="1">
        <v>42998</v>
      </c>
      <c r="F613" t="s">
        <v>35</v>
      </c>
      <c r="G613" t="s">
        <v>35</v>
      </c>
      <c r="H613" t="s">
        <v>35</v>
      </c>
      <c r="I613" t="s">
        <v>35</v>
      </c>
      <c r="J613" t="s">
        <v>35</v>
      </c>
      <c r="K613" t="s">
        <v>107</v>
      </c>
      <c r="L613" t="s">
        <v>28</v>
      </c>
      <c r="M613" t="s">
        <v>1358</v>
      </c>
      <c r="N613" t="s">
        <v>742</v>
      </c>
      <c r="O613" t="s">
        <v>42</v>
      </c>
      <c r="P613">
        <v>7.92</v>
      </c>
      <c r="Q613">
        <v>28100</v>
      </c>
      <c r="R613">
        <v>49694</v>
      </c>
      <c r="S613">
        <v>63</v>
      </c>
      <c r="T613" t="s">
        <v>2509</v>
      </c>
    </row>
    <row r="614" spans="1:20">
      <c r="A614" t="s">
        <v>2510</v>
      </c>
      <c r="B614" t="s">
        <v>66</v>
      </c>
      <c r="C614">
        <v>8</v>
      </c>
      <c r="D614" t="s">
        <v>22</v>
      </c>
      <c r="E614" s="1">
        <v>42669</v>
      </c>
      <c r="F614" s="1">
        <v>43005</v>
      </c>
      <c r="G614" t="s">
        <v>35</v>
      </c>
      <c r="H614" t="s">
        <v>35</v>
      </c>
      <c r="I614" t="s">
        <v>114</v>
      </c>
      <c r="J614" t="s">
        <v>35</v>
      </c>
      <c r="K614" t="s">
        <v>92</v>
      </c>
      <c r="L614" t="s">
        <v>70</v>
      </c>
      <c r="M614" t="s">
        <v>2511</v>
      </c>
      <c r="N614" t="s">
        <v>211</v>
      </c>
      <c r="O614" t="s">
        <v>31</v>
      </c>
      <c r="P614">
        <v>7.92</v>
      </c>
      <c r="Q614">
        <v>10272</v>
      </c>
      <c r="R614">
        <v>43714</v>
      </c>
      <c r="S614">
        <v>280</v>
      </c>
      <c r="T614" s="2" t="s">
        <v>2512</v>
      </c>
    </row>
    <row r="615" spans="1:20">
      <c r="A615" t="s">
        <v>2513</v>
      </c>
      <c r="B615" t="s">
        <v>357</v>
      </c>
      <c r="C615">
        <v>9</v>
      </c>
      <c r="D615" t="s">
        <v>22</v>
      </c>
      <c r="E615" s="1">
        <v>42118</v>
      </c>
      <c r="F615" s="1">
        <v>42362</v>
      </c>
      <c r="G615" t="s">
        <v>35</v>
      </c>
      <c r="H615" t="s">
        <v>35</v>
      </c>
      <c r="I615" t="s">
        <v>188</v>
      </c>
      <c r="J615" t="s">
        <v>35</v>
      </c>
      <c r="K615" t="s">
        <v>136</v>
      </c>
      <c r="L615" t="s">
        <v>28</v>
      </c>
      <c r="M615" t="s">
        <v>1379</v>
      </c>
      <c r="N615" t="s">
        <v>2514</v>
      </c>
      <c r="O615" t="s">
        <v>42</v>
      </c>
      <c r="P615">
        <v>7.92</v>
      </c>
      <c r="Q615">
        <v>6431</v>
      </c>
      <c r="R615">
        <v>18322</v>
      </c>
      <c r="S615">
        <v>74</v>
      </c>
      <c r="T615" t="s">
        <v>2515</v>
      </c>
    </row>
    <row r="616" spans="1:20">
      <c r="A616" t="s">
        <v>2516</v>
      </c>
      <c r="B616" t="s">
        <v>21</v>
      </c>
      <c r="C616">
        <v>13</v>
      </c>
      <c r="D616" t="s">
        <v>22</v>
      </c>
      <c r="E616" s="1">
        <v>39816</v>
      </c>
      <c r="F616" s="1">
        <v>39900</v>
      </c>
      <c r="G616" t="s">
        <v>120</v>
      </c>
      <c r="H616" t="s">
        <v>35</v>
      </c>
      <c r="I616" t="s">
        <v>35</v>
      </c>
      <c r="J616" t="s">
        <v>385</v>
      </c>
      <c r="K616" t="s">
        <v>177</v>
      </c>
      <c r="L616" t="s">
        <v>115</v>
      </c>
      <c r="M616" t="s">
        <v>2517</v>
      </c>
      <c r="N616" t="s">
        <v>94</v>
      </c>
      <c r="O616" t="s">
        <v>42</v>
      </c>
      <c r="P616">
        <v>7.92</v>
      </c>
      <c r="Q616">
        <v>6323</v>
      </c>
      <c r="R616">
        <v>13801</v>
      </c>
      <c r="S616">
        <v>61</v>
      </c>
      <c r="T616" s="2" t="s">
        <v>2518</v>
      </c>
    </row>
    <row r="617" spans="1:20">
      <c r="A617" t="s">
        <v>2519</v>
      </c>
      <c r="B617" t="s">
        <v>34</v>
      </c>
      <c r="C617">
        <v>1</v>
      </c>
      <c r="D617" t="s">
        <v>22</v>
      </c>
      <c r="E617" s="1">
        <v>36008</v>
      </c>
      <c r="F617" t="s">
        <v>35</v>
      </c>
      <c r="G617" t="s">
        <v>35</v>
      </c>
      <c r="H617" t="s">
        <v>35</v>
      </c>
      <c r="I617" t="s">
        <v>2405</v>
      </c>
      <c r="J617" t="s">
        <v>857</v>
      </c>
      <c r="K617" t="s">
        <v>77</v>
      </c>
      <c r="L617" t="s">
        <v>39</v>
      </c>
      <c r="M617" t="s">
        <v>2520</v>
      </c>
      <c r="N617" t="s">
        <v>1903</v>
      </c>
      <c r="O617" t="s">
        <v>42</v>
      </c>
      <c r="P617">
        <v>7.92</v>
      </c>
      <c r="Q617">
        <v>26128</v>
      </c>
      <c r="R617">
        <v>40923</v>
      </c>
      <c r="S617">
        <v>178</v>
      </c>
      <c r="T617" s="2" t="s">
        <v>2521</v>
      </c>
    </row>
    <row r="618" spans="1:20">
      <c r="A618" t="s">
        <v>2522</v>
      </c>
      <c r="B618" t="s">
        <v>21</v>
      </c>
      <c r="C618">
        <v>12</v>
      </c>
      <c r="D618" t="s">
        <v>22</v>
      </c>
      <c r="E618" s="1">
        <v>42927</v>
      </c>
      <c r="F618" s="1">
        <v>43004</v>
      </c>
      <c r="G618" t="s">
        <v>112</v>
      </c>
      <c r="H618" t="s">
        <v>2523</v>
      </c>
      <c r="I618" t="s">
        <v>2524</v>
      </c>
      <c r="J618" t="s">
        <v>55</v>
      </c>
      <c r="K618" t="s">
        <v>1515</v>
      </c>
      <c r="L618" t="s">
        <v>906</v>
      </c>
      <c r="M618" t="s">
        <v>835</v>
      </c>
      <c r="N618" t="s">
        <v>30</v>
      </c>
      <c r="O618" t="s">
        <v>42</v>
      </c>
      <c r="P618">
        <v>7.92</v>
      </c>
      <c r="Q618">
        <v>49212</v>
      </c>
      <c r="R618">
        <v>108350</v>
      </c>
      <c r="S618">
        <v>515</v>
      </c>
      <c r="T618" s="2" t="s">
        <v>2525</v>
      </c>
    </row>
    <row r="619" spans="1:20">
      <c r="A619" t="s">
        <v>2526</v>
      </c>
      <c r="B619" t="s">
        <v>34</v>
      </c>
      <c r="C619">
        <v>1</v>
      </c>
      <c r="D619" t="s">
        <v>22</v>
      </c>
      <c r="E619" s="1">
        <v>42147</v>
      </c>
      <c r="F619" t="s">
        <v>35</v>
      </c>
      <c r="G619" t="s">
        <v>35</v>
      </c>
      <c r="H619" t="s">
        <v>35</v>
      </c>
      <c r="I619" t="s">
        <v>2527</v>
      </c>
      <c r="J619" t="s">
        <v>68</v>
      </c>
      <c r="K619" t="s">
        <v>2528</v>
      </c>
      <c r="L619" t="s">
        <v>28</v>
      </c>
      <c r="M619" t="s">
        <v>993</v>
      </c>
      <c r="N619" t="s">
        <v>689</v>
      </c>
      <c r="O619" t="s">
        <v>42</v>
      </c>
      <c r="P619">
        <v>7.92</v>
      </c>
      <c r="Q619">
        <v>3888</v>
      </c>
      <c r="R619">
        <v>8612</v>
      </c>
      <c r="S619">
        <v>20</v>
      </c>
      <c r="T619" t="s">
        <v>2529</v>
      </c>
    </row>
    <row r="620" spans="1:20">
      <c r="A620" t="s">
        <v>2530</v>
      </c>
      <c r="B620" t="s">
        <v>21</v>
      </c>
      <c r="C620">
        <v>26</v>
      </c>
      <c r="D620" t="s">
        <v>22</v>
      </c>
      <c r="E620" s="1">
        <v>39724</v>
      </c>
      <c r="F620" s="1">
        <v>39900</v>
      </c>
      <c r="G620" t="s">
        <v>81</v>
      </c>
      <c r="H620" t="s">
        <v>35</v>
      </c>
      <c r="I620" t="s">
        <v>2026</v>
      </c>
      <c r="J620" t="s">
        <v>35</v>
      </c>
      <c r="K620" t="s">
        <v>2027</v>
      </c>
      <c r="L620" t="s">
        <v>28</v>
      </c>
      <c r="M620" t="s">
        <v>2531</v>
      </c>
      <c r="N620" t="s">
        <v>1226</v>
      </c>
      <c r="O620" t="s">
        <v>42</v>
      </c>
      <c r="P620">
        <v>7.92</v>
      </c>
      <c r="Q620">
        <v>4625</v>
      </c>
      <c r="R620">
        <v>15182</v>
      </c>
      <c r="S620">
        <v>188</v>
      </c>
      <c r="T620" s="2" t="s">
        <v>2532</v>
      </c>
    </row>
    <row r="621" spans="1:20">
      <c r="A621" t="s">
        <v>2533</v>
      </c>
      <c r="B621" t="s">
        <v>34</v>
      </c>
      <c r="C621">
        <v>1</v>
      </c>
      <c r="D621" t="s">
        <v>22</v>
      </c>
      <c r="E621" s="1">
        <v>33306</v>
      </c>
      <c r="F621" t="s">
        <v>35</v>
      </c>
      <c r="G621" t="s">
        <v>35</v>
      </c>
      <c r="H621" t="s">
        <v>35</v>
      </c>
      <c r="I621" t="s">
        <v>2534</v>
      </c>
      <c r="J621" t="s">
        <v>35</v>
      </c>
      <c r="K621" t="s">
        <v>1085</v>
      </c>
      <c r="L621" t="s">
        <v>70</v>
      </c>
      <c r="M621" t="s">
        <v>2535</v>
      </c>
      <c r="N621" t="s">
        <v>398</v>
      </c>
      <c r="O621" t="s">
        <v>265</v>
      </c>
      <c r="P621">
        <v>7.92</v>
      </c>
      <c r="Q621">
        <v>1677</v>
      </c>
      <c r="R621">
        <v>5525</v>
      </c>
      <c r="S621">
        <v>16</v>
      </c>
      <c r="T621" s="2" t="s">
        <v>2536</v>
      </c>
    </row>
    <row r="622" spans="1:20">
      <c r="A622" t="s">
        <v>2537</v>
      </c>
      <c r="B622" t="s">
        <v>21</v>
      </c>
      <c r="C622">
        <v>12</v>
      </c>
      <c r="D622" t="s">
        <v>22</v>
      </c>
      <c r="E622" s="1">
        <v>42928</v>
      </c>
      <c r="F622" s="1">
        <v>43005</v>
      </c>
      <c r="G622" t="s">
        <v>112</v>
      </c>
      <c r="H622" t="s">
        <v>2538</v>
      </c>
      <c r="I622" t="s">
        <v>2539</v>
      </c>
      <c r="J622" t="s">
        <v>55</v>
      </c>
      <c r="K622" t="s">
        <v>311</v>
      </c>
      <c r="L622" t="s">
        <v>115</v>
      </c>
      <c r="M622" t="s">
        <v>2540</v>
      </c>
      <c r="N622" t="s">
        <v>30</v>
      </c>
      <c r="O622" t="s">
        <v>42</v>
      </c>
      <c r="P622">
        <v>7.92</v>
      </c>
      <c r="Q622">
        <v>114682</v>
      </c>
      <c r="R622">
        <v>204851</v>
      </c>
      <c r="S622">
        <v>2452</v>
      </c>
      <c r="T622" s="2" t="s">
        <v>2541</v>
      </c>
    </row>
    <row r="623" spans="1:20">
      <c r="A623" t="s">
        <v>2542</v>
      </c>
      <c r="B623" t="s">
        <v>21</v>
      </c>
      <c r="C623">
        <v>12</v>
      </c>
      <c r="D623" t="s">
        <v>22</v>
      </c>
      <c r="E623" s="1">
        <v>41093</v>
      </c>
      <c r="F623" s="1">
        <v>41170</v>
      </c>
      <c r="G623" t="s">
        <v>112</v>
      </c>
      <c r="H623" t="s">
        <v>35</v>
      </c>
      <c r="I623" t="s">
        <v>2543</v>
      </c>
      <c r="J623" t="s">
        <v>280</v>
      </c>
      <c r="K623" t="s">
        <v>1515</v>
      </c>
      <c r="L623" t="s">
        <v>28</v>
      </c>
      <c r="M623" t="s">
        <v>2544</v>
      </c>
      <c r="N623" t="s">
        <v>59</v>
      </c>
      <c r="O623" t="s">
        <v>42</v>
      </c>
      <c r="P623">
        <v>7.92</v>
      </c>
      <c r="Q623">
        <v>62661</v>
      </c>
      <c r="R623">
        <v>107500</v>
      </c>
      <c r="S623">
        <v>735</v>
      </c>
      <c r="T623" s="2" t="s">
        <v>2545</v>
      </c>
    </row>
    <row r="624" spans="1:20">
      <c r="A624" t="s">
        <v>2546</v>
      </c>
      <c r="B624" t="s">
        <v>1343</v>
      </c>
      <c r="C624">
        <v>8</v>
      </c>
      <c r="D624" t="s">
        <v>22</v>
      </c>
      <c r="E624" s="1">
        <v>42440</v>
      </c>
      <c r="F624" s="1">
        <v>42510</v>
      </c>
      <c r="G624" t="s">
        <v>35</v>
      </c>
      <c r="H624" t="s">
        <v>35</v>
      </c>
      <c r="I624" t="s">
        <v>35</v>
      </c>
      <c r="J624" t="s">
        <v>35</v>
      </c>
      <c r="K624" t="s">
        <v>311</v>
      </c>
      <c r="L624" t="s">
        <v>28</v>
      </c>
      <c r="M624" t="s">
        <v>312</v>
      </c>
      <c r="N624" t="s">
        <v>448</v>
      </c>
      <c r="O624" t="s">
        <v>42</v>
      </c>
      <c r="P624">
        <v>7.91</v>
      </c>
      <c r="Q624">
        <v>4894</v>
      </c>
      <c r="R624">
        <v>20506</v>
      </c>
      <c r="S624">
        <v>73</v>
      </c>
      <c r="T624" s="2" t="s">
        <v>2547</v>
      </c>
    </row>
    <row r="625" spans="1:20">
      <c r="A625" t="s">
        <v>2548</v>
      </c>
      <c r="B625" t="s">
        <v>66</v>
      </c>
      <c r="C625">
        <v>1</v>
      </c>
      <c r="D625" t="s">
        <v>22</v>
      </c>
      <c r="E625" s="1">
        <v>40018</v>
      </c>
      <c r="F625" t="s">
        <v>35</v>
      </c>
      <c r="G625" t="s">
        <v>35</v>
      </c>
      <c r="H625" t="s">
        <v>35</v>
      </c>
      <c r="I625" t="s">
        <v>35</v>
      </c>
      <c r="J625" t="s">
        <v>35</v>
      </c>
      <c r="K625" t="s">
        <v>77</v>
      </c>
      <c r="L625" t="s">
        <v>39</v>
      </c>
      <c r="M625" t="s">
        <v>2549</v>
      </c>
      <c r="N625" t="s">
        <v>596</v>
      </c>
      <c r="O625" t="s">
        <v>31</v>
      </c>
      <c r="P625">
        <v>7.91</v>
      </c>
      <c r="Q625">
        <v>10723</v>
      </c>
      <c r="R625">
        <v>29167</v>
      </c>
      <c r="S625">
        <v>100</v>
      </c>
      <c r="T625" t="s">
        <v>2550</v>
      </c>
    </row>
    <row r="626" spans="1:20">
      <c r="A626" t="s">
        <v>2551</v>
      </c>
      <c r="B626" t="s">
        <v>21</v>
      </c>
      <c r="C626">
        <v>97</v>
      </c>
      <c r="D626" t="s">
        <v>22</v>
      </c>
      <c r="E626" s="1">
        <v>39908</v>
      </c>
      <c r="F626" s="1">
        <v>40629</v>
      </c>
      <c r="G626" t="s">
        <v>23</v>
      </c>
      <c r="H626" t="s">
        <v>2495</v>
      </c>
      <c r="I626" t="s">
        <v>35</v>
      </c>
      <c r="J626" t="s">
        <v>55</v>
      </c>
      <c r="K626" t="s">
        <v>453</v>
      </c>
      <c r="L626" t="s">
        <v>28</v>
      </c>
      <c r="M626" t="s">
        <v>989</v>
      </c>
      <c r="N626" t="s">
        <v>59</v>
      </c>
      <c r="O626" t="s">
        <v>42</v>
      </c>
      <c r="P626">
        <v>7.91</v>
      </c>
      <c r="Q626">
        <v>90622</v>
      </c>
      <c r="R626">
        <v>158513</v>
      </c>
      <c r="S626">
        <v>1667</v>
      </c>
      <c r="T626" s="2" t="s">
        <v>2552</v>
      </c>
    </row>
    <row r="627" spans="1:20">
      <c r="A627" t="s">
        <v>2553</v>
      </c>
      <c r="B627" t="s">
        <v>21</v>
      </c>
      <c r="C627">
        <v>12</v>
      </c>
      <c r="D627" t="s">
        <v>22</v>
      </c>
      <c r="E627" s="1">
        <v>43107</v>
      </c>
      <c r="F627" s="1">
        <v>43184</v>
      </c>
      <c r="G627" t="s">
        <v>120</v>
      </c>
      <c r="H627" t="s">
        <v>2554</v>
      </c>
      <c r="I627" t="s">
        <v>2555</v>
      </c>
      <c r="J627" t="s">
        <v>35</v>
      </c>
      <c r="K627" t="s">
        <v>281</v>
      </c>
      <c r="L627" t="s">
        <v>28</v>
      </c>
      <c r="M627" t="s">
        <v>2556</v>
      </c>
      <c r="N627" t="s">
        <v>59</v>
      </c>
      <c r="O627" t="s">
        <v>42</v>
      </c>
      <c r="P627">
        <v>7.91</v>
      </c>
      <c r="Q627">
        <v>18097</v>
      </c>
      <c r="R627">
        <v>49130</v>
      </c>
      <c r="S627">
        <v>339</v>
      </c>
      <c r="T627" s="2" t="s">
        <v>2557</v>
      </c>
    </row>
    <row r="628" spans="1:20">
      <c r="A628" t="s">
        <v>2558</v>
      </c>
      <c r="B628" t="s">
        <v>21</v>
      </c>
      <c r="C628">
        <v>12</v>
      </c>
      <c r="D628" t="s">
        <v>22</v>
      </c>
      <c r="E628" s="1">
        <v>42378</v>
      </c>
      <c r="F628" s="1">
        <v>42455</v>
      </c>
      <c r="G628" t="s">
        <v>120</v>
      </c>
      <c r="H628" t="s">
        <v>719</v>
      </c>
      <c r="I628" t="s">
        <v>2559</v>
      </c>
      <c r="J628" t="s">
        <v>68</v>
      </c>
      <c r="K628" t="s">
        <v>169</v>
      </c>
      <c r="L628" t="s">
        <v>70</v>
      </c>
      <c r="M628" t="s">
        <v>2560</v>
      </c>
      <c r="N628" t="s">
        <v>59</v>
      </c>
      <c r="O628" t="s">
        <v>31</v>
      </c>
      <c r="P628">
        <v>7.91</v>
      </c>
      <c r="Q628">
        <v>149746</v>
      </c>
      <c r="R628">
        <v>245129</v>
      </c>
      <c r="S628">
        <v>1201</v>
      </c>
      <c r="T628" s="2" t="s">
        <v>2561</v>
      </c>
    </row>
    <row r="629" spans="1:20">
      <c r="A629" t="s">
        <v>2562</v>
      </c>
      <c r="B629" t="s">
        <v>34</v>
      </c>
      <c r="C629">
        <v>1</v>
      </c>
      <c r="D629" t="s">
        <v>22</v>
      </c>
      <c r="E629" s="1">
        <v>43007</v>
      </c>
      <c r="F629" t="s">
        <v>35</v>
      </c>
      <c r="G629" t="s">
        <v>35</v>
      </c>
      <c r="H629" t="s">
        <v>35</v>
      </c>
      <c r="I629" t="s">
        <v>35</v>
      </c>
      <c r="J629" t="s">
        <v>35</v>
      </c>
      <c r="K629" t="s">
        <v>136</v>
      </c>
      <c r="L629" t="s">
        <v>28</v>
      </c>
      <c r="M629" t="s">
        <v>321</v>
      </c>
      <c r="N629" t="s">
        <v>436</v>
      </c>
      <c r="O629" t="s">
        <v>42</v>
      </c>
      <c r="P629">
        <v>7.91</v>
      </c>
      <c r="Q629">
        <v>722</v>
      </c>
      <c r="R629">
        <v>9388</v>
      </c>
      <c r="S629">
        <v>15</v>
      </c>
      <c r="T629" s="2" t="s">
        <v>2563</v>
      </c>
    </row>
    <row r="630" spans="1:20">
      <c r="A630" t="s">
        <v>2564</v>
      </c>
      <c r="B630" t="s">
        <v>357</v>
      </c>
      <c r="C630">
        <v>9</v>
      </c>
      <c r="D630" t="s">
        <v>22</v>
      </c>
      <c r="E630" s="1">
        <v>41668</v>
      </c>
      <c r="F630" s="1">
        <v>41906</v>
      </c>
      <c r="G630" t="s">
        <v>35</v>
      </c>
      <c r="H630" t="s">
        <v>35</v>
      </c>
      <c r="I630" t="s">
        <v>35</v>
      </c>
      <c r="J630" t="s">
        <v>35</v>
      </c>
      <c r="K630" t="s">
        <v>136</v>
      </c>
      <c r="L630" t="s">
        <v>28</v>
      </c>
      <c r="M630" t="s">
        <v>1379</v>
      </c>
      <c r="N630" t="s">
        <v>2514</v>
      </c>
      <c r="O630" t="s">
        <v>42</v>
      </c>
      <c r="P630">
        <v>7.91</v>
      </c>
      <c r="Q630">
        <v>13065</v>
      </c>
      <c r="R630">
        <v>29276</v>
      </c>
      <c r="S630">
        <v>127</v>
      </c>
      <c r="T630" t="s">
        <v>2565</v>
      </c>
    </row>
    <row r="631" spans="1:20">
      <c r="A631" t="s">
        <v>2566</v>
      </c>
      <c r="B631" t="s">
        <v>34</v>
      </c>
      <c r="C631">
        <v>1</v>
      </c>
      <c r="D631" t="s">
        <v>22</v>
      </c>
      <c r="E631" s="1">
        <v>41875</v>
      </c>
      <c r="F631" t="s">
        <v>35</v>
      </c>
      <c r="G631" t="s">
        <v>35</v>
      </c>
      <c r="H631" t="s">
        <v>35</v>
      </c>
      <c r="I631" t="s">
        <v>2527</v>
      </c>
      <c r="J631" t="s">
        <v>68</v>
      </c>
      <c r="K631" t="s">
        <v>2528</v>
      </c>
      <c r="L631" t="s">
        <v>28</v>
      </c>
      <c r="M631" t="s">
        <v>2567</v>
      </c>
      <c r="N631" t="s">
        <v>2568</v>
      </c>
      <c r="O631" t="s">
        <v>42</v>
      </c>
      <c r="P631">
        <v>7.91</v>
      </c>
      <c r="Q631">
        <v>5657</v>
      </c>
      <c r="R631">
        <v>12272</v>
      </c>
      <c r="S631">
        <v>34</v>
      </c>
      <c r="T631" t="s">
        <v>2569</v>
      </c>
    </row>
    <row r="632" spans="1:20">
      <c r="A632" t="s">
        <v>2570</v>
      </c>
      <c r="B632" t="s">
        <v>34</v>
      </c>
      <c r="C632">
        <v>1</v>
      </c>
      <c r="D632" t="s">
        <v>22</v>
      </c>
      <c r="E632" s="1">
        <v>42406</v>
      </c>
      <c r="F632" t="s">
        <v>35</v>
      </c>
      <c r="G632" t="s">
        <v>35</v>
      </c>
      <c r="H632" t="s">
        <v>35</v>
      </c>
      <c r="I632" t="s">
        <v>2571</v>
      </c>
      <c r="J632" t="s">
        <v>68</v>
      </c>
      <c r="K632" t="s">
        <v>2528</v>
      </c>
      <c r="L632" t="s">
        <v>28</v>
      </c>
      <c r="M632" t="s">
        <v>993</v>
      </c>
      <c r="N632" t="s">
        <v>689</v>
      </c>
      <c r="O632" t="s">
        <v>42</v>
      </c>
      <c r="P632">
        <v>7.91</v>
      </c>
      <c r="Q632">
        <v>2900</v>
      </c>
      <c r="R632">
        <v>7345</v>
      </c>
      <c r="S632">
        <v>22</v>
      </c>
      <c r="T632" t="s">
        <v>2572</v>
      </c>
    </row>
    <row r="633" spans="1:20">
      <c r="A633" t="s">
        <v>2573</v>
      </c>
      <c r="B633" t="s">
        <v>357</v>
      </c>
      <c r="C633">
        <v>1</v>
      </c>
      <c r="D633" t="s">
        <v>22</v>
      </c>
      <c r="E633" s="1">
        <v>40275</v>
      </c>
      <c r="F633" t="s">
        <v>35</v>
      </c>
      <c r="G633" t="s">
        <v>35</v>
      </c>
      <c r="H633" t="s">
        <v>35</v>
      </c>
      <c r="I633" t="s">
        <v>35</v>
      </c>
      <c r="J633" t="s">
        <v>35</v>
      </c>
      <c r="K633" t="s">
        <v>292</v>
      </c>
      <c r="L633" t="s">
        <v>28</v>
      </c>
      <c r="M633" t="s">
        <v>878</v>
      </c>
      <c r="N633" t="s">
        <v>1146</v>
      </c>
      <c r="O633" t="s">
        <v>42</v>
      </c>
      <c r="P633">
        <v>7.91</v>
      </c>
      <c r="Q633">
        <v>15229</v>
      </c>
      <c r="R633">
        <v>28466</v>
      </c>
      <c r="S633">
        <v>33</v>
      </c>
      <c r="T633" t="s">
        <v>2574</v>
      </c>
    </row>
    <row r="634" spans="1:20">
      <c r="A634" t="s">
        <v>2575</v>
      </c>
      <c r="B634" t="s">
        <v>66</v>
      </c>
      <c r="C634">
        <v>12</v>
      </c>
      <c r="D634" t="s">
        <v>22</v>
      </c>
      <c r="E634" s="1">
        <v>38703</v>
      </c>
      <c r="F634" s="1">
        <v>39119</v>
      </c>
      <c r="G634" t="s">
        <v>35</v>
      </c>
      <c r="H634" t="s">
        <v>35</v>
      </c>
      <c r="I634" t="s">
        <v>35</v>
      </c>
      <c r="J634" t="s">
        <v>35</v>
      </c>
      <c r="K634" t="s">
        <v>453</v>
      </c>
      <c r="L634" t="s">
        <v>28</v>
      </c>
      <c r="M634" t="s">
        <v>2576</v>
      </c>
      <c r="N634" t="s">
        <v>94</v>
      </c>
      <c r="O634" t="s">
        <v>42</v>
      </c>
      <c r="P634">
        <v>7.91</v>
      </c>
      <c r="Q634">
        <v>17194</v>
      </c>
      <c r="R634">
        <v>27198</v>
      </c>
      <c r="S634">
        <v>102</v>
      </c>
      <c r="T634" s="2" t="s">
        <v>2577</v>
      </c>
    </row>
    <row r="635" spans="1:20">
      <c r="A635" t="s">
        <v>2578</v>
      </c>
      <c r="B635" t="s">
        <v>21</v>
      </c>
      <c r="C635">
        <v>22</v>
      </c>
      <c r="D635" t="s">
        <v>22</v>
      </c>
      <c r="E635" s="1">
        <v>40368</v>
      </c>
      <c r="F635" s="1">
        <v>40543</v>
      </c>
      <c r="G635" t="s">
        <v>112</v>
      </c>
      <c r="H635" t="s">
        <v>423</v>
      </c>
      <c r="I635" t="s">
        <v>2579</v>
      </c>
      <c r="J635" t="s">
        <v>55</v>
      </c>
      <c r="K635" t="s">
        <v>2580</v>
      </c>
      <c r="L635" t="s">
        <v>70</v>
      </c>
      <c r="M635" t="s">
        <v>2581</v>
      </c>
      <c r="N635" t="s">
        <v>117</v>
      </c>
      <c r="O635" t="s">
        <v>31</v>
      </c>
      <c r="P635">
        <v>7.91</v>
      </c>
      <c r="Q635">
        <v>147907</v>
      </c>
      <c r="R635">
        <v>324124</v>
      </c>
      <c r="S635">
        <v>5648</v>
      </c>
      <c r="T635" s="2" t="s">
        <v>2582</v>
      </c>
    </row>
    <row r="636" spans="1:20">
      <c r="A636" t="s">
        <v>2583</v>
      </c>
      <c r="B636" t="s">
        <v>21</v>
      </c>
      <c r="C636">
        <v>26</v>
      </c>
      <c r="D636" t="s">
        <v>22</v>
      </c>
      <c r="E636" s="1">
        <v>35524</v>
      </c>
      <c r="F636" s="1">
        <v>35699</v>
      </c>
      <c r="G636" t="s">
        <v>23</v>
      </c>
      <c r="H636" t="s">
        <v>1682</v>
      </c>
      <c r="I636" t="s">
        <v>2584</v>
      </c>
      <c r="J636" t="s">
        <v>55</v>
      </c>
      <c r="K636" t="s">
        <v>292</v>
      </c>
      <c r="L636" t="s">
        <v>115</v>
      </c>
      <c r="M636" t="s">
        <v>2585</v>
      </c>
      <c r="N636" t="s">
        <v>59</v>
      </c>
      <c r="O636" t="s">
        <v>42</v>
      </c>
      <c r="P636">
        <v>7.91</v>
      </c>
      <c r="Q636">
        <v>21680</v>
      </c>
      <c r="R636">
        <v>37768</v>
      </c>
      <c r="S636">
        <v>194</v>
      </c>
      <c r="T636" s="2" t="s">
        <v>2586</v>
      </c>
    </row>
    <row r="637" spans="1:20">
      <c r="A637" t="s">
        <v>2587</v>
      </c>
      <c r="B637" t="s">
        <v>21</v>
      </c>
      <c r="C637">
        <v>52</v>
      </c>
      <c r="D637" t="s">
        <v>22</v>
      </c>
      <c r="E637" s="1">
        <v>30407</v>
      </c>
      <c r="F637" s="1">
        <v>30764</v>
      </c>
      <c r="G637" t="s">
        <v>23</v>
      </c>
      <c r="H637" t="s">
        <v>35</v>
      </c>
      <c r="I637" t="s">
        <v>2588</v>
      </c>
      <c r="J637" t="s">
        <v>2589</v>
      </c>
      <c r="K637" t="s">
        <v>77</v>
      </c>
      <c r="L637" t="s">
        <v>39</v>
      </c>
      <c r="M637" t="s">
        <v>2520</v>
      </c>
      <c r="N637" t="s">
        <v>94</v>
      </c>
      <c r="O637" t="s">
        <v>42</v>
      </c>
      <c r="P637">
        <v>7.91</v>
      </c>
      <c r="Q637">
        <v>3127</v>
      </c>
      <c r="R637">
        <v>12120</v>
      </c>
      <c r="S637">
        <v>266</v>
      </c>
      <c r="T637" s="2" t="s">
        <v>2590</v>
      </c>
    </row>
    <row r="638" spans="1:20">
      <c r="A638" t="s">
        <v>2591</v>
      </c>
      <c r="B638" t="s">
        <v>34</v>
      </c>
      <c r="C638">
        <v>1</v>
      </c>
      <c r="D638" t="s">
        <v>22</v>
      </c>
      <c r="E638" s="1">
        <v>41076</v>
      </c>
      <c r="F638" t="s">
        <v>35</v>
      </c>
      <c r="G638" t="s">
        <v>35</v>
      </c>
      <c r="H638" t="s">
        <v>35</v>
      </c>
      <c r="I638" t="s">
        <v>2592</v>
      </c>
      <c r="J638" t="s">
        <v>35</v>
      </c>
      <c r="K638" t="s">
        <v>136</v>
      </c>
      <c r="L638" t="s">
        <v>70</v>
      </c>
      <c r="M638" t="s">
        <v>2593</v>
      </c>
      <c r="N638" t="s">
        <v>1067</v>
      </c>
      <c r="O638" t="s">
        <v>42</v>
      </c>
      <c r="P638">
        <v>7.91</v>
      </c>
      <c r="Q638">
        <v>5168</v>
      </c>
      <c r="R638">
        <v>13289</v>
      </c>
      <c r="S638">
        <v>30</v>
      </c>
      <c r="T638" t="s">
        <v>2594</v>
      </c>
    </row>
    <row r="639" spans="1:20">
      <c r="A639" t="s">
        <v>2595</v>
      </c>
      <c r="B639" t="s">
        <v>34</v>
      </c>
      <c r="C639">
        <v>1</v>
      </c>
      <c r="D639" t="s">
        <v>22</v>
      </c>
      <c r="E639" s="1">
        <v>41979</v>
      </c>
      <c r="F639" t="s">
        <v>35</v>
      </c>
      <c r="G639" t="s">
        <v>35</v>
      </c>
      <c r="H639" t="s">
        <v>35</v>
      </c>
      <c r="I639" t="s">
        <v>2596</v>
      </c>
      <c r="J639" t="s">
        <v>35</v>
      </c>
      <c r="K639" t="s">
        <v>1674</v>
      </c>
      <c r="L639" t="s">
        <v>39</v>
      </c>
      <c r="M639" t="s">
        <v>601</v>
      </c>
      <c r="N639" t="s">
        <v>844</v>
      </c>
      <c r="O639" t="s">
        <v>42</v>
      </c>
      <c r="P639">
        <v>7.91</v>
      </c>
      <c r="Q639">
        <v>2896</v>
      </c>
      <c r="R639">
        <v>7566</v>
      </c>
      <c r="S639">
        <v>5</v>
      </c>
      <c r="T639" s="2" t="s">
        <v>2597</v>
      </c>
    </row>
    <row r="640" spans="1:20">
      <c r="A640" t="s">
        <v>2598</v>
      </c>
      <c r="B640" t="s">
        <v>21</v>
      </c>
      <c r="C640">
        <v>25</v>
      </c>
      <c r="D640" t="s">
        <v>52</v>
      </c>
      <c r="E640" s="1">
        <v>43109</v>
      </c>
      <c r="F640" t="s">
        <v>35</v>
      </c>
      <c r="G640" t="s">
        <v>120</v>
      </c>
      <c r="H640" t="s">
        <v>1125</v>
      </c>
      <c r="I640" t="s">
        <v>35</v>
      </c>
      <c r="J640" t="s">
        <v>35</v>
      </c>
      <c r="K640" t="s">
        <v>456</v>
      </c>
      <c r="L640" t="s">
        <v>28</v>
      </c>
      <c r="M640" t="s">
        <v>852</v>
      </c>
      <c r="N640" t="s">
        <v>59</v>
      </c>
      <c r="O640" t="s">
        <v>42</v>
      </c>
      <c r="P640">
        <v>7.91</v>
      </c>
      <c r="Q640">
        <v>3140</v>
      </c>
      <c r="R640">
        <v>17970</v>
      </c>
      <c r="S640">
        <v>123</v>
      </c>
      <c r="T640" t="s">
        <v>2599</v>
      </c>
    </row>
    <row r="641" spans="1:20">
      <c r="A641" t="s">
        <v>2600</v>
      </c>
      <c r="B641" t="s">
        <v>21</v>
      </c>
      <c r="C641">
        <v>38</v>
      </c>
      <c r="D641" t="s">
        <v>22</v>
      </c>
      <c r="E641" s="1">
        <v>34412</v>
      </c>
      <c r="F641" s="1">
        <v>34755</v>
      </c>
      <c r="G641" t="s">
        <v>23</v>
      </c>
      <c r="H641" t="s">
        <v>35</v>
      </c>
      <c r="I641" t="s">
        <v>1660</v>
      </c>
      <c r="J641" t="s">
        <v>2601</v>
      </c>
      <c r="K641" t="s">
        <v>453</v>
      </c>
      <c r="L641" t="s">
        <v>28</v>
      </c>
      <c r="M641" t="s">
        <v>2602</v>
      </c>
      <c r="N641" t="s">
        <v>30</v>
      </c>
      <c r="O641" t="s">
        <v>42</v>
      </c>
      <c r="P641">
        <v>7.9</v>
      </c>
      <c r="Q641">
        <v>44985</v>
      </c>
      <c r="R641">
        <v>79864</v>
      </c>
      <c r="S641">
        <v>1016</v>
      </c>
      <c r="T641" t="s">
        <v>2603</v>
      </c>
    </row>
    <row r="642" spans="1:20">
      <c r="A642" t="s">
        <v>2604</v>
      </c>
      <c r="B642" t="s">
        <v>21</v>
      </c>
      <c r="C642">
        <v>366</v>
      </c>
      <c r="D642" t="s">
        <v>22</v>
      </c>
      <c r="E642" s="1">
        <v>38265</v>
      </c>
      <c r="F642" s="1">
        <v>40995</v>
      </c>
      <c r="G642" t="s">
        <v>81</v>
      </c>
      <c r="H642" t="s">
        <v>1251</v>
      </c>
      <c r="I642" t="s">
        <v>2605</v>
      </c>
      <c r="J642" t="s">
        <v>84</v>
      </c>
      <c r="K642" t="s">
        <v>243</v>
      </c>
      <c r="L642" t="s">
        <v>28</v>
      </c>
      <c r="M642" t="s">
        <v>2606</v>
      </c>
      <c r="N642" t="s">
        <v>30</v>
      </c>
      <c r="O642" t="s">
        <v>42</v>
      </c>
      <c r="P642">
        <v>7.9</v>
      </c>
      <c r="Q642">
        <v>428123</v>
      </c>
      <c r="R642">
        <v>808853</v>
      </c>
      <c r="S642">
        <v>40480</v>
      </c>
      <c r="T642" s="2" t="s">
        <v>2607</v>
      </c>
    </row>
    <row r="643" spans="1:20">
      <c r="A643" t="s">
        <v>2608</v>
      </c>
      <c r="B643" t="s">
        <v>21</v>
      </c>
      <c r="C643">
        <v>52</v>
      </c>
      <c r="D643" t="s">
        <v>22</v>
      </c>
      <c r="E643" s="1">
        <v>38629</v>
      </c>
      <c r="F643" s="1">
        <v>38986</v>
      </c>
      <c r="G643" t="s">
        <v>81</v>
      </c>
      <c r="H643" t="s">
        <v>1251</v>
      </c>
      <c r="I643" t="s">
        <v>2609</v>
      </c>
      <c r="J643" t="s">
        <v>35</v>
      </c>
      <c r="K643" t="s">
        <v>1734</v>
      </c>
      <c r="L643" t="s">
        <v>28</v>
      </c>
      <c r="M643" t="s">
        <v>2610</v>
      </c>
      <c r="N643" t="s">
        <v>59</v>
      </c>
      <c r="O643" t="s">
        <v>157</v>
      </c>
      <c r="P643">
        <v>7.9</v>
      </c>
      <c r="Q643">
        <v>6030</v>
      </c>
      <c r="R643">
        <v>12797</v>
      </c>
      <c r="S643">
        <v>147</v>
      </c>
      <c r="T643" s="2" t="s">
        <v>2611</v>
      </c>
    </row>
    <row r="644" spans="1:20">
      <c r="A644" t="s">
        <v>2612</v>
      </c>
      <c r="B644" t="s">
        <v>34</v>
      </c>
      <c r="C644">
        <v>1</v>
      </c>
      <c r="D644" t="s">
        <v>22</v>
      </c>
      <c r="E644" s="1">
        <v>42840</v>
      </c>
      <c r="F644" t="s">
        <v>35</v>
      </c>
      <c r="G644" t="s">
        <v>35</v>
      </c>
      <c r="H644" t="s">
        <v>35</v>
      </c>
      <c r="I644" t="s">
        <v>35</v>
      </c>
      <c r="J644" t="s">
        <v>35</v>
      </c>
      <c r="K644" t="s">
        <v>456</v>
      </c>
      <c r="L644" t="s">
        <v>28</v>
      </c>
      <c r="M644" t="s">
        <v>2613</v>
      </c>
      <c r="N644" t="s">
        <v>844</v>
      </c>
      <c r="O644" t="s">
        <v>265</v>
      </c>
      <c r="P644">
        <v>7.9</v>
      </c>
      <c r="Q644">
        <v>3601</v>
      </c>
      <c r="R644">
        <v>9062</v>
      </c>
      <c r="S644">
        <v>34</v>
      </c>
      <c r="T644" s="2" t="s">
        <v>2614</v>
      </c>
    </row>
    <row r="645" spans="1:20">
      <c r="A645" t="s">
        <v>2615</v>
      </c>
      <c r="B645" t="s">
        <v>66</v>
      </c>
      <c r="C645">
        <v>1</v>
      </c>
      <c r="D645" t="s">
        <v>22</v>
      </c>
      <c r="E645" s="1">
        <v>40282</v>
      </c>
      <c r="F645" t="s">
        <v>35</v>
      </c>
      <c r="G645" t="s">
        <v>35</v>
      </c>
      <c r="H645" t="s">
        <v>35</v>
      </c>
      <c r="I645" t="s">
        <v>35</v>
      </c>
      <c r="J645" t="s">
        <v>35</v>
      </c>
      <c r="K645" t="s">
        <v>456</v>
      </c>
      <c r="L645" t="s">
        <v>28</v>
      </c>
      <c r="M645" t="s">
        <v>1607</v>
      </c>
      <c r="N645" t="s">
        <v>473</v>
      </c>
      <c r="O645" t="s">
        <v>42</v>
      </c>
      <c r="P645">
        <v>7.9</v>
      </c>
      <c r="Q645">
        <v>5031</v>
      </c>
      <c r="R645">
        <v>9987</v>
      </c>
      <c r="S645">
        <v>8</v>
      </c>
      <c r="T645" s="2" t="s">
        <v>2616</v>
      </c>
    </row>
    <row r="646" spans="1:20">
      <c r="A646" t="s">
        <v>2617</v>
      </c>
      <c r="B646" t="s">
        <v>34</v>
      </c>
      <c r="C646">
        <v>1</v>
      </c>
      <c r="D646" t="s">
        <v>22</v>
      </c>
      <c r="E646" s="1">
        <v>38052</v>
      </c>
      <c r="F646" t="s">
        <v>35</v>
      </c>
      <c r="G646" t="s">
        <v>35</v>
      </c>
      <c r="H646" t="s">
        <v>35</v>
      </c>
      <c r="I646" t="s">
        <v>35</v>
      </c>
      <c r="J646" t="s">
        <v>141</v>
      </c>
      <c r="K646" t="s">
        <v>136</v>
      </c>
      <c r="L646" t="s">
        <v>28</v>
      </c>
      <c r="M646" t="s">
        <v>2618</v>
      </c>
      <c r="N646" t="s">
        <v>1454</v>
      </c>
      <c r="O646" t="s">
        <v>31</v>
      </c>
      <c r="P646">
        <v>7.9</v>
      </c>
      <c r="Q646">
        <v>61237</v>
      </c>
      <c r="R646">
        <v>106904</v>
      </c>
      <c r="S646">
        <v>717</v>
      </c>
      <c r="T646" s="2" t="s">
        <v>2619</v>
      </c>
    </row>
    <row r="647" spans="1:20">
      <c r="A647" t="s">
        <v>2620</v>
      </c>
      <c r="B647" t="s">
        <v>21</v>
      </c>
      <c r="C647">
        <v>13</v>
      </c>
      <c r="D647" t="s">
        <v>22</v>
      </c>
      <c r="E647" s="1">
        <v>43016</v>
      </c>
      <c r="F647" s="1">
        <v>43100</v>
      </c>
      <c r="G647" t="s">
        <v>81</v>
      </c>
      <c r="H647" t="s">
        <v>2621</v>
      </c>
      <c r="I647" t="s">
        <v>2622</v>
      </c>
      <c r="J647" t="s">
        <v>68</v>
      </c>
      <c r="K647" t="s">
        <v>177</v>
      </c>
      <c r="L647" t="s">
        <v>28</v>
      </c>
      <c r="M647" t="s">
        <v>2623</v>
      </c>
      <c r="N647" t="s">
        <v>59</v>
      </c>
      <c r="O647" t="s">
        <v>42</v>
      </c>
      <c r="P647">
        <v>7.9</v>
      </c>
      <c r="Q647">
        <v>6282</v>
      </c>
      <c r="R647">
        <v>20231</v>
      </c>
      <c r="S647">
        <v>36</v>
      </c>
      <c r="T647" t="s">
        <v>2624</v>
      </c>
    </row>
    <row r="648" spans="1:20">
      <c r="A648" t="s">
        <v>2625</v>
      </c>
      <c r="B648" t="s">
        <v>21</v>
      </c>
      <c r="C648">
        <v>167</v>
      </c>
      <c r="D648" t="s">
        <v>22</v>
      </c>
      <c r="E648" s="1">
        <v>36815</v>
      </c>
      <c r="F648" s="1">
        <v>38243</v>
      </c>
      <c r="G648" t="s">
        <v>81</v>
      </c>
      <c r="H648" t="s">
        <v>1324</v>
      </c>
      <c r="I648" t="s">
        <v>2626</v>
      </c>
      <c r="J648" t="s">
        <v>84</v>
      </c>
      <c r="K648" t="s">
        <v>77</v>
      </c>
      <c r="L648" t="s">
        <v>28</v>
      </c>
      <c r="M648" t="s">
        <v>961</v>
      </c>
      <c r="N648" t="s">
        <v>30</v>
      </c>
      <c r="O648" t="s">
        <v>42</v>
      </c>
      <c r="P648">
        <v>7.9</v>
      </c>
      <c r="Q648">
        <v>180166</v>
      </c>
      <c r="R648">
        <v>366938</v>
      </c>
      <c r="S648">
        <v>12197</v>
      </c>
      <c r="T648" s="2" t="s">
        <v>2627</v>
      </c>
    </row>
    <row r="649" spans="1:20">
      <c r="A649" t="s">
        <v>2628</v>
      </c>
      <c r="B649" t="s">
        <v>21</v>
      </c>
      <c r="C649">
        <v>11</v>
      </c>
      <c r="D649" t="s">
        <v>22</v>
      </c>
      <c r="E649" s="1">
        <v>43021</v>
      </c>
      <c r="F649" s="1">
        <v>43091</v>
      </c>
      <c r="G649" t="s">
        <v>81</v>
      </c>
      <c r="H649" t="s">
        <v>409</v>
      </c>
      <c r="I649" t="s">
        <v>2629</v>
      </c>
      <c r="J649" t="s">
        <v>35</v>
      </c>
      <c r="K649" t="s">
        <v>786</v>
      </c>
      <c r="L649" t="s">
        <v>28</v>
      </c>
      <c r="M649" t="s">
        <v>2630</v>
      </c>
      <c r="N649" t="s">
        <v>117</v>
      </c>
      <c r="O649" t="s">
        <v>31</v>
      </c>
      <c r="P649">
        <v>7.9</v>
      </c>
      <c r="Q649">
        <v>85862</v>
      </c>
      <c r="R649">
        <v>193684</v>
      </c>
      <c r="S649">
        <v>1181</v>
      </c>
      <c r="T649" s="2" t="s">
        <v>2631</v>
      </c>
    </row>
    <row r="650" spans="1:20">
      <c r="A650" t="s">
        <v>2632</v>
      </c>
      <c r="B650" t="s">
        <v>21</v>
      </c>
      <c r="C650">
        <v>26</v>
      </c>
      <c r="D650" t="s">
        <v>22</v>
      </c>
      <c r="E650" s="1">
        <v>37719</v>
      </c>
      <c r="F650" s="1">
        <v>37894</v>
      </c>
      <c r="G650" t="s">
        <v>23</v>
      </c>
      <c r="H650" t="s">
        <v>278</v>
      </c>
      <c r="I650" t="s">
        <v>2633</v>
      </c>
      <c r="J650" t="s">
        <v>477</v>
      </c>
      <c r="K650" t="s">
        <v>1231</v>
      </c>
      <c r="L650" t="s">
        <v>39</v>
      </c>
      <c r="M650" t="s">
        <v>2634</v>
      </c>
      <c r="N650" t="s">
        <v>30</v>
      </c>
      <c r="O650" t="s">
        <v>42</v>
      </c>
      <c r="P650">
        <v>7.9</v>
      </c>
      <c r="Q650">
        <v>53263</v>
      </c>
      <c r="R650">
        <v>122071</v>
      </c>
      <c r="S650">
        <v>1659</v>
      </c>
      <c r="T650" s="2" t="s">
        <v>2635</v>
      </c>
    </row>
    <row r="651" spans="1:20">
      <c r="A651" t="s">
        <v>2636</v>
      </c>
      <c r="B651" t="s">
        <v>34</v>
      </c>
      <c r="C651">
        <v>1</v>
      </c>
      <c r="D651" t="s">
        <v>22</v>
      </c>
      <c r="E651" s="1">
        <v>40138</v>
      </c>
      <c r="F651" t="s">
        <v>35</v>
      </c>
      <c r="G651" t="s">
        <v>35</v>
      </c>
      <c r="H651" t="s">
        <v>35</v>
      </c>
      <c r="I651" t="s">
        <v>35</v>
      </c>
      <c r="J651" t="s">
        <v>35</v>
      </c>
      <c r="K651" t="s">
        <v>2061</v>
      </c>
      <c r="L651" t="s">
        <v>39</v>
      </c>
      <c r="M651" t="s">
        <v>1974</v>
      </c>
      <c r="N651" t="s">
        <v>1393</v>
      </c>
      <c r="O651" t="s">
        <v>42</v>
      </c>
      <c r="P651">
        <v>7.9</v>
      </c>
      <c r="Q651">
        <v>12053</v>
      </c>
      <c r="R651">
        <v>22980</v>
      </c>
      <c r="S651">
        <v>55</v>
      </c>
      <c r="T651" s="2" t="s">
        <v>2637</v>
      </c>
    </row>
    <row r="652" spans="1:20">
      <c r="A652" t="s">
        <v>2638</v>
      </c>
      <c r="B652" t="s">
        <v>66</v>
      </c>
      <c r="C652">
        <v>2</v>
      </c>
      <c r="D652" t="s">
        <v>22</v>
      </c>
      <c r="E652" s="1">
        <v>41687</v>
      </c>
      <c r="F652" s="1">
        <v>41837</v>
      </c>
      <c r="G652" t="s">
        <v>35</v>
      </c>
      <c r="H652" t="s">
        <v>35</v>
      </c>
      <c r="I652" t="s">
        <v>2639</v>
      </c>
      <c r="J652" t="s">
        <v>35</v>
      </c>
      <c r="K652" t="s">
        <v>27</v>
      </c>
      <c r="L652" t="s">
        <v>28</v>
      </c>
      <c r="M652" t="s">
        <v>721</v>
      </c>
      <c r="N652" t="s">
        <v>30</v>
      </c>
      <c r="O652" t="s">
        <v>42</v>
      </c>
      <c r="P652">
        <v>7.9</v>
      </c>
      <c r="Q652">
        <v>88954</v>
      </c>
      <c r="R652">
        <v>153431</v>
      </c>
      <c r="S652">
        <v>258</v>
      </c>
      <c r="T652" s="2" t="s">
        <v>2640</v>
      </c>
    </row>
    <row r="653" spans="1:20">
      <c r="A653" t="s">
        <v>2641</v>
      </c>
      <c r="B653" t="s">
        <v>21</v>
      </c>
      <c r="C653">
        <v>12</v>
      </c>
      <c r="D653" t="s">
        <v>22</v>
      </c>
      <c r="E653" s="1">
        <v>38639</v>
      </c>
      <c r="F653" s="1">
        <v>38716</v>
      </c>
      <c r="G653" t="s">
        <v>81</v>
      </c>
      <c r="H653" t="s">
        <v>1554</v>
      </c>
      <c r="I653" t="s">
        <v>241</v>
      </c>
      <c r="J653" t="s">
        <v>194</v>
      </c>
      <c r="K653" t="s">
        <v>85</v>
      </c>
      <c r="L653" t="s">
        <v>28</v>
      </c>
      <c r="M653" t="s">
        <v>2642</v>
      </c>
      <c r="N653" t="s">
        <v>30</v>
      </c>
      <c r="O653" t="s">
        <v>31</v>
      </c>
      <c r="P653">
        <v>7.9</v>
      </c>
      <c r="Q653">
        <v>52422</v>
      </c>
      <c r="R653">
        <v>104691</v>
      </c>
      <c r="S653">
        <v>2031</v>
      </c>
      <c r="T653" s="2" t="s">
        <v>2643</v>
      </c>
    </row>
    <row r="654" spans="1:20">
      <c r="A654" t="s">
        <v>2644</v>
      </c>
      <c r="B654" t="s">
        <v>357</v>
      </c>
      <c r="C654">
        <v>2</v>
      </c>
      <c r="D654" t="s">
        <v>22</v>
      </c>
      <c r="E654" t="s">
        <v>35</v>
      </c>
      <c r="F654" t="s">
        <v>35</v>
      </c>
      <c r="G654" t="s">
        <v>35</v>
      </c>
      <c r="H654" t="s">
        <v>35</v>
      </c>
      <c r="I654" t="s">
        <v>35</v>
      </c>
      <c r="J654" t="s">
        <v>35</v>
      </c>
      <c r="K654" t="s">
        <v>453</v>
      </c>
      <c r="L654" t="s">
        <v>35</v>
      </c>
      <c r="M654" t="s">
        <v>2645</v>
      </c>
      <c r="N654" t="s">
        <v>2646</v>
      </c>
      <c r="O654" t="s">
        <v>42</v>
      </c>
      <c r="P654">
        <v>7.9</v>
      </c>
      <c r="Q654">
        <v>2900</v>
      </c>
      <c r="R654">
        <v>6337</v>
      </c>
      <c r="S654">
        <v>11</v>
      </c>
      <c r="T654" t="s">
        <v>2647</v>
      </c>
    </row>
    <row r="655" spans="1:20">
      <c r="A655" t="s">
        <v>2648</v>
      </c>
      <c r="B655" t="s">
        <v>357</v>
      </c>
      <c r="C655">
        <v>2</v>
      </c>
      <c r="D655" t="s">
        <v>22</v>
      </c>
      <c r="E655" s="1">
        <v>40688</v>
      </c>
      <c r="F655" s="1">
        <v>40716</v>
      </c>
      <c r="G655" t="s">
        <v>35</v>
      </c>
      <c r="H655" t="s">
        <v>35</v>
      </c>
      <c r="I655" t="s">
        <v>208</v>
      </c>
      <c r="J655" t="s">
        <v>55</v>
      </c>
      <c r="K655" t="s">
        <v>2580</v>
      </c>
      <c r="L655" t="s">
        <v>70</v>
      </c>
      <c r="M655" t="s">
        <v>2649</v>
      </c>
      <c r="N655" t="s">
        <v>59</v>
      </c>
      <c r="O655" t="s">
        <v>31</v>
      </c>
      <c r="P655">
        <v>7.9</v>
      </c>
      <c r="Q655">
        <v>26716</v>
      </c>
      <c r="R655">
        <v>45407</v>
      </c>
      <c r="S655">
        <v>66</v>
      </c>
      <c r="T655" s="2" t="s">
        <v>2650</v>
      </c>
    </row>
    <row r="656" spans="1:20">
      <c r="A656" t="s">
        <v>2651</v>
      </c>
      <c r="B656" t="s">
        <v>21</v>
      </c>
      <c r="C656">
        <v>26</v>
      </c>
      <c r="D656" t="s">
        <v>22</v>
      </c>
      <c r="E656" s="1">
        <v>39907</v>
      </c>
      <c r="F656" s="1">
        <v>40082</v>
      </c>
      <c r="G656" t="s">
        <v>23</v>
      </c>
      <c r="H656" t="s">
        <v>35</v>
      </c>
      <c r="I656" t="s">
        <v>2652</v>
      </c>
      <c r="J656" t="s">
        <v>1193</v>
      </c>
      <c r="K656" t="s">
        <v>2653</v>
      </c>
      <c r="L656" t="s">
        <v>28</v>
      </c>
      <c r="M656" t="s">
        <v>2654</v>
      </c>
      <c r="N656" t="s">
        <v>59</v>
      </c>
      <c r="O656" t="s">
        <v>31</v>
      </c>
      <c r="P656">
        <v>7.9</v>
      </c>
      <c r="Q656">
        <v>2968</v>
      </c>
      <c r="R656">
        <v>9648</v>
      </c>
      <c r="S656">
        <v>121</v>
      </c>
      <c r="T656" s="2" t="s">
        <v>2655</v>
      </c>
    </row>
    <row r="657" spans="1:20">
      <c r="A657" t="s">
        <v>2656</v>
      </c>
      <c r="B657" t="s">
        <v>34</v>
      </c>
      <c r="C657">
        <v>1</v>
      </c>
      <c r="D657" t="s">
        <v>22</v>
      </c>
      <c r="E657" s="1">
        <v>31633</v>
      </c>
      <c r="F657" t="s">
        <v>35</v>
      </c>
      <c r="G657" t="s">
        <v>35</v>
      </c>
      <c r="H657" t="s">
        <v>35</v>
      </c>
      <c r="I657" t="s">
        <v>2657</v>
      </c>
      <c r="J657" t="s">
        <v>35</v>
      </c>
      <c r="K657" t="s">
        <v>453</v>
      </c>
      <c r="L657" t="s">
        <v>35</v>
      </c>
      <c r="M657" t="s">
        <v>2658</v>
      </c>
      <c r="N657" t="s">
        <v>2659</v>
      </c>
      <c r="O657" t="s">
        <v>157</v>
      </c>
      <c r="P657">
        <v>7.9</v>
      </c>
      <c r="Q657">
        <v>5715</v>
      </c>
      <c r="R657">
        <v>8657</v>
      </c>
      <c r="S657">
        <v>95</v>
      </c>
      <c r="T657" s="2" t="s">
        <v>2660</v>
      </c>
    </row>
    <row r="658" spans="1:20">
      <c r="A658" t="s">
        <v>2661</v>
      </c>
      <c r="B658" t="s">
        <v>21</v>
      </c>
      <c r="C658">
        <v>26</v>
      </c>
      <c r="D658" t="s">
        <v>22</v>
      </c>
      <c r="E658" s="1">
        <v>37628</v>
      </c>
      <c r="F658" s="1">
        <v>37831</v>
      </c>
      <c r="G658" t="s">
        <v>120</v>
      </c>
      <c r="H658" t="s">
        <v>2662</v>
      </c>
      <c r="I658" t="s">
        <v>2663</v>
      </c>
      <c r="J658" t="s">
        <v>141</v>
      </c>
      <c r="K658" t="s">
        <v>27</v>
      </c>
      <c r="L658" t="s">
        <v>39</v>
      </c>
      <c r="M658" t="s">
        <v>2664</v>
      </c>
      <c r="N658" t="s">
        <v>59</v>
      </c>
      <c r="O658" t="s">
        <v>42</v>
      </c>
      <c r="P658">
        <v>7.9</v>
      </c>
      <c r="Q658">
        <v>90352</v>
      </c>
      <c r="R658">
        <v>207824</v>
      </c>
      <c r="S658">
        <v>4845</v>
      </c>
      <c r="T658" s="2" t="s">
        <v>2665</v>
      </c>
    </row>
    <row r="659" spans="1:20">
      <c r="A659" t="s">
        <v>2666</v>
      </c>
      <c r="B659" t="s">
        <v>21</v>
      </c>
      <c r="C659">
        <v>12</v>
      </c>
      <c r="D659" t="s">
        <v>22</v>
      </c>
      <c r="E659" s="1">
        <v>42560</v>
      </c>
      <c r="F659" s="1">
        <v>42644</v>
      </c>
      <c r="G659" t="s">
        <v>112</v>
      </c>
      <c r="H659" t="s">
        <v>134</v>
      </c>
      <c r="I659" t="s">
        <v>2667</v>
      </c>
      <c r="J659" t="s">
        <v>47</v>
      </c>
      <c r="K659" t="s">
        <v>236</v>
      </c>
      <c r="L659" t="s">
        <v>39</v>
      </c>
      <c r="M659" t="s">
        <v>2668</v>
      </c>
      <c r="N659" t="s">
        <v>30</v>
      </c>
      <c r="O659" t="s">
        <v>31</v>
      </c>
      <c r="P659">
        <v>7.89</v>
      </c>
      <c r="Q659">
        <v>110739</v>
      </c>
      <c r="R659">
        <v>250404</v>
      </c>
      <c r="S659">
        <v>2347</v>
      </c>
      <c r="T659" s="2" t="s">
        <v>2669</v>
      </c>
    </row>
    <row r="660" spans="1:20">
      <c r="A660" t="s">
        <v>2670</v>
      </c>
      <c r="B660" t="s">
        <v>34</v>
      </c>
      <c r="C660">
        <v>1</v>
      </c>
      <c r="D660" t="s">
        <v>22</v>
      </c>
      <c r="E660" s="1">
        <v>40446</v>
      </c>
      <c r="F660" t="s">
        <v>35</v>
      </c>
      <c r="G660" t="s">
        <v>35</v>
      </c>
      <c r="H660" t="s">
        <v>35</v>
      </c>
      <c r="I660" t="s">
        <v>2359</v>
      </c>
      <c r="J660" t="s">
        <v>68</v>
      </c>
      <c r="K660" t="s">
        <v>2360</v>
      </c>
      <c r="L660" t="s">
        <v>28</v>
      </c>
      <c r="M660" t="s">
        <v>2361</v>
      </c>
      <c r="N660" t="s">
        <v>285</v>
      </c>
      <c r="O660" t="s">
        <v>31</v>
      </c>
      <c r="P660">
        <v>7.89</v>
      </c>
      <c r="Q660">
        <v>29973</v>
      </c>
      <c r="R660">
        <v>47620</v>
      </c>
      <c r="S660">
        <v>30</v>
      </c>
      <c r="T660" t="s">
        <v>2671</v>
      </c>
    </row>
    <row r="661" spans="1:20">
      <c r="A661" t="s">
        <v>2672</v>
      </c>
      <c r="B661" t="s">
        <v>21</v>
      </c>
      <c r="C661">
        <v>12</v>
      </c>
      <c r="D661" t="s">
        <v>22</v>
      </c>
      <c r="E661" s="1">
        <v>41186</v>
      </c>
      <c r="F661" s="1">
        <v>41263</v>
      </c>
      <c r="G661" t="s">
        <v>81</v>
      </c>
      <c r="H661" t="s">
        <v>2673</v>
      </c>
      <c r="I661" t="s">
        <v>2674</v>
      </c>
      <c r="J661" t="s">
        <v>68</v>
      </c>
      <c r="K661" t="s">
        <v>107</v>
      </c>
      <c r="L661" t="s">
        <v>115</v>
      </c>
      <c r="M661" t="s">
        <v>1082</v>
      </c>
      <c r="N661" t="s">
        <v>30</v>
      </c>
      <c r="O661" t="s">
        <v>42</v>
      </c>
      <c r="P661">
        <v>7.89</v>
      </c>
      <c r="Q661">
        <v>318575</v>
      </c>
      <c r="R661">
        <v>552961</v>
      </c>
      <c r="S661">
        <v>8989</v>
      </c>
      <c r="T661" s="2" t="s">
        <v>2675</v>
      </c>
    </row>
    <row r="662" spans="1:20">
      <c r="A662" t="s">
        <v>2676</v>
      </c>
      <c r="B662" t="s">
        <v>21</v>
      </c>
      <c r="C662">
        <v>12</v>
      </c>
      <c r="D662" t="s">
        <v>22</v>
      </c>
      <c r="E662" s="1">
        <v>42189</v>
      </c>
      <c r="F662" s="1">
        <v>42266</v>
      </c>
      <c r="G662" t="s">
        <v>112</v>
      </c>
      <c r="H662" t="s">
        <v>351</v>
      </c>
      <c r="I662" t="s">
        <v>2677</v>
      </c>
      <c r="J662" t="s">
        <v>68</v>
      </c>
      <c r="K662" t="s">
        <v>169</v>
      </c>
      <c r="L662" t="s">
        <v>70</v>
      </c>
      <c r="M662" t="s">
        <v>2560</v>
      </c>
      <c r="N662" t="s">
        <v>59</v>
      </c>
      <c r="O662" t="s">
        <v>31</v>
      </c>
      <c r="P662">
        <v>7.89</v>
      </c>
      <c r="Q662">
        <v>207562</v>
      </c>
      <c r="R662">
        <v>368178</v>
      </c>
      <c r="S662">
        <v>3785</v>
      </c>
      <c r="T662" s="2" t="s">
        <v>2678</v>
      </c>
    </row>
    <row r="663" spans="1:20">
      <c r="A663" t="s">
        <v>2679</v>
      </c>
      <c r="B663" t="s">
        <v>21</v>
      </c>
      <c r="C663">
        <v>24</v>
      </c>
      <c r="D663" t="s">
        <v>22</v>
      </c>
      <c r="E663" s="1">
        <v>41551</v>
      </c>
      <c r="F663" s="1">
        <v>41726</v>
      </c>
      <c r="G663" t="s">
        <v>81</v>
      </c>
      <c r="H663" t="s">
        <v>2680</v>
      </c>
      <c r="I663" t="s">
        <v>2681</v>
      </c>
      <c r="J663" t="s">
        <v>68</v>
      </c>
      <c r="K663" t="s">
        <v>292</v>
      </c>
      <c r="L663" t="s">
        <v>115</v>
      </c>
      <c r="M663" t="s">
        <v>2682</v>
      </c>
      <c r="N663" t="s">
        <v>30</v>
      </c>
      <c r="O663" t="s">
        <v>42</v>
      </c>
      <c r="P663">
        <v>7.89</v>
      </c>
      <c r="Q663">
        <v>209309</v>
      </c>
      <c r="R663">
        <v>391655</v>
      </c>
      <c r="S663">
        <v>6301</v>
      </c>
      <c r="T663" s="2" t="s">
        <v>2683</v>
      </c>
    </row>
    <row r="664" spans="1:20">
      <c r="A664" t="s">
        <v>2684</v>
      </c>
      <c r="B664" t="s">
        <v>34</v>
      </c>
      <c r="C664">
        <v>1</v>
      </c>
      <c r="D664" t="s">
        <v>22</v>
      </c>
      <c r="E664" s="1">
        <v>30518</v>
      </c>
      <c r="F664" t="s">
        <v>35</v>
      </c>
      <c r="G664" t="s">
        <v>35</v>
      </c>
      <c r="H664" t="s">
        <v>35</v>
      </c>
      <c r="I664" t="s">
        <v>2685</v>
      </c>
      <c r="J664" t="s">
        <v>2686</v>
      </c>
      <c r="K664" t="s">
        <v>85</v>
      </c>
      <c r="L664" t="s">
        <v>28</v>
      </c>
      <c r="M664" t="s">
        <v>435</v>
      </c>
      <c r="N664" t="s">
        <v>164</v>
      </c>
      <c r="O664" t="s">
        <v>42</v>
      </c>
      <c r="P664">
        <v>7.89</v>
      </c>
      <c r="Q664">
        <v>9098</v>
      </c>
      <c r="R664">
        <v>22613</v>
      </c>
      <c r="S664">
        <v>64</v>
      </c>
      <c r="T664" s="2" t="s">
        <v>2687</v>
      </c>
    </row>
    <row r="665" spans="1:20">
      <c r="A665" t="s">
        <v>2688</v>
      </c>
      <c r="B665" t="s">
        <v>66</v>
      </c>
      <c r="C665">
        <v>1</v>
      </c>
      <c r="D665" t="s">
        <v>22</v>
      </c>
      <c r="E665" s="1">
        <v>42067</v>
      </c>
      <c r="F665" t="s">
        <v>35</v>
      </c>
      <c r="G665" t="s">
        <v>35</v>
      </c>
      <c r="H665" t="s">
        <v>35</v>
      </c>
      <c r="I665" t="s">
        <v>35</v>
      </c>
      <c r="J665" t="s">
        <v>35</v>
      </c>
      <c r="K665" t="s">
        <v>136</v>
      </c>
      <c r="L665" t="s">
        <v>28</v>
      </c>
      <c r="M665" t="s">
        <v>2689</v>
      </c>
      <c r="N665" t="s">
        <v>473</v>
      </c>
      <c r="O665" t="s">
        <v>42</v>
      </c>
      <c r="P665">
        <v>7.89</v>
      </c>
      <c r="Q665">
        <v>24275</v>
      </c>
      <c r="R665">
        <v>44232</v>
      </c>
      <c r="S665">
        <v>96</v>
      </c>
      <c r="T665" s="2" t="s">
        <v>2690</v>
      </c>
    </row>
    <row r="666" spans="1:20">
      <c r="A666" t="s">
        <v>2691</v>
      </c>
      <c r="B666" t="s">
        <v>357</v>
      </c>
      <c r="C666">
        <v>2</v>
      </c>
      <c r="D666" t="s">
        <v>22</v>
      </c>
      <c r="E666" s="1">
        <v>40474</v>
      </c>
      <c r="F666" s="1">
        <v>40481</v>
      </c>
      <c r="G666" t="s">
        <v>35</v>
      </c>
      <c r="H666" t="s">
        <v>35</v>
      </c>
      <c r="I666" t="s">
        <v>1667</v>
      </c>
      <c r="J666" t="s">
        <v>68</v>
      </c>
      <c r="K666" t="s">
        <v>92</v>
      </c>
      <c r="L666" t="s">
        <v>906</v>
      </c>
      <c r="M666" t="s">
        <v>1668</v>
      </c>
      <c r="N666" t="s">
        <v>30</v>
      </c>
      <c r="O666" t="s">
        <v>42</v>
      </c>
      <c r="P666">
        <v>7.89</v>
      </c>
      <c r="Q666">
        <v>5130</v>
      </c>
      <c r="R666">
        <v>10057</v>
      </c>
      <c r="S666">
        <v>8</v>
      </c>
      <c r="T666" t="s">
        <v>35</v>
      </c>
    </row>
    <row r="667" spans="1:20">
      <c r="A667" t="s">
        <v>2692</v>
      </c>
      <c r="B667" t="s">
        <v>21</v>
      </c>
      <c r="C667">
        <v>10</v>
      </c>
      <c r="D667" t="s">
        <v>22</v>
      </c>
      <c r="E667" s="1">
        <v>41557</v>
      </c>
      <c r="F667" s="1">
        <v>41627</v>
      </c>
      <c r="G667" t="s">
        <v>81</v>
      </c>
      <c r="H667" t="s">
        <v>813</v>
      </c>
      <c r="I667" t="s">
        <v>35</v>
      </c>
      <c r="J667" t="s">
        <v>1193</v>
      </c>
      <c r="K667" t="s">
        <v>453</v>
      </c>
      <c r="L667" t="s">
        <v>39</v>
      </c>
      <c r="M667" t="s">
        <v>1578</v>
      </c>
      <c r="N667" t="s">
        <v>94</v>
      </c>
      <c r="O667" t="s">
        <v>42</v>
      </c>
      <c r="P667">
        <v>7.89</v>
      </c>
      <c r="Q667">
        <v>30459</v>
      </c>
      <c r="R667">
        <v>95769</v>
      </c>
      <c r="S667">
        <v>1387</v>
      </c>
      <c r="T667" s="2" t="s">
        <v>2693</v>
      </c>
    </row>
    <row r="668" spans="1:20">
      <c r="A668" t="s">
        <v>2694</v>
      </c>
      <c r="B668" t="s">
        <v>34</v>
      </c>
      <c r="C668">
        <v>1</v>
      </c>
      <c r="D668" t="s">
        <v>22</v>
      </c>
      <c r="E668" s="1">
        <v>42286</v>
      </c>
      <c r="F668" t="s">
        <v>35</v>
      </c>
      <c r="G668" t="s">
        <v>35</v>
      </c>
      <c r="H668" t="s">
        <v>35</v>
      </c>
      <c r="I668" t="s">
        <v>2695</v>
      </c>
      <c r="J668" t="s">
        <v>35</v>
      </c>
      <c r="K668" t="s">
        <v>1569</v>
      </c>
      <c r="L668" t="s">
        <v>39</v>
      </c>
      <c r="M668" t="s">
        <v>2696</v>
      </c>
      <c r="N668" t="s">
        <v>2697</v>
      </c>
      <c r="O668" t="s">
        <v>42</v>
      </c>
      <c r="P668">
        <v>7.89</v>
      </c>
      <c r="Q668">
        <v>58538</v>
      </c>
      <c r="R668">
        <v>100092</v>
      </c>
      <c r="S668">
        <v>280</v>
      </c>
      <c r="T668" s="2" t="s">
        <v>2698</v>
      </c>
    </row>
    <row r="669" spans="1:20">
      <c r="A669" t="s">
        <v>2699</v>
      </c>
      <c r="B669" t="s">
        <v>66</v>
      </c>
      <c r="C669">
        <v>1</v>
      </c>
      <c r="D669" t="s">
        <v>22</v>
      </c>
      <c r="E669" s="1">
        <v>39717</v>
      </c>
      <c r="F669" t="s">
        <v>35</v>
      </c>
      <c r="G669" t="s">
        <v>35</v>
      </c>
      <c r="H669" t="s">
        <v>35</v>
      </c>
      <c r="I669" t="s">
        <v>2700</v>
      </c>
      <c r="J669" t="s">
        <v>141</v>
      </c>
      <c r="K669" t="s">
        <v>107</v>
      </c>
      <c r="L669" t="s">
        <v>906</v>
      </c>
      <c r="M669" t="s">
        <v>2701</v>
      </c>
      <c r="N669" t="s">
        <v>2702</v>
      </c>
      <c r="O669" t="s">
        <v>42</v>
      </c>
      <c r="P669">
        <v>7.89</v>
      </c>
      <c r="Q669">
        <v>58804</v>
      </c>
      <c r="R669">
        <v>95043</v>
      </c>
      <c r="S669">
        <v>216</v>
      </c>
      <c r="T669" s="2" t="s">
        <v>2703</v>
      </c>
    </row>
    <row r="670" spans="1:20">
      <c r="A670" t="s">
        <v>2704</v>
      </c>
      <c r="B670" t="s">
        <v>21</v>
      </c>
      <c r="C670">
        <v>22</v>
      </c>
      <c r="D670" t="s">
        <v>22</v>
      </c>
      <c r="E670" s="1">
        <v>39737</v>
      </c>
      <c r="F670" s="1">
        <v>39891</v>
      </c>
      <c r="G670" t="s">
        <v>81</v>
      </c>
      <c r="H670" t="s">
        <v>35</v>
      </c>
      <c r="I670" t="s">
        <v>2705</v>
      </c>
      <c r="J670" t="s">
        <v>55</v>
      </c>
      <c r="K670" t="s">
        <v>532</v>
      </c>
      <c r="L670" t="s">
        <v>39</v>
      </c>
      <c r="M670" t="s">
        <v>2706</v>
      </c>
      <c r="N670" t="s">
        <v>117</v>
      </c>
      <c r="O670" t="s">
        <v>31</v>
      </c>
      <c r="P670">
        <v>7.89</v>
      </c>
      <c r="Q670">
        <v>34377</v>
      </c>
      <c r="R670">
        <v>102508</v>
      </c>
      <c r="S670">
        <v>1407</v>
      </c>
      <c r="T670" s="2" t="s">
        <v>2707</v>
      </c>
    </row>
    <row r="671" spans="1:20">
      <c r="A671" t="s">
        <v>2708</v>
      </c>
      <c r="B671" t="s">
        <v>21</v>
      </c>
      <c r="C671">
        <v>13</v>
      </c>
      <c r="D671" t="s">
        <v>22</v>
      </c>
      <c r="E671" s="1">
        <v>42560</v>
      </c>
      <c r="F671" s="1">
        <v>42644</v>
      </c>
      <c r="G671" t="s">
        <v>112</v>
      </c>
      <c r="H671" t="s">
        <v>719</v>
      </c>
      <c r="I671" t="s">
        <v>2709</v>
      </c>
      <c r="J671" t="s">
        <v>47</v>
      </c>
      <c r="K671" t="s">
        <v>85</v>
      </c>
      <c r="L671" t="s">
        <v>115</v>
      </c>
      <c r="M671" t="s">
        <v>2710</v>
      </c>
      <c r="N671" t="s">
        <v>59</v>
      </c>
      <c r="O671" t="s">
        <v>31</v>
      </c>
      <c r="P671">
        <v>7.89</v>
      </c>
      <c r="Q671">
        <v>76736</v>
      </c>
      <c r="R671">
        <v>153008</v>
      </c>
      <c r="S671">
        <v>750</v>
      </c>
      <c r="T671" s="2" t="s">
        <v>2711</v>
      </c>
    </row>
    <row r="672" spans="1:20">
      <c r="A672" t="s">
        <v>2712</v>
      </c>
      <c r="B672" t="s">
        <v>357</v>
      </c>
      <c r="C672">
        <v>4</v>
      </c>
      <c r="D672" t="s">
        <v>22</v>
      </c>
      <c r="E672" s="1">
        <v>41549</v>
      </c>
      <c r="F672" t="s">
        <v>35</v>
      </c>
      <c r="G672" t="s">
        <v>35</v>
      </c>
      <c r="H672" t="s">
        <v>35</v>
      </c>
      <c r="I672" t="s">
        <v>35</v>
      </c>
      <c r="J672" t="s">
        <v>2713</v>
      </c>
      <c r="K672" t="s">
        <v>2714</v>
      </c>
      <c r="L672" t="s">
        <v>1577</v>
      </c>
      <c r="M672" t="s">
        <v>2715</v>
      </c>
      <c r="N672" t="s">
        <v>1584</v>
      </c>
      <c r="O672" t="s">
        <v>157</v>
      </c>
      <c r="P672">
        <v>7.89</v>
      </c>
      <c r="Q672">
        <v>80331</v>
      </c>
      <c r="R672">
        <v>116573</v>
      </c>
      <c r="S672">
        <v>441</v>
      </c>
      <c r="T672" s="2" t="s">
        <v>2716</v>
      </c>
    </row>
    <row r="673" spans="1:20">
      <c r="A673" t="s">
        <v>2717</v>
      </c>
      <c r="B673" t="s">
        <v>357</v>
      </c>
      <c r="C673">
        <v>1</v>
      </c>
      <c r="D673" t="s">
        <v>22</v>
      </c>
      <c r="E673" t="s">
        <v>35</v>
      </c>
      <c r="F673" t="s">
        <v>35</v>
      </c>
      <c r="G673" t="s">
        <v>35</v>
      </c>
      <c r="H673" t="s">
        <v>35</v>
      </c>
      <c r="I673" t="s">
        <v>763</v>
      </c>
      <c r="J673" t="s">
        <v>35</v>
      </c>
      <c r="K673" t="s">
        <v>35</v>
      </c>
      <c r="L673" t="s">
        <v>28</v>
      </c>
      <c r="M673" t="s">
        <v>2718</v>
      </c>
      <c r="N673" t="s">
        <v>1652</v>
      </c>
      <c r="O673" t="s">
        <v>265</v>
      </c>
      <c r="P673">
        <v>7.89</v>
      </c>
      <c r="Q673">
        <v>4834</v>
      </c>
      <c r="R673">
        <v>11698</v>
      </c>
      <c r="S673">
        <v>60</v>
      </c>
      <c r="T673" t="s">
        <v>2719</v>
      </c>
    </row>
    <row r="674" spans="1:20">
      <c r="A674" t="s">
        <v>2720</v>
      </c>
      <c r="B674" t="s">
        <v>21</v>
      </c>
      <c r="C674">
        <v>12</v>
      </c>
      <c r="D674" t="s">
        <v>22</v>
      </c>
      <c r="E674" s="1">
        <v>40284</v>
      </c>
      <c r="F674" s="1">
        <v>40361</v>
      </c>
      <c r="G674" t="s">
        <v>23</v>
      </c>
      <c r="H674" t="s">
        <v>423</v>
      </c>
      <c r="I674" t="s">
        <v>2721</v>
      </c>
      <c r="J674" t="s">
        <v>280</v>
      </c>
      <c r="K674" t="s">
        <v>532</v>
      </c>
      <c r="L674" t="s">
        <v>28</v>
      </c>
      <c r="M674" t="s">
        <v>2722</v>
      </c>
      <c r="N674" t="s">
        <v>59</v>
      </c>
      <c r="O674" t="s">
        <v>42</v>
      </c>
      <c r="P674">
        <v>7.89</v>
      </c>
      <c r="Q674">
        <v>17456</v>
      </c>
      <c r="R674">
        <v>51198</v>
      </c>
      <c r="S674">
        <v>621</v>
      </c>
      <c r="T674" s="2" t="s">
        <v>2723</v>
      </c>
    </row>
    <row r="675" spans="1:20">
      <c r="A675" t="s">
        <v>2724</v>
      </c>
      <c r="B675" t="s">
        <v>21</v>
      </c>
      <c r="C675">
        <v>26</v>
      </c>
      <c r="D675" t="s">
        <v>22</v>
      </c>
      <c r="E675" s="1">
        <v>39174</v>
      </c>
      <c r="F675" s="1">
        <v>39356</v>
      </c>
      <c r="G675" t="s">
        <v>23</v>
      </c>
      <c r="H675" t="s">
        <v>35</v>
      </c>
      <c r="I675" t="s">
        <v>2725</v>
      </c>
      <c r="J675" t="s">
        <v>55</v>
      </c>
      <c r="K675" t="s">
        <v>1231</v>
      </c>
      <c r="L675" t="s">
        <v>28</v>
      </c>
      <c r="M675" t="s">
        <v>2726</v>
      </c>
      <c r="N675" t="s">
        <v>30</v>
      </c>
      <c r="O675" t="s">
        <v>42</v>
      </c>
      <c r="P675">
        <v>7.89</v>
      </c>
      <c r="Q675">
        <v>90532</v>
      </c>
      <c r="R675">
        <v>202111</v>
      </c>
      <c r="S675">
        <v>2572</v>
      </c>
      <c r="T675" t="s">
        <v>2727</v>
      </c>
    </row>
    <row r="676" spans="1:20">
      <c r="A676" t="s">
        <v>2728</v>
      </c>
      <c r="B676" t="s">
        <v>21</v>
      </c>
      <c r="C676">
        <v>12</v>
      </c>
      <c r="D676" t="s">
        <v>22</v>
      </c>
      <c r="E676" s="1">
        <v>42920</v>
      </c>
      <c r="F676" s="1">
        <v>42997</v>
      </c>
      <c r="G676" t="s">
        <v>112</v>
      </c>
      <c r="H676" t="s">
        <v>2729</v>
      </c>
      <c r="I676" t="s">
        <v>2730</v>
      </c>
      <c r="J676" t="s">
        <v>55</v>
      </c>
      <c r="K676" t="s">
        <v>1383</v>
      </c>
      <c r="L676" t="s">
        <v>906</v>
      </c>
      <c r="M676" t="s">
        <v>1735</v>
      </c>
      <c r="N676" t="s">
        <v>2186</v>
      </c>
      <c r="O676" t="s">
        <v>42</v>
      </c>
      <c r="P676">
        <v>7.89</v>
      </c>
      <c r="Q676">
        <v>110762</v>
      </c>
      <c r="R676">
        <v>220839</v>
      </c>
      <c r="S676">
        <v>1152</v>
      </c>
      <c r="T676" s="2" t="s">
        <v>2731</v>
      </c>
    </row>
    <row r="677" spans="1:20">
      <c r="A677" t="s">
        <v>2732</v>
      </c>
      <c r="B677" t="s">
        <v>21</v>
      </c>
      <c r="C677">
        <v>13</v>
      </c>
      <c r="D677" t="s">
        <v>22</v>
      </c>
      <c r="E677" s="1">
        <v>41553</v>
      </c>
      <c r="F677" s="1">
        <v>41637</v>
      </c>
      <c r="G677" t="s">
        <v>81</v>
      </c>
      <c r="H677" t="s">
        <v>35</v>
      </c>
      <c r="I677" t="s">
        <v>2240</v>
      </c>
      <c r="J677" t="s">
        <v>35</v>
      </c>
      <c r="K677" t="s">
        <v>1812</v>
      </c>
      <c r="L677" t="s">
        <v>57</v>
      </c>
      <c r="M677" t="s">
        <v>2733</v>
      </c>
      <c r="N677" t="s">
        <v>59</v>
      </c>
      <c r="O677" t="s">
        <v>42</v>
      </c>
      <c r="P677">
        <v>7.89</v>
      </c>
      <c r="Q677">
        <v>59820</v>
      </c>
      <c r="R677">
        <v>129222</v>
      </c>
      <c r="S677">
        <v>2338</v>
      </c>
      <c r="T677" s="2" t="s">
        <v>2734</v>
      </c>
    </row>
    <row r="678" spans="1:20">
      <c r="A678" t="s">
        <v>2735</v>
      </c>
      <c r="B678" t="s">
        <v>66</v>
      </c>
      <c r="C678">
        <v>2</v>
      </c>
      <c r="D678" t="s">
        <v>22</v>
      </c>
      <c r="E678" s="1">
        <v>40134</v>
      </c>
      <c r="F678" s="1">
        <v>40226</v>
      </c>
      <c r="G678" t="s">
        <v>35</v>
      </c>
      <c r="H678" t="s">
        <v>35</v>
      </c>
      <c r="I678" t="s">
        <v>35</v>
      </c>
      <c r="J678" t="s">
        <v>35</v>
      </c>
      <c r="K678" t="s">
        <v>92</v>
      </c>
      <c r="L678" t="s">
        <v>28</v>
      </c>
      <c r="M678" t="s">
        <v>2222</v>
      </c>
      <c r="N678" t="s">
        <v>72</v>
      </c>
      <c r="O678" t="s">
        <v>31</v>
      </c>
      <c r="P678">
        <v>7.89</v>
      </c>
      <c r="Q678">
        <v>11136</v>
      </c>
      <c r="R678">
        <v>26682</v>
      </c>
      <c r="S678">
        <v>27</v>
      </c>
      <c r="T678" t="s">
        <v>2736</v>
      </c>
    </row>
    <row r="679" spans="1:20">
      <c r="A679" t="s">
        <v>2737</v>
      </c>
      <c r="B679" t="s">
        <v>21</v>
      </c>
      <c r="C679">
        <v>13</v>
      </c>
      <c r="D679" t="s">
        <v>22</v>
      </c>
      <c r="E679" s="1">
        <v>33356</v>
      </c>
      <c r="F679" s="1">
        <v>33521</v>
      </c>
      <c r="G679" t="s">
        <v>23</v>
      </c>
      <c r="H679" t="s">
        <v>35</v>
      </c>
      <c r="I679" t="s">
        <v>35</v>
      </c>
      <c r="J679" t="s">
        <v>35</v>
      </c>
      <c r="K679" t="s">
        <v>77</v>
      </c>
      <c r="L679" t="s">
        <v>28</v>
      </c>
      <c r="M679" t="s">
        <v>1704</v>
      </c>
      <c r="N679" t="s">
        <v>59</v>
      </c>
      <c r="O679" t="s">
        <v>42</v>
      </c>
      <c r="P679">
        <v>7.88</v>
      </c>
      <c r="Q679">
        <v>3828</v>
      </c>
      <c r="R679">
        <v>8366</v>
      </c>
      <c r="S679">
        <v>21</v>
      </c>
      <c r="T679" s="2" t="s">
        <v>2738</v>
      </c>
    </row>
    <row r="680" spans="1:20">
      <c r="A680" t="s">
        <v>2739</v>
      </c>
      <c r="B680" t="s">
        <v>21</v>
      </c>
      <c r="C680">
        <v>54</v>
      </c>
      <c r="D680" t="s">
        <v>22</v>
      </c>
      <c r="E680" s="1">
        <v>36226</v>
      </c>
      <c r="F680" s="1">
        <v>36611</v>
      </c>
      <c r="G680" t="s">
        <v>23</v>
      </c>
      <c r="H680" t="s">
        <v>2495</v>
      </c>
      <c r="I680" t="s">
        <v>568</v>
      </c>
      <c r="J680" t="s">
        <v>2740</v>
      </c>
      <c r="K680" t="s">
        <v>453</v>
      </c>
      <c r="L680" t="s">
        <v>39</v>
      </c>
      <c r="M680" t="s">
        <v>2715</v>
      </c>
      <c r="N680" t="s">
        <v>30</v>
      </c>
      <c r="O680" t="s">
        <v>157</v>
      </c>
      <c r="P680">
        <v>7.88</v>
      </c>
      <c r="Q680">
        <v>149019</v>
      </c>
      <c r="R680">
        <v>230912</v>
      </c>
      <c r="S680">
        <v>3573</v>
      </c>
      <c r="T680" s="2" t="s">
        <v>2741</v>
      </c>
    </row>
    <row r="681" spans="1:20">
      <c r="A681" t="s">
        <v>2742</v>
      </c>
      <c r="B681" t="s">
        <v>34</v>
      </c>
      <c r="C681">
        <v>1</v>
      </c>
      <c r="D681" t="s">
        <v>22</v>
      </c>
      <c r="E681" s="1">
        <v>38609</v>
      </c>
      <c r="F681" t="s">
        <v>35</v>
      </c>
      <c r="G681" t="s">
        <v>35</v>
      </c>
      <c r="H681" t="s">
        <v>35</v>
      </c>
      <c r="I681" t="s">
        <v>35</v>
      </c>
      <c r="J681" t="s">
        <v>729</v>
      </c>
      <c r="K681" t="s">
        <v>1798</v>
      </c>
      <c r="L681" t="s">
        <v>1577</v>
      </c>
      <c r="M681" t="s">
        <v>2743</v>
      </c>
      <c r="N681" t="s">
        <v>2440</v>
      </c>
      <c r="O681" t="s">
        <v>42</v>
      </c>
      <c r="P681">
        <v>7.88</v>
      </c>
      <c r="Q681">
        <v>112410</v>
      </c>
      <c r="R681">
        <v>159645</v>
      </c>
      <c r="S681">
        <v>1107</v>
      </c>
      <c r="T681" s="2" t="s">
        <v>2744</v>
      </c>
    </row>
    <row r="682" spans="1:20">
      <c r="A682" t="s">
        <v>2745</v>
      </c>
      <c r="B682" t="s">
        <v>21</v>
      </c>
      <c r="C682">
        <v>12</v>
      </c>
      <c r="D682" t="s">
        <v>52</v>
      </c>
      <c r="E682" s="1">
        <v>43196</v>
      </c>
      <c r="F682" t="s">
        <v>35</v>
      </c>
      <c r="G682" t="s">
        <v>23</v>
      </c>
      <c r="H682" t="s">
        <v>2746</v>
      </c>
      <c r="I682" t="s">
        <v>2747</v>
      </c>
      <c r="J682" t="s">
        <v>55</v>
      </c>
      <c r="K682" t="s">
        <v>883</v>
      </c>
      <c r="L682" t="s">
        <v>28</v>
      </c>
      <c r="M682" t="s">
        <v>2748</v>
      </c>
      <c r="N682" t="s">
        <v>59</v>
      </c>
      <c r="O682" t="s">
        <v>42</v>
      </c>
      <c r="P682">
        <v>7.88</v>
      </c>
      <c r="Q682">
        <v>5761</v>
      </c>
      <c r="R682">
        <v>45638</v>
      </c>
      <c r="S682">
        <v>74</v>
      </c>
      <c r="T682" s="2" t="s">
        <v>2749</v>
      </c>
    </row>
    <row r="683" spans="1:20">
      <c r="A683" t="s">
        <v>2750</v>
      </c>
      <c r="B683" t="s">
        <v>357</v>
      </c>
      <c r="C683">
        <v>1</v>
      </c>
      <c r="D683" t="s">
        <v>22</v>
      </c>
      <c r="E683" s="1">
        <v>39659</v>
      </c>
      <c r="F683" t="s">
        <v>35</v>
      </c>
      <c r="G683" t="s">
        <v>35</v>
      </c>
      <c r="H683" t="s">
        <v>35</v>
      </c>
      <c r="I683" t="s">
        <v>1776</v>
      </c>
      <c r="J683" t="s">
        <v>35</v>
      </c>
      <c r="K683" t="s">
        <v>77</v>
      </c>
      <c r="L683" t="s">
        <v>35</v>
      </c>
      <c r="M683" t="s">
        <v>2751</v>
      </c>
      <c r="N683" t="s">
        <v>1790</v>
      </c>
      <c r="O683" t="s">
        <v>42</v>
      </c>
      <c r="P683">
        <v>7.88</v>
      </c>
      <c r="Q683">
        <v>8242</v>
      </c>
      <c r="R683">
        <v>21021</v>
      </c>
      <c r="S683">
        <v>71</v>
      </c>
      <c r="T683" s="2" t="s">
        <v>2752</v>
      </c>
    </row>
    <row r="684" spans="1:20">
      <c r="A684" t="s">
        <v>2753</v>
      </c>
      <c r="B684" t="s">
        <v>34</v>
      </c>
      <c r="C684">
        <v>1</v>
      </c>
      <c r="D684" t="s">
        <v>22</v>
      </c>
      <c r="E684" s="1">
        <v>37975</v>
      </c>
      <c r="F684" t="s">
        <v>35</v>
      </c>
      <c r="G684" t="s">
        <v>35</v>
      </c>
      <c r="H684" t="s">
        <v>35</v>
      </c>
      <c r="I684" t="s">
        <v>107</v>
      </c>
      <c r="J684" t="s">
        <v>84</v>
      </c>
      <c r="K684" t="s">
        <v>77</v>
      </c>
      <c r="L684" t="s">
        <v>28</v>
      </c>
      <c r="M684" t="s">
        <v>2754</v>
      </c>
      <c r="N684" t="s">
        <v>864</v>
      </c>
      <c r="O684" t="s">
        <v>42</v>
      </c>
      <c r="P684">
        <v>7.88</v>
      </c>
      <c r="Q684">
        <v>34181</v>
      </c>
      <c r="R684">
        <v>59595</v>
      </c>
      <c r="S684">
        <v>174</v>
      </c>
      <c r="T684" s="2" t="s">
        <v>2755</v>
      </c>
    </row>
    <row r="685" spans="1:20">
      <c r="A685" t="s">
        <v>2756</v>
      </c>
      <c r="B685" t="s">
        <v>357</v>
      </c>
      <c r="C685">
        <v>1</v>
      </c>
      <c r="D685" t="s">
        <v>22</v>
      </c>
      <c r="E685" s="1">
        <v>40618</v>
      </c>
      <c r="F685" t="s">
        <v>35</v>
      </c>
      <c r="G685" t="s">
        <v>35</v>
      </c>
      <c r="H685" t="s">
        <v>35</v>
      </c>
      <c r="I685" t="s">
        <v>905</v>
      </c>
      <c r="J685" t="s">
        <v>68</v>
      </c>
      <c r="K685" t="s">
        <v>107</v>
      </c>
      <c r="L685" t="s">
        <v>39</v>
      </c>
      <c r="M685" t="s">
        <v>2757</v>
      </c>
      <c r="N685" t="s">
        <v>742</v>
      </c>
      <c r="O685" t="s">
        <v>42</v>
      </c>
      <c r="P685">
        <v>7.88</v>
      </c>
      <c r="Q685">
        <v>36278</v>
      </c>
      <c r="R685">
        <v>63233</v>
      </c>
      <c r="S685">
        <v>141</v>
      </c>
      <c r="T685" t="s">
        <v>2758</v>
      </c>
    </row>
    <row r="686" spans="1:20">
      <c r="A686" t="s">
        <v>2759</v>
      </c>
      <c r="B686" t="s">
        <v>21</v>
      </c>
      <c r="C686">
        <v>12</v>
      </c>
      <c r="D686" t="s">
        <v>22</v>
      </c>
      <c r="E686" s="1">
        <v>40458</v>
      </c>
      <c r="F686" s="1">
        <v>40535</v>
      </c>
      <c r="G686" t="s">
        <v>81</v>
      </c>
      <c r="H686" t="s">
        <v>2760</v>
      </c>
      <c r="I686" t="s">
        <v>1860</v>
      </c>
      <c r="J686" t="s">
        <v>68</v>
      </c>
      <c r="K686" t="s">
        <v>532</v>
      </c>
      <c r="L686" t="s">
        <v>28</v>
      </c>
      <c r="M686" t="s">
        <v>1861</v>
      </c>
      <c r="N686" t="s">
        <v>59</v>
      </c>
      <c r="O686" t="s">
        <v>42</v>
      </c>
      <c r="P686">
        <v>7.88</v>
      </c>
      <c r="Q686">
        <v>203888</v>
      </c>
      <c r="R686">
        <v>361500</v>
      </c>
      <c r="S686">
        <v>4751</v>
      </c>
      <c r="T686" s="2" t="s">
        <v>2761</v>
      </c>
    </row>
    <row r="687" spans="1:20">
      <c r="A687" t="s">
        <v>2762</v>
      </c>
      <c r="B687" t="s">
        <v>21</v>
      </c>
      <c r="C687">
        <v>358</v>
      </c>
      <c r="D687" t="s">
        <v>22</v>
      </c>
      <c r="E687" s="1">
        <v>38080</v>
      </c>
      <c r="F687" s="1">
        <v>40637</v>
      </c>
      <c r="G687" t="s">
        <v>23</v>
      </c>
      <c r="H687" t="s">
        <v>35</v>
      </c>
      <c r="I687" t="s">
        <v>2763</v>
      </c>
      <c r="J687" t="s">
        <v>55</v>
      </c>
      <c r="K687" t="s">
        <v>77</v>
      </c>
      <c r="L687" t="s">
        <v>28</v>
      </c>
      <c r="M687" t="s">
        <v>2764</v>
      </c>
      <c r="N687" t="s">
        <v>59</v>
      </c>
      <c r="O687" t="s">
        <v>42</v>
      </c>
      <c r="P687">
        <v>7.88</v>
      </c>
      <c r="Q687">
        <v>11247</v>
      </c>
      <c r="R687">
        <v>40204</v>
      </c>
      <c r="S687">
        <v>799</v>
      </c>
      <c r="T687" s="2" t="s">
        <v>2765</v>
      </c>
    </row>
    <row r="688" spans="1:20">
      <c r="A688" t="s">
        <v>2766</v>
      </c>
      <c r="B688" t="s">
        <v>66</v>
      </c>
      <c r="C688">
        <v>15</v>
      </c>
      <c r="D688" t="s">
        <v>22</v>
      </c>
      <c r="E688" s="1">
        <v>36515</v>
      </c>
      <c r="F688" s="1">
        <v>36697</v>
      </c>
      <c r="G688" t="s">
        <v>35</v>
      </c>
      <c r="H688" t="s">
        <v>35</v>
      </c>
      <c r="I688" t="s">
        <v>2767</v>
      </c>
      <c r="J688" t="s">
        <v>194</v>
      </c>
      <c r="K688" t="s">
        <v>85</v>
      </c>
      <c r="L688" t="s">
        <v>28</v>
      </c>
      <c r="M688" t="s">
        <v>2243</v>
      </c>
      <c r="N688" t="s">
        <v>30</v>
      </c>
      <c r="O688" t="s">
        <v>31</v>
      </c>
      <c r="P688">
        <v>7.88</v>
      </c>
      <c r="Q688">
        <v>1481</v>
      </c>
      <c r="R688">
        <v>4361</v>
      </c>
      <c r="S688">
        <v>5</v>
      </c>
      <c r="T688" s="2" t="s">
        <v>2768</v>
      </c>
    </row>
    <row r="689" spans="1:20">
      <c r="A689" t="s">
        <v>2769</v>
      </c>
      <c r="B689" t="s">
        <v>21</v>
      </c>
      <c r="C689">
        <v>50</v>
      </c>
      <c r="D689" t="s">
        <v>22</v>
      </c>
      <c r="E689" s="1">
        <v>37534</v>
      </c>
      <c r="F689" s="1">
        <v>37891</v>
      </c>
      <c r="G689" t="s">
        <v>81</v>
      </c>
      <c r="H689" t="s">
        <v>583</v>
      </c>
      <c r="I689" t="s">
        <v>2770</v>
      </c>
      <c r="J689" t="s">
        <v>2771</v>
      </c>
      <c r="K689" t="s">
        <v>77</v>
      </c>
      <c r="L689" t="s">
        <v>39</v>
      </c>
      <c r="M689" t="s">
        <v>2772</v>
      </c>
      <c r="N689" t="s">
        <v>30</v>
      </c>
      <c r="O689" t="s">
        <v>31</v>
      </c>
      <c r="P689">
        <v>7.88</v>
      </c>
      <c r="Q689">
        <v>65493</v>
      </c>
      <c r="R689">
        <v>113055</v>
      </c>
      <c r="S689">
        <v>3276</v>
      </c>
      <c r="T689" t="s">
        <v>2773</v>
      </c>
    </row>
    <row r="690" spans="1:20">
      <c r="A690" t="s">
        <v>2774</v>
      </c>
      <c r="B690" t="s">
        <v>66</v>
      </c>
      <c r="C690">
        <v>3</v>
      </c>
      <c r="D690" t="s">
        <v>22</v>
      </c>
      <c r="E690" s="1">
        <v>41617</v>
      </c>
      <c r="F690" s="1">
        <v>41859</v>
      </c>
      <c r="G690" t="s">
        <v>35</v>
      </c>
      <c r="H690" t="s">
        <v>35</v>
      </c>
      <c r="I690" t="s">
        <v>136</v>
      </c>
      <c r="J690" t="s">
        <v>35</v>
      </c>
      <c r="K690" t="s">
        <v>555</v>
      </c>
      <c r="L690" t="s">
        <v>28</v>
      </c>
      <c r="M690" t="s">
        <v>2775</v>
      </c>
      <c r="N690" t="s">
        <v>59</v>
      </c>
      <c r="O690" t="s">
        <v>31</v>
      </c>
      <c r="P690">
        <v>7.88</v>
      </c>
      <c r="Q690">
        <v>97352</v>
      </c>
      <c r="R690">
        <v>173929</v>
      </c>
      <c r="S690">
        <v>616</v>
      </c>
      <c r="T690" t="s">
        <v>2776</v>
      </c>
    </row>
    <row r="691" spans="1:20">
      <c r="A691" t="s">
        <v>2777</v>
      </c>
      <c r="B691" t="s">
        <v>21</v>
      </c>
      <c r="C691">
        <v>12</v>
      </c>
      <c r="D691" t="s">
        <v>22</v>
      </c>
      <c r="E691" s="1">
        <v>42105</v>
      </c>
      <c r="F691" s="1">
        <v>42182</v>
      </c>
      <c r="G691" t="s">
        <v>23</v>
      </c>
      <c r="H691" t="s">
        <v>134</v>
      </c>
      <c r="I691" t="s">
        <v>2778</v>
      </c>
      <c r="J691" t="s">
        <v>68</v>
      </c>
      <c r="K691" t="s">
        <v>326</v>
      </c>
      <c r="L691" t="s">
        <v>28</v>
      </c>
      <c r="M691" t="s">
        <v>2779</v>
      </c>
      <c r="N691" t="s">
        <v>30</v>
      </c>
      <c r="O691" t="s">
        <v>31</v>
      </c>
      <c r="P691">
        <v>7.88</v>
      </c>
      <c r="Q691">
        <v>41771</v>
      </c>
      <c r="R691">
        <v>77402</v>
      </c>
      <c r="S691">
        <v>300</v>
      </c>
      <c r="T691" s="2" t="s">
        <v>2780</v>
      </c>
    </row>
    <row r="692" spans="1:20">
      <c r="A692" t="s">
        <v>2781</v>
      </c>
      <c r="B692" t="s">
        <v>21</v>
      </c>
      <c r="C692">
        <v>13</v>
      </c>
      <c r="D692" t="s">
        <v>22</v>
      </c>
      <c r="E692" s="1">
        <v>41644</v>
      </c>
      <c r="F692" s="1">
        <v>41725</v>
      </c>
      <c r="G692" t="s">
        <v>120</v>
      </c>
      <c r="H692" t="s">
        <v>35</v>
      </c>
      <c r="I692" t="s">
        <v>1106</v>
      </c>
      <c r="J692" t="s">
        <v>55</v>
      </c>
      <c r="K692" t="s">
        <v>27</v>
      </c>
      <c r="L692" t="s">
        <v>39</v>
      </c>
      <c r="M692" t="s">
        <v>2782</v>
      </c>
      <c r="N692" t="s">
        <v>30</v>
      </c>
      <c r="O692" t="s">
        <v>42</v>
      </c>
      <c r="P692">
        <v>7.88</v>
      </c>
      <c r="Q692">
        <v>74498</v>
      </c>
      <c r="R692">
        <v>169530</v>
      </c>
      <c r="S692">
        <v>2823</v>
      </c>
      <c r="T692" s="2" t="s">
        <v>2783</v>
      </c>
    </row>
    <row r="693" spans="1:20">
      <c r="A693" t="s">
        <v>2784</v>
      </c>
      <c r="B693" t="s">
        <v>34</v>
      </c>
      <c r="C693">
        <v>1</v>
      </c>
      <c r="D693" t="s">
        <v>22</v>
      </c>
      <c r="E693" s="1">
        <v>41979</v>
      </c>
      <c r="F693" t="s">
        <v>35</v>
      </c>
      <c r="G693" t="s">
        <v>35</v>
      </c>
      <c r="H693" t="s">
        <v>35</v>
      </c>
      <c r="I693" t="s">
        <v>2785</v>
      </c>
      <c r="J693" t="s">
        <v>84</v>
      </c>
      <c r="K693" t="s">
        <v>243</v>
      </c>
      <c r="L693" t="s">
        <v>28</v>
      </c>
      <c r="M693" t="s">
        <v>2786</v>
      </c>
      <c r="N693" t="s">
        <v>624</v>
      </c>
      <c r="O693" t="s">
        <v>42</v>
      </c>
      <c r="P693">
        <v>7.88</v>
      </c>
      <c r="Q693">
        <v>96730</v>
      </c>
      <c r="R693">
        <v>151852</v>
      </c>
      <c r="S693">
        <v>686</v>
      </c>
      <c r="T693" s="2" t="s">
        <v>2787</v>
      </c>
    </row>
    <row r="694" spans="1:20">
      <c r="A694" t="s">
        <v>2788</v>
      </c>
      <c r="B694" t="s">
        <v>34</v>
      </c>
      <c r="C694">
        <v>1</v>
      </c>
      <c r="D694" t="s">
        <v>22</v>
      </c>
      <c r="E694" s="1">
        <v>30723</v>
      </c>
      <c r="F694" t="s">
        <v>35</v>
      </c>
      <c r="G694" t="s">
        <v>35</v>
      </c>
      <c r="H694" t="s">
        <v>35</v>
      </c>
      <c r="I694" t="s">
        <v>2789</v>
      </c>
      <c r="J694" t="s">
        <v>2790</v>
      </c>
      <c r="K694" t="s">
        <v>243</v>
      </c>
      <c r="L694" t="s">
        <v>28</v>
      </c>
      <c r="M694" t="s">
        <v>2791</v>
      </c>
      <c r="N694" t="s">
        <v>401</v>
      </c>
      <c r="O694" t="s">
        <v>42</v>
      </c>
      <c r="P694">
        <v>7.88</v>
      </c>
      <c r="Q694">
        <v>3511</v>
      </c>
      <c r="R694">
        <v>7674</v>
      </c>
      <c r="S694">
        <v>110</v>
      </c>
      <c r="T694" s="2" t="s">
        <v>2792</v>
      </c>
    </row>
    <row r="695" spans="1:20">
      <c r="A695" t="s">
        <v>2793</v>
      </c>
      <c r="B695" t="s">
        <v>21</v>
      </c>
      <c r="C695">
        <v>11</v>
      </c>
      <c r="D695" t="s">
        <v>52</v>
      </c>
      <c r="E695" s="1">
        <v>43203</v>
      </c>
      <c r="F695" t="s">
        <v>35</v>
      </c>
      <c r="G695" t="s">
        <v>23</v>
      </c>
      <c r="H695" t="s">
        <v>409</v>
      </c>
      <c r="I695" t="s">
        <v>2794</v>
      </c>
      <c r="J695" t="s">
        <v>35</v>
      </c>
      <c r="K695" t="s">
        <v>169</v>
      </c>
      <c r="L695" t="s">
        <v>148</v>
      </c>
      <c r="M695" t="s">
        <v>2032</v>
      </c>
      <c r="N695" t="s">
        <v>117</v>
      </c>
      <c r="O695" t="s">
        <v>1414</v>
      </c>
      <c r="P695">
        <v>7.88</v>
      </c>
      <c r="Q695">
        <v>5398</v>
      </c>
      <c r="R695">
        <v>73002</v>
      </c>
      <c r="S695">
        <v>125</v>
      </c>
      <c r="T695" t="s">
        <v>2795</v>
      </c>
    </row>
    <row r="696" spans="1:20">
      <c r="A696" t="s">
        <v>2796</v>
      </c>
      <c r="B696" t="s">
        <v>21</v>
      </c>
      <c r="C696">
        <v>25</v>
      </c>
      <c r="D696" t="s">
        <v>22</v>
      </c>
      <c r="E696" s="1">
        <v>42745</v>
      </c>
      <c r="F696" s="1">
        <v>42913</v>
      </c>
      <c r="G696" t="s">
        <v>120</v>
      </c>
      <c r="H696" t="s">
        <v>1191</v>
      </c>
      <c r="I696" t="s">
        <v>2797</v>
      </c>
      <c r="J696" t="s">
        <v>35</v>
      </c>
      <c r="K696" t="s">
        <v>456</v>
      </c>
      <c r="L696" t="s">
        <v>28</v>
      </c>
      <c r="M696" t="s">
        <v>195</v>
      </c>
      <c r="N696" t="s">
        <v>59</v>
      </c>
      <c r="O696" t="s">
        <v>42</v>
      </c>
      <c r="P696">
        <v>7.88</v>
      </c>
      <c r="Q696">
        <v>14318</v>
      </c>
      <c r="R696">
        <v>36198</v>
      </c>
      <c r="S696">
        <v>112</v>
      </c>
      <c r="T696" s="2" t="s">
        <v>2798</v>
      </c>
    </row>
    <row r="697" spans="1:20">
      <c r="A697" t="s">
        <v>2799</v>
      </c>
      <c r="B697" t="s">
        <v>34</v>
      </c>
      <c r="C697">
        <v>1</v>
      </c>
      <c r="D697" t="s">
        <v>22</v>
      </c>
      <c r="E697" s="1">
        <v>42223</v>
      </c>
      <c r="F697" t="s">
        <v>35</v>
      </c>
      <c r="G697" t="s">
        <v>35</v>
      </c>
      <c r="H697" t="s">
        <v>35</v>
      </c>
      <c r="I697" t="s">
        <v>2800</v>
      </c>
      <c r="J697" t="s">
        <v>84</v>
      </c>
      <c r="K697" t="s">
        <v>243</v>
      </c>
      <c r="L697" t="s">
        <v>28</v>
      </c>
      <c r="M697" t="s">
        <v>2801</v>
      </c>
      <c r="N697" t="s">
        <v>401</v>
      </c>
      <c r="O697" t="s">
        <v>42</v>
      </c>
      <c r="P697">
        <v>7.87</v>
      </c>
      <c r="Q697">
        <v>102507</v>
      </c>
      <c r="R697">
        <v>162028</v>
      </c>
      <c r="S697">
        <v>708</v>
      </c>
      <c r="T697" s="2" t="s">
        <v>2802</v>
      </c>
    </row>
    <row r="698" spans="1:20">
      <c r="A698" t="s">
        <v>2803</v>
      </c>
      <c r="B698" t="s">
        <v>21</v>
      </c>
      <c r="C698">
        <v>104</v>
      </c>
      <c r="D698" t="s">
        <v>22</v>
      </c>
      <c r="E698" s="1">
        <v>39902</v>
      </c>
      <c r="F698" s="1">
        <v>40080</v>
      </c>
      <c r="G698" t="s">
        <v>23</v>
      </c>
      <c r="H698" t="s">
        <v>113</v>
      </c>
      <c r="I698" t="s">
        <v>35</v>
      </c>
      <c r="J698" t="s">
        <v>1193</v>
      </c>
      <c r="K698" t="s">
        <v>85</v>
      </c>
      <c r="L698" t="s">
        <v>28</v>
      </c>
      <c r="M698" t="s">
        <v>2804</v>
      </c>
      <c r="N698" t="s">
        <v>2436</v>
      </c>
      <c r="O698" t="s">
        <v>265</v>
      </c>
      <c r="P698">
        <v>7.87</v>
      </c>
      <c r="Q698">
        <v>7330</v>
      </c>
      <c r="R698">
        <v>19440</v>
      </c>
      <c r="S698">
        <v>98</v>
      </c>
      <c r="T698" t="s">
        <v>2805</v>
      </c>
    </row>
    <row r="699" spans="1:20">
      <c r="A699" t="s">
        <v>2806</v>
      </c>
      <c r="B699" t="s">
        <v>357</v>
      </c>
      <c r="C699">
        <v>1</v>
      </c>
      <c r="D699" t="s">
        <v>22</v>
      </c>
      <c r="E699" s="1">
        <v>42642</v>
      </c>
      <c r="F699" t="s">
        <v>35</v>
      </c>
      <c r="G699" t="s">
        <v>35</v>
      </c>
      <c r="H699" t="s">
        <v>35</v>
      </c>
      <c r="I699" t="s">
        <v>35</v>
      </c>
      <c r="J699" t="s">
        <v>55</v>
      </c>
      <c r="K699" t="s">
        <v>311</v>
      </c>
      <c r="L699" t="s">
        <v>1577</v>
      </c>
      <c r="M699" t="s">
        <v>2807</v>
      </c>
      <c r="N699" t="s">
        <v>473</v>
      </c>
      <c r="O699" t="s">
        <v>31</v>
      </c>
      <c r="P699">
        <v>7.87</v>
      </c>
      <c r="Q699">
        <v>39579</v>
      </c>
      <c r="R699">
        <v>65359</v>
      </c>
      <c r="S699">
        <v>787</v>
      </c>
      <c r="T699" s="2" t="s">
        <v>2808</v>
      </c>
    </row>
    <row r="700" spans="1:20">
      <c r="A700" t="s">
        <v>2809</v>
      </c>
      <c r="B700" t="s">
        <v>34</v>
      </c>
      <c r="C700">
        <v>1</v>
      </c>
      <c r="D700" t="s">
        <v>22</v>
      </c>
      <c r="E700" s="1">
        <v>41384</v>
      </c>
      <c r="F700" t="s">
        <v>35</v>
      </c>
      <c r="G700" t="s">
        <v>35</v>
      </c>
      <c r="H700" t="s">
        <v>35</v>
      </c>
      <c r="I700" t="s">
        <v>35</v>
      </c>
      <c r="J700" t="s">
        <v>35</v>
      </c>
      <c r="K700" t="s">
        <v>456</v>
      </c>
      <c r="L700" t="s">
        <v>28</v>
      </c>
      <c r="M700" t="s">
        <v>1607</v>
      </c>
      <c r="N700" t="s">
        <v>102</v>
      </c>
      <c r="O700" t="s">
        <v>265</v>
      </c>
      <c r="P700">
        <v>7.87</v>
      </c>
      <c r="Q700">
        <v>10030</v>
      </c>
      <c r="R700">
        <v>18146</v>
      </c>
      <c r="S700">
        <v>13</v>
      </c>
      <c r="T700" s="2" t="s">
        <v>2810</v>
      </c>
    </row>
    <row r="701" spans="1:20">
      <c r="A701" t="s">
        <v>2811</v>
      </c>
      <c r="B701" t="s">
        <v>21</v>
      </c>
      <c r="C701">
        <v>39</v>
      </c>
      <c r="D701" t="s">
        <v>22</v>
      </c>
      <c r="E701" s="1">
        <v>39908</v>
      </c>
      <c r="F701" s="1">
        <v>40223</v>
      </c>
      <c r="G701" t="s">
        <v>23</v>
      </c>
      <c r="H701" t="s">
        <v>35</v>
      </c>
      <c r="I701" t="s">
        <v>35</v>
      </c>
      <c r="J701" t="s">
        <v>35</v>
      </c>
      <c r="K701" t="s">
        <v>243</v>
      </c>
      <c r="L701" t="s">
        <v>28</v>
      </c>
      <c r="M701" t="s">
        <v>2812</v>
      </c>
      <c r="N701" t="s">
        <v>30</v>
      </c>
      <c r="O701" t="s">
        <v>42</v>
      </c>
      <c r="P701">
        <v>7.87</v>
      </c>
      <c r="Q701">
        <v>16662</v>
      </c>
      <c r="R701">
        <v>44300</v>
      </c>
      <c r="S701">
        <v>500</v>
      </c>
      <c r="T701" s="2" t="s">
        <v>2813</v>
      </c>
    </row>
    <row r="702" spans="1:20">
      <c r="A702" t="s">
        <v>2814</v>
      </c>
      <c r="B702" t="s">
        <v>21</v>
      </c>
      <c r="C702">
        <v>49</v>
      </c>
      <c r="D702" t="s">
        <v>22</v>
      </c>
      <c r="E702" s="1">
        <v>40216</v>
      </c>
      <c r="F702" s="1">
        <v>40573</v>
      </c>
      <c r="G702" t="s">
        <v>120</v>
      </c>
      <c r="H702" t="s">
        <v>251</v>
      </c>
      <c r="I702" t="s">
        <v>35</v>
      </c>
      <c r="J702" t="s">
        <v>35</v>
      </c>
      <c r="K702" t="s">
        <v>453</v>
      </c>
      <c r="L702" t="s">
        <v>39</v>
      </c>
      <c r="M702" t="s">
        <v>2815</v>
      </c>
      <c r="N702" t="s">
        <v>30</v>
      </c>
      <c r="O702" t="s">
        <v>265</v>
      </c>
      <c r="P702">
        <v>7.87</v>
      </c>
      <c r="Q702">
        <v>5369</v>
      </c>
      <c r="R702">
        <v>16243</v>
      </c>
      <c r="S702">
        <v>359</v>
      </c>
      <c r="T702" s="2" t="s">
        <v>2816</v>
      </c>
    </row>
    <row r="703" spans="1:20">
      <c r="A703" t="s">
        <v>2817</v>
      </c>
      <c r="B703" t="s">
        <v>1343</v>
      </c>
      <c r="C703">
        <v>20</v>
      </c>
      <c r="D703" t="s">
        <v>22</v>
      </c>
      <c r="E703" s="1">
        <v>41299</v>
      </c>
      <c r="F703" s="1">
        <v>41446</v>
      </c>
      <c r="G703" t="s">
        <v>35</v>
      </c>
      <c r="H703" t="s">
        <v>35</v>
      </c>
      <c r="I703" t="s">
        <v>2818</v>
      </c>
      <c r="J703" t="s">
        <v>55</v>
      </c>
      <c r="K703" t="s">
        <v>177</v>
      </c>
      <c r="L703" t="s">
        <v>148</v>
      </c>
      <c r="M703" t="s">
        <v>2819</v>
      </c>
      <c r="N703" t="s">
        <v>448</v>
      </c>
      <c r="O703" t="s">
        <v>42</v>
      </c>
      <c r="P703">
        <v>7.87</v>
      </c>
      <c r="Q703">
        <v>20069</v>
      </c>
      <c r="R703">
        <v>44544</v>
      </c>
      <c r="S703">
        <v>698</v>
      </c>
      <c r="T703" t="s">
        <v>2820</v>
      </c>
    </row>
    <row r="704" spans="1:20">
      <c r="A704" t="s">
        <v>2821</v>
      </c>
      <c r="B704" t="s">
        <v>21</v>
      </c>
      <c r="C704">
        <v>13</v>
      </c>
      <c r="D704" t="s">
        <v>22</v>
      </c>
      <c r="E704" s="1">
        <v>39633</v>
      </c>
      <c r="F704" s="1">
        <v>39717</v>
      </c>
      <c r="G704" t="s">
        <v>112</v>
      </c>
      <c r="H704" t="s">
        <v>203</v>
      </c>
      <c r="I704" t="s">
        <v>1667</v>
      </c>
      <c r="J704" t="s">
        <v>68</v>
      </c>
      <c r="K704" t="s">
        <v>92</v>
      </c>
      <c r="L704" t="s">
        <v>906</v>
      </c>
      <c r="M704" t="s">
        <v>1668</v>
      </c>
      <c r="N704" t="s">
        <v>30</v>
      </c>
      <c r="O704" t="s">
        <v>42</v>
      </c>
      <c r="P704">
        <v>7.87</v>
      </c>
      <c r="Q704">
        <v>11032</v>
      </c>
      <c r="R704">
        <v>21829</v>
      </c>
      <c r="S704">
        <v>131</v>
      </c>
      <c r="T704" s="2" t="s">
        <v>2822</v>
      </c>
    </row>
    <row r="705" spans="1:20">
      <c r="A705" t="s">
        <v>2823</v>
      </c>
      <c r="B705" t="s">
        <v>21</v>
      </c>
      <c r="C705">
        <v>12</v>
      </c>
      <c r="D705" t="s">
        <v>22</v>
      </c>
      <c r="E705" s="1">
        <v>41092</v>
      </c>
      <c r="F705" s="1">
        <v>41169</v>
      </c>
      <c r="G705" t="s">
        <v>112</v>
      </c>
      <c r="H705" t="s">
        <v>35</v>
      </c>
      <c r="I705" t="s">
        <v>2824</v>
      </c>
      <c r="J705" t="s">
        <v>68</v>
      </c>
      <c r="K705" t="s">
        <v>2027</v>
      </c>
      <c r="L705" t="s">
        <v>115</v>
      </c>
      <c r="M705" t="s">
        <v>2825</v>
      </c>
      <c r="N705" t="s">
        <v>59</v>
      </c>
      <c r="O705" t="s">
        <v>42</v>
      </c>
      <c r="P705">
        <v>7.87</v>
      </c>
      <c r="Q705">
        <v>40339</v>
      </c>
      <c r="R705">
        <v>117705</v>
      </c>
      <c r="S705">
        <v>1614</v>
      </c>
      <c r="T705" s="2" t="s">
        <v>2826</v>
      </c>
    </row>
    <row r="706" spans="1:20">
      <c r="A706" t="s">
        <v>2827</v>
      </c>
      <c r="B706" t="s">
        <v>357</v>
      </c>
      <c r="C706">
        <v>1</v>
      </c>
      <c r="D706" t="s">
        <v>22</v>
      </c>
      <c r="E706" s="1">
        <v>40197</v>
      </c>
      <c r="F706" t="s">
        <v>35</v>
      </c>
      <c r="G706" t="s">
        <v>35</v>
      </c>
      <c r="H706" t="s">
        <v>35</v>
      </c>
      <c r="I706" t="s">
        <v>2828</v>
      </c>
      <c r="J706" t="s">
        <v>2829</v>
      </c>
      <c r="K706" t="s">
        <v>107</v>
      </c>
      <c r="L706" t="s">
        <v>906</v>
      </c>
      <c r="M706" t="s">
        <v>2830</v>
      </c>
      <c r="N706" t="s">
        <v>742</v>
      </c>
      <c r="O706" t="s">
        <v>42</v>
      </c>
      <c r="P706">
        <v>7.87</v>
      </c>
      <c r="Q706">
        <v>53437</v>
      </c>
      <c r="R706">
        <v>85349</v>
      </c>
      <c r="S706">
        <v>160</v>
      </c>
      <c r="T706" t="s">
        <v>2831</v>
      </c>
    </row>
    <row r="707" spans="1:20">
      <c r="A707" t="s">
        <v>2832</v>
      </c>
      <c r="B707" t="s">
        <v>34</v>
      </c>
      <c r="C707">
        <v>1</v>
      </c>
      <c r="D707" t="s">
        <v>22</v>
      </c>
      <c r="E707" s="1">
        <v>41832</v>
      </c>
      <c r="F707" t="s">
        <v>35</v>
      </c>
      <c r="G707" t="s">
        <v>35</v>
      </c>
      <c r="H707" t="s">
        <v>35</v>
      </c>
      <c r="I707" t="s">
        <v>2833</v>
      </c>
      <c r="J707" t="s">
        <v>84</v>
      </c>
      <c r="K707" t="s">
        <v>2344</v>
      </c>
      <c r="L707" t="s">
        <v>39</v>
      </c>
      <c r="M707" t="s">
        <v>2834</v>
      </c>
      <c r="N707" t="s">
        <v>2835</v>
      </c>
      <c r="O707" t="s">
        <v>42</v>
      </c>
      <c r="P707">
        <v>7.87</v>
      </c>
      <c r="Q707">
        <v>66153</v>
      </c>
      <c r="R707">
        <v>136501</v>
      </c>
      <c r="S707">
        <v>499</v>
      </c>
      <c r="T707" s="2" t="s">
        <v>2836</v>
      </c>
    </row>
    <row r="708" spans="1:20">
      <c r="A708" t="s">
        <v>2837</v>
      </c>
      <c r="B708" t="s">
        <v>21</v>
      </c>
      <c r="C708">
        <v>12</v>
      </c>
      <c r="D708" t="s">
        <v>22</v>
      </c>
      <c r="E708" s="1">
        <v>41550</v>
      </c>
      <c r="F708" s="1">
        <v>41627</v>
      </c>
      <c r="G708" t="s">
        <v>81</v>
      </c>
      <c r="H708" t="s">
        <v>2673</v>
      </c>
      <c r="I708" t="s">
        <v>2838</v>
      </c>
      <c r="J708" t="s">
        <v>68</v>
      </c>
      <c r="K708" t="s">
        <v>107</v>
      </c>
      <c r="L708" t="s">
        <v>115</v>
      </c>
      <c r="M708" t="s">
        <v>1001</v>
      </c>
      <c r="N708" t="s">
        <v>30</v>
      </c>
      <c r="O708" t="s">
        <v>42</v>
      </c>
      <c r="P708">
        <v>7.87</v>
      </c>
      <c r="Q708">
        <v>257980</v>
      </c>
      <c r="R708">
        <v>510140</v>
      </c>
      <c r="S708">
        <v>7652</v>
      </c>
      <c r="T708" s="2" t="s">
        <v>2839</v>
      </c>
    </row>
    <row r="709" spans="1:20">
      <c r="A709" t="s">
        <v>2840</v>
      </c>
      <c r="B709" t="s">
        <v>357</v>
      </c>
      <c r="C709">
        <v>8</v>
      </c>
      <c r="D709" t="s">
        <v>22</v>
      </c>
      <c r="E709" s="1">
        <v>41668</v>
      </c>
      <c r="F709" s="1">
        <v>41850</v>
      </c>
      <c r="G709" t="s">
        <v>35</v>
      </c>
      <c r="H709" t="s">
        <v>35</v>
      </c>
      <c r="I709" t="s">
        <v>35</v>
      </c>
      <c r="J709" t="s">
        <v>68</v>
      </c>
      <c r="K709" t="s">
        <v>292</v>
      </c>
      <c r="L709" t="s">
        <v>57</v>
      </c>
      <c r="M709" t="s">
        <v>969</v>
      </c>
      <c r="N709" t="s">
        <v>30</v>
      </c>
      <c r="O709" t="s">
        <v>42</v>
      </c>
      <c r="P709">
        <v>7.87</v>
      </c>
      <c r="Q709">
        <v>15679</v>
      </c>
      <c r="R709">
        <v>33732</v>
      </c>
      <c r="S709">
        <v>133</v>
      </c>
      <c r="T709" s="2" t="s">
        <v>2841</v>
      </c>
    </row>
    <row r="710" spans="1:20">
      <c r="A710" t="s">
        <v>2842</v>
      </c>
      <c r="B710" t="s">
        <v>357</v>
      </c>
      <c r="C710">
        <v>1</v>
      </c>
      <c r="D710" t="s">
        <v>22</v>
      </c>
      <c r="E710" s="1">
        <v>39899</v>
      </c>
      <c r="F710" t="s">
        <v>35</v>
      </c>
      <c r="G710" t="s">
        <v>35</v>
      </c>
      <c r="H710" t="s">
        <v>35</v>
      </c>
      <c r="I710" t="s">
        <v>379</v>
      </c>
      <c r="J710" t="s">
        <v>1193</v>
      </c>
      <c r="K710" t="s">
        <v>456</v>
      </c>
      <c r="L710" t="s">
        <v>35</v>
      </c>
      <c r="M710" t="s">
        <v>2843</v>
      </c>
      <c r="N710" t="s">
        <v>1067</v>
      </c>
      <c r="O710" t="s">
        <v>42</v>
      </c>
      <c r="P710">
        <v>7.87</v>
      </c>
      <c r="Q710">
        <v>10360</v>
      </c>
      <c r="R710">
        <v>18815</v>
      </c>
      <c r="S710">
        <v>24</v>
      </c>
      <c r="T710" s="2" t="s">
        <v>2844</v>
      </c>
    </row>
    <row r="711" spans="1:20">
      <c r="A711" t="s">
        <v>2845</v>
      </c>
      <c r="B711" t="s">
        <v>34</v>
      </c>
      <c r="C711">
        <v>1</v>
      </c>
      <c r="D711" t="s">
        <v>22</v>
      </c>
      <c r="E711" s="1">
        <v>40752</v>
      </c>
      <c r="F711" t="s">
        <v>35</v>
      </c>
      <c r="G711" t="s">
        <v>35</v>
      </c>
      <c r="H711" t="s">
        <v>35</v>
      </c>
      <c r="I711" t="s">
        <v>2846</v>
      </c>
      <c r="J711" t="s">
        <v>35</v>
      </c>
      <c r="K711" t="s">
        <v>2847</v>
      </c>
      <c r="L711" t="s">
        <v>2022</v>
      </c>
      <c r="M711" t="s">
        <v>2848</v>
      </c>
      <c r="N711" t="s">
        <v>580</v>
      </c>
      <c r="O711" t="s">
        <v>265</v>
      </c>
      <c r="P711">
        <v>7.87</v>
      </c>
      <c r="Q711">
        <v>726</v>
      </c>
      <c r="R711">
        <v>1967</v>
      </c>
      <c r="S711">
        <v>8</v>
      </c>
      <c r="T711" t="s">
        <v>2849</v>
      </c>
    </row>
    <row r="712" spans="1:20">
      <c r="A712" t="s">
        <v>2850</v>
      </c>
      <c r="B712" t="s">
        <v>21</v>
      </c>
      <c r="C712">
        <v>43</v>
      </c>
      <c r="D712" t="s">
        <v>22</v>
      </c>
      <c r="E712" s="1">
        <v>28952</v>
      </c>
      <c r="F712" s="1">
        <v>29246</v>
      </c>
      <c r="G712" t="s">
        <v>23</v>
      </c>
      <c r="H712" t="s">
        <v>214</v>
      </c>
      <c r="I712" t="s">
        <v>2132</v>
      </c>
      <c r="J712" t="s">
        <v>2133</v>
      </c>
      <c r="K712" t="s">
        <v>77</v>
      </c>
      <c r="L712" t="s">
        <v>39</v>
      </c>
      <c r="M712" t="s">
        <v>2851</v>
      </c>
      <c r="N712" t="s">
        <v>94</v>
      </c>
      <c r="O712" t="s">
        <v>42</v>
      </c>
      <c r="P712">
        <v>7.87</v>
      </c>
      <c r="Q712">
        <v>28974</v>
      </c>
      <c r="R712">
        <v>66115</v>
      </c>
      <c r="S712">
        <v>1333</v>
      </c>
      <c r="T712" s="2" t="s">
        <v>2852</v>
      </c>
    </row>
    <row r="713" spans="1:20">
      <c r="A713" t="s">
        <v>2853</v>
      </c>
      <c r="B713" t="s">
        <v>66</v>
      </c>
      <c r="C713">
        <v>6</v>
      </c>
      <c r="D713" t="s">
        <v>22</v>
      </c>
      <c r="E713" s="1">
        <v>32592</v>
      </c>
      <c r="F713" s="1">
        <v>32745</v>
      </c>
      <c r="G713" t="s">
        <v>35</v>
      </c>
      <c r="H713" t="s">
        <v>35</v>
      </c>
      <c r="I713" t="s">
        <v>188</v>
      </c>
      <c r="J713" t="s">
        <v>2133</v>
      </c>
      <c r="K713" t="s">
        <v>77</v>
      </c>
      <c r="L713" t="s">
        <v>39</v>
      </c>
      <c r="M713" t="s">
        <v>2854</v>
      </c>
      <c r="N713" t="s">
        <v>725</v>
      </c>
      <c r="O713" t="s">
        <v>42</v>
      </c>
      <c r="P713">
        <v>7.87</v>
      </c>
      <c r="Q713">
        <v>16025</v>
      </c>
      <c r="R713">
        <v>29171</v>
      </c>
      <c r="S713">
        <v>447</v>
      </c>
      <c r="T713" s="2" t="s">
        <v>2855</v>
      </c>
    </row>
    <row r="714" spans="1:20">
      <c r="A714" t="s">
        <v>2856</v>
      </c>
      <c r="B714" t="s">
        <v>21</v>
      </c>
      <c r="C714">
        <v>220</v>
      </c>
      <c r="D714" t="s">
        <v>22</v>
      </c>
      <c r="E714" s="1">
        <v>37532</v>
      </c>
      <c r="F714" s="1">
        <v>39121</v>
      </c>
      <c r="G714" t="s">
        <v>81</v>
      </c>
      <c r="H714" t="s">
        <v>1441</v>
      </c>
      <c r="I714" t="s">
        <v>2857</v>
      </c>
      <c r="J714" t="s">
        <v>84</v>
      </c>
      <c r="K714" t="s">
        <v>243</v>
      </c>
      <c r="L714" t="s">
        <v>28</v>
      </c>
      <c r="M714" t="s">
        <v>1443</v>
      </c>
      <c r="N714" t="s">
        <v>59</v>
      </c>
      <c r="O714" t="s">
        <v>42</v>
      </c>
      <c r="P714">
        <v>7.87</v>
      </c>
      <c r="Q714">
        <v>638218</v>
      </c>
      <c r="R714">
        <v>963857</v>
      </c>
      <c r="S714">
        <v>34071</v>
      </c>
      <c r="T714" s="2" t="s">
        <v>2858</v>
      </c>
    </row>
    <row r="715" spans="1:20">
      <c r="A715" t="s">
        <v>2859</v>
      </c>
      <c r="B715" t="s">
        <v>1343</v>
      </c>
      <c r="C715">
        <v>10</v>
      </c>
      <c r="D715" t="s">
        <v>22</v>
      </c>
      <c r="E715" s="1">
        <v>43015</v>
      </c>
      <c r="F715" s="1">
        <v>43077</v>
      </c>
      <c r="G715" t="s">
        <v>35</v>
      </c>
      <c r="H715" t="s">
        <v>35</v>
      </c>
      <c r="I715" t="s">
        <v>2860</v>
      </c>
      <c r="J715" t="s">
        <v>55</v>
      </c>
      <c r="K715" t="s">
        <v>2861</v>
      </c>
      <c r="L715" t="s">
        <v>148</v>
      </c>
      <c r="M715" t="s">
        <v>2862</v>
      </c>
      <c r="N715" t="s">
        <v>59</v>
      </c>
      <c r="O715" t="s">
        <v>42</v>
      </c>
      <c r="P715">
        <v>7.87</v>
      </c>
      <c r="Q715">
        <v>89823</v>
      </c>
      <c r="R715">
        <v>177670</v>
      </c>
      <c r="S715">
        <v>1192</v>
      </c>
      <c r="T715" s="2" t="s">
        <v>2863</v>
      </c>
    </row>
    <row r="716" spans="1:20">
      <c r="A716" t="s">
        <v>2864</v>
      </c>
      <c r="B716" t="s">
        <v>66</v>
      </c>
      <c r="C716">
        <v>1</v>
      </c>
      <c r="D716" t="s">
        <v>22</v>
      </c>
      <c r="E716" s="1">
        <v>42636</v>
      </c>
      <c r="F716" t="s">
        <v>35</v>
      </c>
      <c r="G716" t="s">
        <v>35</v>
      </c>
      <c r="H716" t="s">
        <v>35</v>
      </c>
      <c r="I716" t="s">
        <v>35</v>
      </c>
      <c r="J716" t="s">
        <v>35</v>
      </c>
      <c r="K716" t="s">
        <v>1203</v>
      </c>
      <c r="L716" t="s">
        <v>28</v>
      </c>
      <c r="M716" t="s">
        <v>1204</v>
      </c>
      <c r="N716" t="s">
        <v>473</v>
      </c>
      <c r="O716" t="s">
        <v>42</v>
      </c>
      <c r="P716">
        <v>7.87</v>
      </c>
      <c r="Q716">
        <v>8587</v>
      </c>
      <c r="R716">
        <v>17892</v>
      </c>
      <c r="S716">
        <v>13</v>
      </c>
      <c r="T716" t="s">
        <v>2865</v>
      </c>
    </row>
    <row r="717" spans="1:20">
      <c r="A717" t="s">
        <v>2866</v>
      </c>
      <c r="B717" t="s">
        <v>34</v>
      </c>
      <c r="C717">
        <v>1</v>
      </c>
      <c r="D717" t="s">
        <v>22</v>
      </c>
      <c r="E717" s="1">
        <v>42013</v>
      </c>
      <c r="F717" t="s">
        <v>35</v>
      </c>
      <c r="G717" t="s">
        <v>35</v>
      </c>
      <c r="H717" t="s">
        <v>35</v>
      </c>
      <c r="I717" t="s">
        <v>2867</v>
      </c>
      <c r="J717" t="s">
        <v>55</v>
      </c>
      <c r="K717" t="s">
        <v>136</v>
      </c>
      <c r="L717" t="s">
        <v>39</v>
      </c>
      <c r="M717" t="s">
        <v>2868</v>
      </c>
      <c r="N717" t="s">
        <v>2869</v>
      </c>
      <c r="O717" t="s">
        <v>31</v>
      </c>
      <c r="P717">
        <v>7.87</v>
      </c>
      <c r="Q717">
        <v>64361</v>
      </c>
      <c r="R717">
        <v>133969</v>
      </c>
      <c r="S717">
        <v>389</v>
      </c>
      <c r="T717" s="2" t="s">
        <v>2870</v>
      </c>
    </row>
    <row r="718" spans="1:20">
      <c r="A718" t="s">
        <v>2871</v>
      </c>
      <c r="B718" t="s">
        <v>66</v>
      </c>
      <c r="C718">
        <v>8</v>
      </c>
      <c r="D718" t="s">
        <v>22</v>
      </c>
      <c r="E718" s="1">
        <v>40648</v>
      </c>
      <c r="F718" s="1">
        <v>41564</v>
      </c>
      <c r="G718" t="s">
        <v>35</v>
      </c>
      <c r="H718" t="s">
        <v>35</v>
      </c>
      <c r="I718" t="s">
        <v>2240</v>
      </c>
      <c r="J718" t="s">
        <v>35</v>
      </c>
      <c r="K718" t="s">
        <v>2344</v>
      </c>
      <c r="L718" t="s">
        <v>906</v>
      </c>
      <c r="M718" t="s">
        <v>898</v>
      </c>
      <c r="N718" t="s">
        <v>72</v>
      </c>
      <c r="O718" t="s">
        <v>31</v>
      </c>
      <c r="P718">
        <v>7.87</v>
      </c>
      <c r="Q718">
        <v>40394</v>
      </c>
      <c r="R718">
        <v>78891</v>
      </c>
      <c r="S718">
        <v>94</v>
      </c>
      <c r="T718" s="2" t="s">
        <v>2872</v>
      </c>
    </row>
    <row r="719" spans="1:20">
      <c r="A719" t="s">
        <v>2873</v>
      </c>
      <c r="B719" t="s">
        <v>34</v>
      </c>
      <c r="C719">
        <v>1</v>
      </c>
      <c r="D719" t="s">
        <v>22</v>
      </c>
      <c r="E719" s="1">
        <v>42336</v>
      </c>
      <c r="F719" t="s">
        <v>35</v>
      </c>
      <c r="G719" t="s">
        <v>35</v>
      </c>
      <c r="H719" t="s">
        <v>35</v>
      </c>
      <c r="I719" t="s">
        <v>1539</v>
      </c>
      <c r="J719" t="s">
        <v>35</v>
      </c>
      <c r="K719" t="s">
        <v>1540</v>
      </c>
      <c r="L719" t="s">
        <v>39</v>
      </c>
      <c r="M719" t="s">
        <v>1541</v>
      </c>
      <c r="N719" t="s">
        <v>1196</v>
      </c>
      <c r="O719" t="s">
        <v>265</v>
      </c>
      <c r="P719">
        <v>7.87</v>
      </c>
      <c r="Q719">
        <v>1358</v>
      </c>
      <c r="R719">
        <v>4501</v>
      </c>
      <c r="S719">
        <v>6</v>
      </c>
      <c r="T719" t="s">
        <v>2874</v>
      </c>
    </row>
    <row r="720" spans="1:20">
      <c r="A720" t="s">
        <v>2875</v>
      </c>
      <c r="B720" t="s">
        <v>34</v>
      </c>
      <c r="C720">
        <v>1</v>
      </c>
      <c r="D720" t="s">
        <v>22</v>
      </c>
      <c r="E720" s="1">
        <v>41013</v>
      </c>
      <c r="F720" t="s">
        <v>35</v>
      </c>
      <c r="G720" t="s">
        <v>35</v>
      </c>
      <c r="H720" t="s">
        <v>35</v>
      </c>
      <c r="I720" t="s">
        <v>35</v>
      </c>
      <c r="J720" t="s">
        <v>35</v>
      </c>
      <c r="K720" t="s">
        <v>456</v>
      </c>
      <c r="L720" t="s">
        <v>28</v>
      </c>
      <c r="M720" t="s">
        <v>2876</v>
      </c>
      <c r="N720" t="s">
        <v>102</v>
      </c>
      <c r="O720" t="s">
        <v>265</v>
      </c>
      <c r="P720">
        <v>7.86</v>
      </c>
      <c r="Q720">
        <v>11922</v>
      </c>
      <c r="R720">
        <v>20463</v>
      </c>
      <c r="S720">
        <v>23</v>
      </c>
      <c r="T720" s="2" t="s">
        <v>2877</v>
      </c>
    </row>
    <row r="721" spans="1:20">
      <c r="A721" t="s">
        <v>2878</v>
      </c>
      <c r="B721" t="s">
        <v>21</v>
      </c>
      <c r="C721">
        <v>13</v>
      </c>
      <c r="D721" t="s">
        <v>22</v>
      </c>
      <c r="E721" s="1">
        <v>41823</v>
      </c>
      <c r="F721" s="1">
        <v>41907</v>
      </c>
      <c r="G721" t="s">
        <v>112</v>
      </c>
      <c r="H721" t="s">
        <v>404</v>
      </c>
      <c r="I721" t="s">
        <v>2879</v>
      </c>
      <c r="J721" t="s">
        <v>55</v>
      </c>
      <c r="K721" t="s">
        <v>2880</v>
      </c>
      <c r="L721" t="s">
        <v>39</v>
      </c>
      <c r="M721" t="s">
        <v>2881</v>
      </c>
      <c r="N721" t="s">
        <v>30</v>
      </c>
      <c r="O721" t="s">
        <v>42</v>
      </c>
      <c r="P721">
        <v>7.86</v>
      </c>
      <c r="Q721">
        <v>107789</v>
      </c>
      <c r="R721">
        <v>197957</v>
      </c>
      <c r="S721">
        <v>2453</v>
      </c>
      <c r="T721" s="2" t="s">
        <v>2882</v>
      </c>
    </row>
    <row r="722" spans="1:20">
      <c r="A722" t="s">
        <v>2883</v>
      </c>
      <c r="B722" t="s">
        <v>34</v>
      </c>
      <c r="C722">
        <v>1</v>
      </c>
      <c r="D722" t="s">
        <v>22</v>
      </c>
      <c r="E722" s="1">
        <v>40628</v>
      </c>
      <c r="F722" t="s">
        <v>35</v>
      </c>
      <c r="G722" t="s">
        <v>35</v>
      </c>
      <c r="H722" t="s">
        <v>35</v>
      </c>
      <c r="I722" t="s">
        <v>35</v>
      </c>
      <c r="J722" t="s">
        <v>35</v>
      </c>
      <c r="K722" t="s">
        <v>136</v>
      </c>
      <c r="L722" t="s">
        <v>35</v>
      </c>
      <c r="M722" t="s">
        <v>2884</v>
      </c>
      <c r="N722" t="s">
        <v>1261</v>
      </c>
      <c r="O722" t="s">
        <v>31</v>
      </c>
      <c r="P722">
        <v>7.86</v>
      </c>
      <c r="Q722">
        <v>2689</v>
      </c>
      <c r="R722">
        <v>9980</v>
      </c>
      <c r="S722">
        <v>12</v>
      </c>
      <c r="T722" t="s">
        <v>2885</v>
      </c>
    </row>
    <row r="723" spans="1:20">
      <c r="A723" t="s">
        <v>2886</v>
      </c>
      <c r="B723" t="s">
        <v>34</v>
      </c>
      <c r="C723">
        <v>1</v>
      </c>
      <c r="D723" t="s">
        <v>22</v>
      </c>
      <c r="E723" s="1">
        <v>41510</v>
      </c>
      <c r="F723" t="s">
        <v>35</v>
      </c>
      <c r="G723" t="s">
        <v>35</v>
      </c>
      <c r="H723" t="s">
        <v>35</v>
      </c>
      <c r="I723" t="s">
        <v>2887</v>
      </c>
      <c r="J723" t="s">
        <v>68</v>
      </c>
      <c r="K723" t="s">
        <v>177</v>
      </c>
      <c r="L723" t="s">
        <v>57</v>
      </c>
      <c r="M723" t="s">
        <v>2309</v>
      </c>
      <c r="N723" t="s">
        <v>401</v>
      </c>
      <c r="O723" t="s">
        <v>42</v>
      </c>
      <c r="P723">
        <v>7.86</v>
      </c>
      <c r="Q723">
        <v>4978</v>
      </c>
      <c r="R723">
        <v>16510</v>
      </c>
      <c r="S723">
        <v>67</v>
      </c>
      <c r="T723" s="2" t="s">
        <v>2888</v>
      </c>
    </row>
    <row r="724" spans="1:20">
      <c r="A724" t="s">
        <v>2889</v>
      </c>
      <c r="B724" t="s">
        <v>21</v>
      </c>
      <c r="C724">
        <v>25</v>
      </c>
      <c r="D724" t="s">
        <v>22</v>
      </c>
      <c r="E724" s="1">
        <v>39907</v>
      </c>
      <c r="F724" s="1">
        <v>40075</v>
      </c>
      <c r="G724" t="s">
        <v>23</v>
      </c>
      <c r="H724" t="s">
        <v>35</v>
      </c>
      <c r="I724" t="s">
        <v>2890</v>
      </c>
      <c r="J724" t="s">
        <v>68</v>
      </c>
      <c r="K724" t="s">
        <v>292</v>
      </c>
      <c r="L724" t="s">
        <v>28</v>
      </c>
      <c r="M724" t="s">
        <v>2891</v>
      </c>
      <c r="N724" t="s">
        <v>30</v>
      </c>
      <c r="O724" t="s">
        <v>42</v>
      </c>
      <c r="P724">
        <v>7.86</v>
      </c>
      <c r="Q724">
        <v>39866</v>
      </c>
      <c r="R724">
        <v>78761</v>
      </c>
      <c r="S724">
        <v>515</v>
      </c>
      <c r="T724" s="2" t="s">
        <v>2892</v>
      </c>
    </row>
    <row r="725" spans="1:20">
      <c r="A725" t="s">
        <v>2893</v>
      </c>
      <c r="B725" t="s">
        <v>1343</v>
      </c>
      <c r="C725">
        <v>48</v>
      </c>
      <c r="D725" t="s">
        <v>22</v>
      </c>
      <c r="E725" s="1">
        <v>40263</v>
      </c>
      <c r="F725" s="1">
        <v>40613</v>
      </c>
      <c r="G725" t="s">
        <v>35</v>
      </c>
      <c r="H725" t="s">
        <v>35</v>
      </c>
      <c r="I725" t="s">
        <v>2818</v>
      </c>
      <c r="J725" t="s">
        <v>55</v>
      </c>
      <c r="K725" t="s">
        <v>177</v>
      </c>
      <c r="L725" t="s">
        <v>148</v>
      </c>
      <c r="M725" t="s">
        <v>2819</v>
      </c>
      <c r="N725" t="s">
        <v>448</v>
      </c>
      <c r="O725" t="s">
        <v>42</v>
      </c>
      <c r="P725">
        <v>7.86</v>
      </c>
      <c r="Q725">
        <v>37525</v>
      </c>
      <c r="R725">
        <v>76120</v>
      </c>
      <c r="S725">
        <v>1097</v>
      </c>
      <c r="T725" s="2" t="s">
        <v>2894</v>
      </c>
    </row>
    <row r="726" spans="1:20">
      <c r="A726" t="s">
        <v>2895</v>
      </c>
      <c r="B726" t="s">
        <v>357</v>
      </c>
      <c r="C726">
        <v>4</v>
      </c>
      <c r="D726" t="s">
        <v>22</v>
      </c>
      <c r="E726" s="1">
        <v>41388</v>
      </c>
      <c r="F726" s="1">
        <v>41577</v>
      </c>
      <c r="G726" t="s">
        <v>35</v>
      </c>
      <c r="H726" t="s">
        <v>35</v>
      </c>
      <c r="I726" t="s">
        <v>2818</v>
      </c>
      <c r="J726" t="s">
        <v>55</v>
      </c>
      <c r="K726" t="s">
        <v>177</v>
      </c>
      <c r="L726" t="s">
        <v>35</v>
      </c>
      <c r="M726" t="s">
        <v>2819</v>
      </c>
      <c r="N726" t="s">
        <v>448</v>
      </c>
      <c r="O726" t="s">
        <v>42</v>
      </c>
      <c r="P726">
        <v>7.86</v>
      </c>
      <c r="Q726">
        <v>4465</v>
      </c>
      <c r="R726">
        <v>11493</v>
      </c>
      <c r="S726">
        <v>30</v>
      </c>
      <c r="T726" s="2" t="s">
        <v>2896</v>
      </c>
    </row>
    <row r="727" spans="1:20">
      <c r="A727" t="s">
        <v>2897</v>
      </c>
      <c r="B727" t="s">
        <v>21</v>
      </c>
      <c r="C727">
        <v>13</v>
      </c>
      <c r="D727" t="s">
        <v>22</v>
      </c>
      <c r="E727" s="1">
        <v>39906</v>
      </c>
      <c r="F727" s="1">
        <v>39990</v>
      </c>
      <c r="G727" t="s">
        <v>23</v>
      </c>
      <c r="H727" t="s">
        <v>125</v>
      </c>
      <c r="I727" t="s">
        <v>1560</v>
      </c>
      <c r="J727" t="s">
        <v>2829</v>
      </c>
      <c r="K727" t="s">
        <v>107</v>
      </c>
      <c r="L727" t="s">
        <v>906</v>
      </c>
      <c r="M727" t="s">
        <v>2898</v>
      </c>
      <c r="N727" t="s">
        <v>30</v>
      </c>
      <c r="O727" t="s">
        <v>42</v>
      </c>
      <c r="P727">
        <v>7.86</v>
      </c>
      <c r="Q727">
        <v>279069</v>
      </c>
      <c r="R727">
        <v>494347</v>
      </c>
      <c r="S727">
        <v>13472</v>
      </c>
      <c r="T727" s="2" t="s">
        <v>2899</v>
      </c>
    </row>
    <row r="728" spans="1:20">
      <c r="A728" t="s">
        <v>2900</v>
      </c>
      <c r="B728" t="s">
        <v>66</v>
      </c>
      <c r="C728">
        <v>1</v>
      </c>
      <c r="D728" t="s">
        <v>22</v>
      </c>
      <c r="E728" s="1">
        <v>42545</v>
      </c>
      <c r="F728" t="s">
        <v>35</v>
      </c>
      <c r="G728" t="s">
        <v>35</v>
      </c>
      <c r="H728" t="s">
        <v>35</v>
      </c>
      <c r="I728" t="s">
        <v>751</v>
      </c>
      <c r="J728" t="s">
        <v>35</v>
      </c>
      <c r="K728" t="s">
        <v>177</v>
      </c>
      <c r="L728" t="s">
        <v>115</v>
      </c>
      <c r="M728" t="s">
        <v>2901</v>
      </c>
      <c r="N728" t="s">
        <v>742</v>
      </c>
      <c r="O728" t="s">
        <v>42</v>
      </c>
      <c r="P728">
        <v>7.86</v>
      </c>
      <c r="Q728">
        <v>74516</v>
      </c>
      <c r="R728">
        <v>117685</v>
      </c>
      <c r="S728">
        <v>205</v>
      </c>
      <c r="T728" t="s">
        <v>2902</v>
      </c>
    </row>
    <row r="729" spans="1:20">
      <c r="A729" t="s">
        <v>2903</v>
      </c>
      <c r="B729" t="s">
        <v>66</v>
      </c>
      <c r="C729">
        <v>3</v>
      </c>
      <c r="D729" t="s">
        <v>22</v>
      </c>
      <c r="E729" s="1">
        <v>35455</v>
      </c>
      <c r="F729" s="1">
        <v>35636</v>
      </c>
      <c r="G729" t="s">
        <v>35</v>
      </c>
      <c r="H729" t="s">
        <v>35</v>
      </c>
      <c r="I729" t="s">
        <v>2405</v>
      </c>
      <c r="J729" t="s">
        <v>857</v>
      </c>
      <c r="K729" t="s">
        <v>77</v>
      </c>
      <c r="L729" t="s">
        <v>39</v>
      </c>
      <c r="M729" t="s">
        <v>1006</v>
      </c>
      <c r="N729" t="s">
        <v>211</v>
      </c>
      <c r="O729" t="s">
        <v>42</v>
      </c>
      <c r="P729">
        <v>7.86</v>
      </c>
      <c r="Q729">
        <v>19696</v>
      </c>
      <c r="R729">
        <v>32853</v>
      </c>
      <c r="S729">
        <v>191</v>
      </c>
      <c r="T729" s="2" t="s">
        <v>2904</v>
      </c>
    </row>
    <row r="730" spans="1:20">
      <c r="A730" t="s">
        <v>2905</v>
      </c>
      <c r="B730" t="s">
        <v>21</v>
      </c>
      <c r="C730">
        <v>25</v>
      </c>
      <c r="D730" t="s">
        <v>22</v>
      </c>
      <c r="E730" s="1">
        <v>39906</v>
      </c>
      <c r="F730" s="1">
        <v>40081</v>
      </c>
      <c r="G730" t="s">
        <v>23</v>
      </c>
      <c r="H730" t="s">
        <v>35</v>
      </c>
      <c r="I730" t="s">
        <v>2906</v>
      </c>
      <c r="J730" t="s">
        <v>280</v>
      </c>
      <c r="K730" t="s">
        <v>1674</v>
      </c>
      <c r="L730" t="s">
        <v>28</v>
      </c>
      <c r="M730" t="s">
        <v>2907</v>
      </c>
      <c r="N730" t="s">
        <v>30</v>
      </c>
      <c r="O730" t="s">
        <v>42</v>
      </c>
      <c r="P730">
        <v>7.86</v>
      </c>
      <c r="Q730">
        <v>116611</v>
      </c>
      <c r="R730">
        <v>279476</v>
      </c>
      <c r="S730">
        <v>5059</v>
      </c>
      <c r="T730" s="2" t="s">
        <v>2908</v>
      </c>
    </row>
    <row r="731" spans="1:20">
      <c r="A731" t="s">
        <v>2909</v>
      </c>
      <c r="B731" t="s">
        <v>21</v>
      </c>
      <c r="C731">
        <v>48</v>
      </c>
      <c r="D731" t="s">
        <v>22</v>
      </c>
      <c r="E731" s="1">
        <v>35800</v>
      </c>
      <c r="F731" s="1">
        <v>35885</v>
      </c>
      <c r="G731" t="s">
        <v>120</v>
      </c>
      <c r="H731" t="s">
        <v>35</v>
      </c>
      <c r="I731" t="s">
        <v>2910</v>
      </c>
      <c r="J731" t="s">
        <v>35</v>
      </c>
      <c r="K731" t="s">
        <v>1422</v>
      </c>
      <c r="L731" t="s">
        <v>28</v>
      </c>
      <c r="M731" t="s">
        <v>2911</v>
      </c>
      <c r="N731" t="s">
        <v>2912</v>
      </c>
      <c r="O731" t="s">
        <v>31</v>
      </c>
      <c r="P731">
        <v>7.86</v>
      </c>
      <c r="Q731">
        <v>2189</v>
      </c>
      <c r="R731">
        <v>7811</v>
      </c>
      <c r="S731">
        <v>115</v>
      </c>
      <c r="T731" s="2" t="s">
        <v>2913</v>
      </c>
    </row>
    <row r="732" spans="1:20">
      <c r="A732" t="s">
        <v>2914</v>
      </c>
      <c r="B732" t="s">
        <v>21</v>
      </c>
      <c r="C732">
        <v>12</v>
      </c>
      <c r="D732" t="s">
        <v>22</v>
      </c>
      <c r="E732" s="1">
        <v>42836</v>
      </c>
      <c r="F732" s="1">
        <v>42913</v>
      </c>
      <c r="G732" t="s">
        <v>23</v>
      </c>
      <c r="H732" t="s">
        <v>2915</v>
      </c>
      <c r="I732" t="s">
        <v>2916</v>
      </c>
      <c r="J732" t="s">
        <v>55</v>
      </c>
      <c r="K732" t="s">
        <v>2917</v>
      </c>
      <c r="L732" t="s">
        <v>115</v>
      </c>
      <c r="M732" t="s">
        <v>2918</v>
      </c>
      <c r="N732" t="s">
        <v>30</v>
      </c>
      <c r="O732" t="s">
        <v>42</v>
      </c>
      <c r="P732">
        <v>7.86</v>
      </c>
      <c r="Q732">
        <v>70512</v>
      </c>
      <c r="R732">
        <v>147999</v>
      </c>
      <c r="S732">
        <v>1778</v>
      </c>
      <c r="T732" s="2" t="s">
        <v>2919</v>
      </c>
    </row>
    <row r="733" spans="1:20">
      <c r="A733" t="s">
        <v>2920</v>
      </c>
      <c r="B733" t="s">
        <v>21</v>
      </c>
      <c r="C733">
        <v>25</v>
      </c>
      <c r="D733" t="s">
        <v>22</v>
      </c>
      <c r="E733" s="1">
        <v>40454</v>
      </c>
      <c r="F733" s="1">
        <v>40628</v>
      </c>
      <c r="G733" t="s">
        <v>81</v>
      </c>
      <c r="H733" t="s">
        <v>2921</v>
      </c>
      <c r="I733" t="s">
        <v>2588</v>
      </c>
      <c r="J733" t="s">
        <v>68</v>
      </c>
      <c r="K733" t="s">
        <v>243</v>
      </c>
      <c r="L733" t="s">
        <v>28</v>
      </c>
      <c r="M733" t="s">
        <v>2922</v>
      </c>
      <c r="N733" t="s">
        <v>1312</v>
      </c>
      <c r="O733" t="s">
        <v>42</v>
      </c>
      <c r="P733">
        <v>7.86</v>
      </c>
      <c r="Q733">
        <v>19080</v>
      </c>
      <c r="R733">
        <v>42627</v>
      </c>
      <c r="S733">
        <v>199</v>
      </c>
      <c r="T733" s="2" t="s">
        <v>2923</v>
      </c>
    </row>
    <row r="734" spans="1:20">
      <c r="A734" t="s">
        <v>2924</v>
      </c>
      <c r="B734" t="s">
        <v>21</v>
      </c>
      <c r="C734">
        <v>25</v>
      </c>
      <c r="D734" t="s">
        <v>22</v>
      </c>
      <c r="E734" s="1">
        <v>38994</v>
      </c>
      <c r="F734" s="1">
        <v>39169</v>
      </c>
      <c r="G734" t="s">
        <v>81</v>
      </c>
      <c r="H734" t="s">
        <v>35</v>
      </c>
      <c r="I734" t="s">
        <v>35</v>
      </c>
      <c r="J734" t="s">
        <v>1469</v>
      </c>
      <c r="K734" t="s">
        <v>585</v>
      </c>
      <c r="L734" t="s">
        <v>28</v>
      </c>
      <c r="M734" t="s">
        <v>2925</v>
      </c>
      <c r="N734" t="s">
        <v>30</v>
      </c>
      <c r="O734" t="s">
        <v>42</v>
      </c>
      <c r="P734">
        <v>7.86</v>
      </c>
      <c r="Q734">
        <v>56405</v>
      </c>
      <c r="R734">
        <v>105957</v>
      </c>
      <c r="S734">
        <v>2188</v>
      </c>
      <c r="T734" s="2" t="s">
        <v>2926</v>
      </c>
    </row>
    <row r="735" spans="1:20">
      <c r="A735" t="s">
        <v>2927</v>
      </c>
      <c r="B735" t="s">
        <v>21</v>
      </c>
      <c r="C735">
        <v>12</v>
      </c>
      <c r="D735" t="s">
        <v>22</v>
      </c>
      <c r="E735" s="1">
        <v>40097</v>
      </c>
      <c r="F735" s="1">
        <v>40174</v>
      </c>
      <c r="G735" t="s">
        <v>81</v>
      </c>
      <c r="H735" t="s">
        <v>35</v>
      </c>
      <c r="I735" t="s">
        <v>2928</v>
      </c>
      <c r="J735" t="s">
        <v>35</v>
      </c>
      <c r="K735" t="s">
        <v>85</v>
      </c>
      <c r="L735" t="s">
        <v>70</v>
      </c>
      <c r="M735" t="s">
        <v>2929</v>
      </c>
      <c r="N735" t="s">
        <v>117</v>
      </c>
      <c r="O735" t="s">
        <v>31</v>
      </c>
      <c r="P735">
        <v>7.85</v>
      </c>
      <c r="Q735">
        <v>37103</v>
      </c>
      <c r="R735">
        <v>117797</v>
      </c>
      <c r="S735">
        <v>1075</v>
      </c>
      <c r="T735" s="2" t="s">
        <v>2930</v>
      </c>
    </row>
    <row r="736" spans="1:20">
      <c r="A736" t="s">
        <v>2931</v>
      </c>
      <c r="B736" t="s">
        <v>34</v>
      </c>
      <c r="C736">
        <v>1</v>
      </c>
      <c r="D736" t="s">
        <v>22</v>
      </c>
      <c r="E736" s="1">
        <v>30142</v>
      </c>
      <c r="F736" t="s">
        <v>35</v>
      </c>
      <c r="G736" t="s">
        <v>35</v>
      </c>
      <c r="H736" t="s">
        <v>35</v>
      </c>
      <c r="I736" t="s">
        <v>35</v>
      </c>
      <c r="J736" t="s">
        <v>35</v>
      </c>
      <c r="K736" t="s">
        <v>77</v>
      </c>
      <c r="L736" t="s">
        <v>35</v>
      </c>
      <c r="M736" t="s">
        <v>2932</v>
      </c>
      <c r="N736" t="s">
        <v>864</v>
      </c>
      <c r="O736" t="s">
        <v>42</v>
      </c>
      <c r="P736">
        <v>7.85</v>
      </c>
      <c r="Q736">
        <v>1538</v>
      </c>
      <c r="R736">
        <v>3988</v>
      </c>
      <c r="S736">
        <v>64</v>
      </c>
      <c r="T736" s="2" t="s">
        <v>2933</v>
      </c>
    </row>
    <row r="737" spans="1:20">
      <c r="A737" t="s">
        <v>2934</v>
      </c>
      <c r="B737" t="s">
        <v>66</v>
      </c>
      <c r="C737">
        <v>1</v>
      </c>
      <c r="D737" t="s">
        <v>22</v>
      </c>
      <c r="E737" s="1">
        <v>42527</v>
      </c>
      <c r="F737" t="s">
        <v>35</v>
      </c>
      <c r="G737" t="s">
        <v>35</v>
      </c>
      <c r="H737" t="s">
        <v>35</v>
      </c>
      <c r="I737" t="s">
        <v>2935</v>
      </c>
      <c r="J737" t="s">
        <v>35</v>
      </c>
      <c r="K737" t="s">
        <v>1942</v>
      </c>
      <c r="L737" t="s">
        <v>28</v>
      </c>
      <c r="M737" t="s">
        <v>2936</v>
      </c>
      <c r="N737" t="s">
        <v>2937</v>
      </c>
      <c r="O737" t="s">
        <v>31</v>
      </c>
      <c r="P737">
        <v>7.85</v>
      </c>
      <c r="Q737">
        <v>9418</v>
      </c>
      <c r="R737">
        <v>18441</v>
      </c>
      <c r="S737">
        <v>17</v>
      </c>
      <c r="T737" t="s">
        <v>2938</v>
      </c>
    </row>
    <row r="738" spans="1:20">
      <c r="A738" t="s">
        <v>2939</v>
      </c>
      <c r="B738" t="s">
        <v>21</v>
      </c>
      <c r="C738">
        <v>51</v>
      </c>
      <c r="D738" t="s">
        <v>22</v>
      </c>
      <c r="E738" s="1">
        <v>35316</v>
      </c>
      <c r="F738" s="1">
        <v>35673</v>
      </c>
      <c r="G738" t="s">
        <v>81</v>
      </c>
      <c r="H738" t="s">
        <v>35</v>
      </c>
      <c r="I738" t="s">
        <v>35</v>
      </c>
      <c r="J738" t="s">
        <v>2940</v>
      </c>
      <c r="K738" t="s">
        <v>453</v>
      </c>
      <c r="L738" t="s">
        <v>28</v>
      </c>
      <c r="M738" t="s">
        <v>2941</v>
      </c>
      <c r="N738" t="s">
        <v>94</v>
      </c>
      <c r="O738" t="s">
        <v>42</v>
      </c>
      <c r="P738">
        <v>7.85</v>
      </c>
      <c r="Q738">
        <v>14351</v>
      </c>
      <c r="R738">
        <v>34561</v>
      </c>
      <c r="S738">
        <v>621</v>
      </c>
      <c r="T738" s="2" t="s">
        <v>2942</v>
      </c>
    </row>
    <row r="739" spans="1:20">
      <c r="A739" t="s">
        <v>2943</v>
      </c>
      <c r="B739" t="s">
        <v>357</v>
      </c>
      <c r="C739">
        <v>2</v>
      </c>
      <c r="D739" t="s">
        <v>22</v>
      </c>
      <c r="E739" s="1">
        <v>40846</v>
      </c>
      <c r="F739" s="1">
        <v>40853</v>
      </c>
      <c r="G739" t="s">
        <v>35</v>
      </c>
      <c r="H739" t="s">
        <v>35</v>
      </c>
      <c r="I739" t="s">
        <v>1667</v>
      </c>
      <c r="J739" t="s">
        <v>68</v>
      </c>
      <c r="K739" t="s">
        <v>92</v>
      </c>
      <c r="L739" t="s">
        <v>906</v>
      </c>
      <c r="M739" t="s">
        <v>1668</v>
      </c>
      <c r="N739" t="s">
        <v>30</v>
      </c>
      <c r="O739" t="s">
        <v>42</v>
      </c>
      <c r="P739">
        <v>7.85</v>
      </c>
      <c r="Q739">
        <v>4652</v>
      </c>
      <c r="R739">
        <v>9424</v>
      </c>
      <c r="S739">
        <v>7</v>
      </c>
      <c r="T739" s="2" t="s">
        <v>2944</v>
      </c>
    </row>
    <row r="740" spans="1:20">
      <c r="A740" t="s">
        <v>2945</v>
      </c>
      <c r="B740" t="s">
        <v>21</v>
      </c>
      <c r="C740">
        <v>13</v>
      </c>
      <c r="D740" t="s">
        <v>22</v>
      </c>
      <c r="E740" s="1">
        <v>41649</v>
      </c>
      <c r="F740" s="1">
        <v>41733</v>
      </c>
      <c r="G740" t="s">
        <v>120</v>
      </c>
      <c r="H740" t="s">
        <v>2946</v>
      </c>
      <c r="I740" t="s">
        <v>2947</v>
      </c>
      <c r="J740" t="s">
        <v>68</v>
      </c>
      <c r="K740" t="s">
        <v>555</v>
      </c>
      <c r="L740" t="s">
        <v>28</v>
      </c>
      <c r="M740" t="s">
        <v>2623</v>
      </c>
      <c r="N740" t="s">
        <v>30</v>
      </c>
      <c r="O740" t="s">
        <v>42</v>
      </c>
      <c r="P740">
        <v>7.85</v>
      </c>
      <c r="Q740">
        <v>24749</v>
      </c>
      <c r="R740">
        <v>71999</v>
      </c>
      <c r="S740">
        <v>746</v>
      </c>
      <c r="T740" s="2" t="s">
        <v>2948</v>
      </c>
    </row>
    <row r="741" spans="1:20">
      <c r="A741" t="s">
        <v>2949</v>
      </c>
      <c r="B741" t="s">
        <v>34</v>
      </c>
      <c r="C741">
        <v>1</v>
      </c>
      <c r="D741" t="s">
        <v>22</v>
      </c>
      <c r="E741" s="1">
        <v>34188</v>
      </c>
      <c r="F741" t="s">
        <v>35</v>
      </c>
      <c r="G741" t="s">
        <v>35</v>
      </c>
      <c r="H741" t="s">
        <v>35</v>
      </c>
      <c r="I741" t="s">
        <v>2950</v>
      </c>
      <c r="J741" t="s">
        <v>2951</v>
      </c>
      <c r="K741" t="s">
        <v>2952</v>
      </c>
      <c r="L741" t="s">
        <v>39</v>
      </c>
      <c r="M741" t="s">
        <v>2953</v>
      </c>
      <c r="N741" t="s">
        <v>1261</v>
      </c>
      <c r="O741" t="s">
        <v>42</v>
      </c>
      <c r="P741">
        <v>7.85</v>
      </c>
      <c r="Q741">
        <v>7475</v>
      </c>
      <c r="R741">
        <v>15515</v>
      </c>
      <c r="S741">
        <v>258</v>
      </c>
      <c r="T741" s="2" t="s">
        <v>2954</v>
      </c>
    </row>
    <row r="742" spans="1:20">
      <c r="A742" t="s">
        <v>2955</v>
      </c>
      <c r="B742" t="s">
        <v>34</v>
      </c>
      <c r="C742">
        <v>1</v>
      </c>
      <c r="D742" t="s">
        <v>22</v>
      </c>
      <c r="E742" s="1">
        <v>38402</v>
      </c>
      <c r="F742" t="s">
        <v>35</v>
      </c>
      <c r="G742" t="s">
        <v>35</v>
      </c>
      <c r="H742" t="s">
        <v>35</v>
      </c>
      <c r="I742" t="s">
        <v>35</v>
      </c>
      <c r="J742" t="s">
        <v>35</v>
      </c>
      <c r="K742" t="s">
        <v>653</v>
      </c>
      <c r="L742" t="s">
        <v>115</v>
      </c>
      <c r="M742" t="s">
        <v>2421</v>
      </c>
      <c r="N742" t="s">
        <v>2956</v>
      </c>
      <c r="O742" t="s">
        <v>31</v>
      </c>
      <c r="P742">
        <v>7.85</v>
      </c>
      <c r="Q742">
        <v>16877</v>
      </c>
      <c r="R742">
        <v>35019</v>
      </c>
      <c r="S742">
        <v>40</v>
      </c>
      <c r="T742" s="2" t="s">
        <v>2957</v>
      </c>
    </row>
    <row r="743" spans="1:20">
      <c r="A743" t="s">
        <v>2958</v>
      </c>
      <c r="B743" t="s">
        <v>34</v>
      </c>
      <c r="C743">
        <v>1</v>
      </c>
      <c r="D743" t="s">
        <v>22</v>
      </c>
      <c r="E743" s="1">
        <v>38206</v>
      </c>
      <c r="F743" t="s">
        <v>35</v>
      </c>
      <c r="G743" t="s">
        <v>35</v>
      </c>
      <c r="H743" t="s">
        <v>35</v>
      </c>
      <c r="I743" t="s">
        <v>2959</v>
      </c>
      <c r="J743" t="s">
        <v>199</v>
      </c>
      <c r="K743" t="s">
        <v>1224</v>
      </c>
      <c r="L743" t="s">
        <v>28</v>
      </c>
      <c r="M743" t="s">
        <v>2960</v>
      </c>
      <c r="N743" t="s">
        <v>2961</v>
      </c>
      <c r="O743" t="s">
        <v>31</v>
      </c>
      <c r="P743">
        <v>7.85</v>
      </c>
      <c r="Q743">
        <v>16880</v>
      </c>
      <c r="R743">
        <v>41888</v>
      </c>
      <c r="S743">
        <v>600</v>
      </c>
      <c r="T743" s="2" t="s">
        <v>2962</v>
      </c>
    </row>
    <row r="744" spans="1:20">
      <c r="A744" t="s">
        <v>2963</v>
      </c>
      <c r="B744" t="s">
        <v>34</v>
      </c>
      <c r="C744">
        <v>1</v>
      </c>
      <c r="D744" t="s">
        <v>22</v>
      </c>
      <c r="E744" s="1">
        <v>30023</v>
      </c>
      <c r="F744" t="s">
        <v>35</v>
      </c>
      <c r="G744" t="s">
        <v>35</v>
      </c>
      <c r="H744" t="s">
        <v>35</v>
      </c>
      <c r="I744" t="s">
        <v>1994</v>
      </c>
      <c r="J744" t="s">
        <v>2133</v>
      </c>
      <c r="K744" t="s">
        <v>77</v>
      </c>
      <c r="L744" t="s">
        <v>39</v>
      </c>
      <c r="M744" t="s">
        <v>2964</v>
      </c>
      <c r="N744" t="s">
        <v>2965</v>
      </c>
      <c r="O744" t="s">
        <v>42</v>
      </c>
      <c r="P744">
        <v>7.85</v>
      </c>
      <c r="Q744">
        <v>8221</v>
      </c>
      <c r="R744">
        <v>14666</v>
      </c>
      <c r="S744">
        <v>57</v>
      </c>
      <c r="T744" s="2" t="s">
        <v>2966</v>
      </c>
    </row>
    <row r="745" spans="1:20">
      <c r="A745" t="s">
        <v>2967</v>
      </c>
      <c r="B745" t="s">
        <v>357</v>
      </c>
      <c r="C745">
        <v>6</v>
      </c>
      <c r="D745" t="s">
        <v>22</v>
      </c>
      <c r="E745" s="1">
        <v>42362</v>
      </c>
      <c r="F745" s="1">
        <v>42517</v>
      </c>
      <c r="G745" t="s">
        <v>35</v>
      </c>
      <c r="H745" t="s">
        <v>35</v>
      </c>
      <c r="I745" t="s">
        <v>35</v>
      </c>
      <c r="J745" t="s">
        <v>84</v>
      </c>
      <c r="K745" t="s">
        <v>85</v>
      </c>
      <c r="L745" t="s">
        <v>148</v>
      </c>
      <c r="M745" t="s">
        <v>2968</v>
      </c>
      <c r="N745" t="s">
        <v>2186</v>
      </c>
      <c r="O745" t="s">
        <v>31</v>
      </c>
      <c r="P745">
        <v>7.85</v>
      </c>
      <c r="Q745">
        <v>64539</v>
      </c>
      <c r="R745">
        <v>121508</v>
      </c>
      <c r="S745">
        <v>209</v>
      </c>
      <c r="T745" t="s">
        <v>2969</v>
      </c>
    </row>
    <row r="746" spans="1:20">
      <c r="A746" t="s">
        <v>2970</v>
      </c>
      <c r="B746" t="s">
        <v>21</v>
      </c>
      <c r="C746">
        <v>39</v>
      </c>
      <c r="D746" t="s">
        <v>22</v>
      </c>
      <c r="E746" s="1">
        <v>33433</v>
      </c>
      <c r="F746" s="1">
        <v>33755</v>
      </c>
      <c r="G746" t="s">
        <v>112</v>
      </c>
      <c r="H746" t="s">
        <v>1818</v>
      </c>
      <c r="I746" t="s">
        <v>325</v>
      </c>
      <c r="J746" t="s">
        <v>35</v>
      </c>
      <c r="K746" t="s">
        <v>2971</v>
      </c>
      <c r="L746" t="s">
        <v>28</v>
      </c>
      <c r="M746" t="s">
        <v>2972</v>
      </c>
      <c r="N746" t="s">
        <v>94</v>
      </c>
      <c r="O746" t="s">
        <v>42</v>
      </c>
      <c r="P746">
        <v>7.85</v>
      </c>
      <c r="Q746">
        <v>4092</v>
      </c>
      <c r="R746">
        <v>16167</v>
      </c>
      <c r="S746">
        <v>344</v>
      </c>
      <c r="T746" s="2" t="s">
        <v>2973</v>
      </c>
    </row>
    <row r="747" spans="1:20">
      <c r="A747" t="s">
        <v>2974</v>
      </c>
      <c r="B747" t="s">
        <v>21</v>
      </c>
      <c r="C747">
        <v>26</v>
      </c>
      <c r="D747" t="s">
        <v>22</v>
      </c>
      <c r="E747" s="1">
        <v>34796</v>
      </c>
      <c r="F747" s="1">
        <v>34971</v>
      </c>
      <c r="G747" t="s">
        <v>23</v>
      </c>
      <c r="H747" t="s">
        <v>1682</v>
      </c>
      <c r="I747" t="s">
        <v>2975</v>
      </c>
      <c r="J747" t="s">
        <v>1684</v>
      </c>
      <c r="K747" t="s">
        <v>1685</v>
      </c>
      <c r="L747" t="s">
        <v>115</v>
      </c>
      <c r="M747" t="s">
        <v>1686</v>
      </c>
      <c r="N747" t="s">
        <v>117</v>
      </c>
      <c r="O747" t="s">
        <v>42</v>
      </c>
      <c r="P747">
        <v>7.85</v>
      </c>
      <c r="Q747">
        <v>42337</v>
      </c>
      <c r="R747">
        <v>88367</v>
      </c>
      <c r="S747">
        <v>1697</v>
      </c>
      <c r="T747" s="2" t="s">
        <v>2976</v>
      </c>
    </row>
    <row r="748" spans="1:20">
      <c r="A748" t="s">
        <v>2977</v>
      </c>
      <c r="B748" t="s">
        <v>21</v>
      </c>
      <c r="C748">
        <v>45</v>
      </c>
      <c r="D748" t="s">
        <v>22</v>
      </c>
      <c r="E748" s="1">
        <v>37726</v>
      </c>
      <c r="F748" s="1">
        <v>38066</v>
      </c>
      <c r="G748" t="s">
        <v>23</v>
      </c>
      <c r="H748" t="s">
        <v>35</v>
      </c>
      <c r="I748" t="s">
        <v>2978</v>
      </c>
      <c r="J748" t="s">
        <v>35</v>
      </c>
      <c r="K748" t="s">
        <v>243</v>
      </c>
      <c r="L748" t="s">
        <v>28</v>
      </c>
      <c r="M748" t="s">
        <v>2979</v>
      </c>
      <c r="N748" t="s">
        <v>94</v>
      </c>
      <c r="O748" t="s">
        <v>42</v>
      </c>
      <c r="P748">
        <v>7.85</v>
      </c>
      <c r="Q748">
        <v>8885</v>
      </c>
      <c r="R748">
        <v>20329</v>
      </c>
      <c r="S748">
        <v>185</v>
      </c>
      <c r="T748" t="s">
        <v>2980</v>
      </c>
    </row>
    <row r="749" spans="1:20">
      <c r="A749" t="s">
        <v>2981</v>
      </c>
      <c r="B749" t="s">
        <v>750</v>
      </c>
      <c r="C749">
        <v>1</v>
      </c>
      <c r="D749" t="s">
        <v>22</v>
      </c>
      <c r="E749" s="1">
        <v>42956</v>
      </c>
      <c r="F749" t="s">
        <v>35</v>
      </c>
      <c r="G749" t="s">
        <v>35</v>
      </c>
      <c r="H749" t="s">
        <v>35</v>
      </c>
      <c r="I749" t="s">
        <v>35</v>
      </c>
      <c r="J749" t="s">
        <v>35</v>
      </c>
      <c r="K749" t="s">
        <v>92</v>
      </c>
      <c r="L749" t="s">
        <v>327</v>
      </c>
      <c r="M749" t="s">
        <v>750</v>
      </c>
      <c r="N749" t="s">
        <v>2174</v>
      </c>
      <c r="O749" t="s">
        <v>265</v>
      </c>
      <c r="P749">
        <v>7.85</v>
      </c>
      <c r="Q749">
        <v>3044</v>
      </c>
      <c r="R749">
        <v>5333</v>
      </c>
      <c r="S749">
        <v>18</v>
      </c>
      <c r="T749" t="s">
        <v>2982</v>
      </c>
    </row>
    <row r="750" spans="1:20">
      <c r="A750" t="s">
        <v>2983</v>
      </c>
      <c r="B750" t="s">
        <v>21</v>
      </c>
      <c r="C750">
        <v>51</v>
      </c>
      <c r="D750" t="s">
        <v>22</v>
      </c>
      <c r="E750" s="1">
        <v>38446</v>
      </c>
      <c r="F750" s="1">
        <v>38803</v>
      </c>
      <c r="G750" t="s">
        <v>23</v>
      </c>
      <c r="H750" t="s">
        <v>2984</v>
      </c>
      <c r="I750" t="s">
        <v>2985</v>
      </c>
      <c r="J750" t="s">
        <v>477</v>
      </c>
      <c r="K750" t="s">
        <v>177</v>
      </c>
      <c r="L750" t="s">
        <v>28</v>
      </c>
      <c r="M750" t="s">
        <v>2986</v>
      </c>
      <c r="N750" t="s">
        <v>59</v>
      </c>
      <c r="O750" t="s">
        <v>42</v>
      </c>
      <c r="P750">
        <v>7.85</v>
      </c>
      <c r="Q750">
        <v>31376</v>
      </c>
      <c r="R750">
        <v>73895</v>
      </c>
      <c r="S750">
        <v>744</v>
      </c>
      <c r="T750" s="2" t="s">
        <v>2987</v>
      </c>
    </row>
    <row r="751" spans="1:20">
      <c r="A751" t="s">
        <v>2988</v>
      </c>
      <c r="B751" t="s">
        <v>21</v>
      </c>
      <c r="C751">
        <v>12</v>
      </c>
      <c r="D751" t="s">
        <v>22</v>
      </c>
      <c r="E751" s="1">
        <v>42106</v>
      </c>
      <c r="F751" s="1">
        <v>42183</v>
      </c>
      <c r="G751" t="s">
        <v>23</v>
      </c>
      <c r="H751" t="s">
        <v>1533</v>
      </c>
      <c r="I751" t="s">
        <v>2989</v>
      </c>
      <c r="J751" t="s">
        <v>47</v>
      </c>
      <c r="K751" t="s">
        <v>2990</v>
      </c>
      <c r="L751" t="s">
        <v>28</v>
      </c>
      <c r="M751" t="s">
        <v>2991</v>
      </c>
      <c r="N751" t="s">
        <v>30</v>
      </c>
      <c r="O751" t="s">
        <v>42</v>
      </c>
      <c r="P751">
        <v>7.85</v>
      </c>
      <c r="Q751">
        <v>175927</v>
      </c>
      <c r="R751">
        <v>310853</v>
      </c>
      <c r="S751">
        <v>2229</v>
      </c>
      <c r="T751" s="2" t="s">
        <v>2992</v>
      </c>
    </row>
    <row r="752" spans="1:20">
      <c r="A752" t="s">
        <v>2993</v>
      </c>
      <c r="B752" t="s">
        <v>21</v>
      </c>
      <c r="C752">
        <v>25</v>
      </c>
      <c r="D752" t="s">
        <v>22</v>
      </c>
      <c r="E752" s="1">
        <v>40650</v>
      </c>
      <c r="F752" s="1">
        <v>40818</v>
      </c>
      <c r="G752" t="s">
        <v>23</v>
      </c>
      <c r="H752" t="s">
        <v>24</v>
      </c>
      <c r="I752" t="s">
        <v>2994</v>
      </c>
      <c r="J752" t="s">
        <v>91</v>
      </c>
      <c r="K752" t="s">
        <v>169</v>
      </c>
      <c r="L752" t="s">
        <v>28</v>
      </c>
      <c r="M752" t="s">
        <v>2995</v>
      </c>
      <c r="N752" t="s">
        <v>30</v>
      </c>
      <c r="O752" t="s">
        <v>42</v>
      </c>
      <c r="P752">
        <v>7.84</v>
      </c>
      <c r="Q752">
        <v>514321</v>
      </c>
      <c r="R752">
        <v>849566</v>
      </c>
      <c r="S752">
        <v>13056</v>
      </c>
      <c r="T752" s="2" t="s">
        <v>2996</v>
      </c>
    </row>
    <row r="753" spans="1:20">
      <c r="A753" t="s">
        <v>2997</v>
      </c>
      <c r="B753" t="s">
        <v>34</v>
      </c>
      <c r="C753">
        <v>1</v>
      </c>
      <c r="D753" t="s">
        <v>22</v>
      </c>
      <c r="E753" s="1">
        <v>38696</v>
      </c>
      <c r="F753" t="s">
        <v>35</v>
      </c>
      <c r="G753" t="s">
        <v>35</v>
      </c>
      <c r="H753" t="s">
        <v>35</v>
      </c>
      <c r="I753" t="s">
        <v>2998</v>
      </c>
      <c r="J753" t="s">
        <v>35</v>
      </c>
      <c r="K753" t="s">
        <v>1747</v>
      </c>
      <c r="L753" t="s">
        <v>2022</v>
      </c>
      <c r="M753" t="s">
        <v>2999</v>
      </c>
      <c r="N753" t="s">
        <v>734</v>
      </c>
      <c r="O753" t="s">
        <v>265</v>
      </c>
      <c r="P753">
        <v>7.84</v>
      </c>
      <c r="Q753">
        <v>6714</v>
      </c>
      <c r="R753">
        <v>13907</v>
      </c>
      <c r="S753">
        <v>157</v>
      </c>
      <c r="T753" s="2" t="s">
        <v>3000</v>
      </c>
    </row>
    <row r="754" spans="1:20">
      <c r="A754" t="s">
        <v>3001</v>
      </c>
      <c r="B754" t="s">
        <v>66</v>
      </c>
      <c r="C754">
        <v>12</v>
      </c>
      <c r="D754" t="s">
        <v>22</v>
      </c>
      <c r="E754" s="1">
        <v>34324</v>
      </c>
      <c r="F754" s="1">
        <v>40893</v>
      </c>
      <c r="G754" t="s">
        <v>35</v>
      </c>
      <c r="H754" t="s">
        <v>35</v>
      </c>
      <c r="I754" t="s">
        <v>3002</v>
      </c>
      <c r="J754" t="s">
        <v>2589</v>
      </c>
      <c r="K754" t="s">
        <v>2971</v>
      </c>
      <c r="L754" t="s">
        <v>28</v>
      </c>
      <c r="M754" t="s">
        <v>1374</v>
      </c>
      <c r="N754" t="s">
        <v>480</v>
      </c>
      <c r="O754" t="s">
        <v>42</v>
      </c>
      <c r="P754">
        <v>7.84</v>
      </c>
      <c r="Q754">
        <v>5678</v>
      </c>
      <c r="R754">
        <v>19092</v>
      </c>
      <c r="S754">
        <v>201</v>
      </c>
      <c r="T754" s="2" t="s">
        <v>3003</v>
      </c>
    </row>
    <row r="755" spans="1:20">
      <c r="A755" t="s">
        <v>3004</v>
      </c>
      <c r="B755" t="s">
        <v>21</v>
      </c>
      <c r="C755">
        <v>12</v>
      </c>
      <c r="D755" t="s">
        <v>22</v>
      </c>
      <c r="E755" s="1">
        <v>41733</v>
      </c>
      <c r="F755" s="1">
        <v>41810</v>
      </c>
      <c r="G755" t="s">
        <v>23</v>
      </c>
      <c r="H755" t="s">
        <v>35</v>
      </c>
      <c r="I755" t="s">
        <v>3005</v>
      </c>
      <c r="J755" t="s">
        <v>68</v>
      </c>
      <c r="K755" t="s">
        <v>281</v>
      </c>
      <c r="L755" t="s">
        <v>28</v>
      </c>
      <c r="M755" t="s">
        <v>775</v>
      </c>
      <c r="N755" t="s">
        <v>30</v>
      </c>
      <c r="O755" t="s">
        <v>42</v>
      </c>
      <c r="P755">
        <v>7.84</v>
      </c>
      <c r="Q755">
        <v>113467</v>
      </c>
      <c r="R755">
        <v>212209</v>
      </c>
      <c r="S755">
        <v>1495</v>
      </c>
      <c r="T755" s="2" t="s">
        <v>3006</v>
      </c>
    </row>
    <row r="756" spans="1:20">
      <c r="A756" t="s">
        <v>3007</v>
      </c>
      <c r="B756" t="s">
        <v>34</v>
      </c>
      <c r="C756">
        <v>1</v>
      </c>
      <c r="D756" t="s">
        <v>22</v>
      </c>
      <c r="E756" s="1">
        <v>43162</v>
      </c>
      <c r="F756" t="s">
        <v>35</v>
      </c>
      <c r="G756" t="s">
        <v>35</v>
      </c>
      <c r="H756" t="s">
        <v>35</v>
      </c>
      <c r="I756" t="s">
        <v>35</v>
      </c>
      <c r="J756" t="s">
        <v>35</v>
      </c>
      <c r="K756" t="s">
        <v>27</v>
      </c>
      <c r="L756" t="s">
        <v>28</v>
      </c>
      <c r="M756" t="s">
        <v>3008</v>
      </c>
      <c r="N756" t="s">
        <v>35</v>
      </c>
      <c r="O756" t="s">
        <v>1414</v>
      </c>
      <c r="P756">
        <v>7.85</v>
      </c>
      <c r="Q756">
        <v>190</v>
      </c>
      <c r="R756">
        <v>22477</v>
      </c>
      <c r="S756">
        <v>73</v>
      </c>
      <c r="T756" s="2" t="s">
        <v>3009</v>
      </c>
    </row>
    <row r="757" spans="1:20">
      <c r="A757" t="s">
        <v>3010</v>
      </c>
      <c r="B757" t="s">
        <v>34</v>
      </c>
      <c r="C757">
        <v>1</v>
      </c>
      <c r="D757" t="s">
        <v>22</v>
      </c>
      <c r="E757" s="1">
        <v>43106</v>
      </c>
      <c r="F757" t="s">
        <v>35</v>
      </c>
      <c r="G757" t="s">
        <v>35</v>
      </c>
      <c r="H757" t="s">
        <v>35</v>
      </c>
      <c r="I757" t="s">
        <v>35</v>
      </c>
      <c r="J757" t="s">
        <v>35</v>
      </c>
      <c r="K757" t="s">
        <v>107</v>
      </c>
      <c r="L757" t="s">
        <v>115</v>
      </c>
      <c r="M757" t="s">
        <v>1082</v>
      </c>
      <c r="N757" t="s">
        <v>864</v>
      </c>
      <c r="O757" t="s">
        <v>42</v>
      </c>
      <c r="P757">
        <v>7.84</v>
      </c>
      <c r="Q757">
        <v>872</v>
      </c>
      <c r="R757">
        <v>43730</v>
      </c>
      <c r="S757">
        <v>105</v>
      </c>
      <c r="T757" s="2" t="s">
        <v>3011</v>
      </c>
    </row>
    <row r="758" spans="1:20">
      <c r="A758" t="s">
        <v>3012</v>
      </c>
      <c r="B758" t="s">
        <v>357</v>
      </c>
      <c r="C758">
        <v>1</v>
      </c>
      <c r="D758" t="s">
        <v>22</v>
      </c>
      <c r="E758" s="1">
        <v>42207</v>
      </c>
      <c r="F758" t="s">
        <v>35</v>
      </c>
      <c r="G758" t="s">
        <v>35</v>
      </c>
      <c r="H758" t="s">
        <v>35</v>
      </c>
      <c r="I758" t="s">
        <v>35</v>
      </c>
      <c r="J758" t="s">
        <v>91</v>
      </c>
      <c r="K758" t="s">
        <v>236</v>
      </c>
      <c r="L758" t="s">
        <v>115</v>
      </c>
      <c r="M758" t="s">
        <v>1034</v>
      </c>
      <c r="N758" t="s">
        <v>742</v>
      </c>
      <c r="O758" t="s">
        <v>31</v>
      </c>
      <c r="P758">
        <v>7.84</v>
      </c>
      <c r="Q758">
        <v>13771</v>
      </c>
      <c r="R758">
        <v>34216</v>
      </c>
      <c r="S758">
        <v>38</v>
      </c>
      <c r="T758" s="2" t="s">
        <v>3013</v>
      </c>
    </row>
    <row r="759" spans="1:20">
      <c r="A759" t="s">
        <v>3014</v>
      </c>
      <c r="B759" t="s">
        <v>21</v>
      </c>
      <c r="C759">
        <v>51</v>
      </c>
      <c r="D759" t="s">
        <v>22</v>
      </c>
      <c r="E759" s="1">
        <v>28400</v>
      </c>
      <c r="F759" s="1">
        <v>28764</v>
      </c>
      <c r="G759" t="s">
        <v>81</v>
      </c>
      <c r="H759" t="s">
        <v>35</v>
      </c>
      <c r="I759" t="s">
        <v>35</v>
      </c>
      <c r="J759" t="s">
        <v>35</v>
      </c>
      <c r="K759" t="s">
        <v>1819</v>
      </c>
      <c r="L759" t="s">
        <v>70</v>
      </c>
      <c r="M759" t="s">
        <v>3015</v>
      </c>
      <c r="N759" t="s">
        <v>30</v>
      </c>
      <c r="O759" t="s">
        <v>265</v>
      </c>
      <c r="P759">
        <v>7.84</v>
      </c>
      <c r="Q759">
        <v>1930</v>
      </c>
      <c r="R759">
        <v>6205</v>
      </c>
      <c r="S759">
        <v>79</v>
      </c>
      <c r="T759" s="2" t="s">
        <v>3016</v>
      </c>
    </row>
    <row r="760" spans="1:20">
      <c r="A760" t="s">
        <v>3017</v>
      </c>
      <c r="B760" t="s">
        <v>34</v>
      </c>
      <c r="C760">
        <v>1</v>
      </c>
      <c r="D760" t="s">
        <v>22</v>
      </c>
      <c r="E760" s="1">
        <v>36481</v>
      </c>
      <c r="F760" t="s">
        <v>35</v>
      </c>
      <c r="G760" t="s">
        <v>35</v>
      </c>
      <c r="H760" t="s">
        <v>35</v>
      </c>
      <c r="I760" t="s">
        <v>35</v>
      </c>
      <c r="J760" t="s">
        <v>3018</v>
      </c>
      <c r="K760" t="s">
        <v>136</v>
      </c>
      <c r="L760" t="s">
        <v>28</v>
      </c>
      <c r="M760" t="s">
        <v>3019</v>
      </c>
      <c r="N760" t="s">
        <v>1119</v>
      </c>
      <c r="O760" t="s">
        <v>31</v>
      </c>
      <c r="P760">
        <v>7.84</v>
      </c>
      <c r="Q760">
        <v>40252</v>
      </c>
      <c r="R760">
        <v>84009</v>
      </c>
      <c r="S760">
        <v>962</v>
      </c>
      <c r="T760" t="s">
        <v>3020</v>
      </c>
    </row>
    <row r="761" spans="1:20">
      <c r="A761" t="s">
        <v>3021</v>
      </c>
      <c r="B761" t="s">
        <v>21</v>
      </c>
      <c r="C761">
        <v>78</v>
      </c>
      <c r="D761" t="s">
        <v>22</v>
      </c>
      <c r="E761" s="1">
        <v>38080</v>
      </c>
      <c r="F761" s="1">
        <v>38773</v>
      </c>
      <c r="G761" t="s">
        <v>23</v>
      </c>
      <c r="H761" t="s">
        <v>35</v>
      </c>
      <c r="I761" t="s">
        <v>325</v>
      </c>
      <c r="J761" t="s">
        <v>194</v>
      </c>
      <c r="K761" t="s">
        <v>177</v>
      </c>
      <c r="L761" t="s">
        <v>115</v>
      </c>
      <c r="M761" t="s">
        <v>2414</v>
      </c>
      <c r="N761" t="s">
        <v>94</v>
      </c>
      <c r="O761" t="s">
        <v>42</v>
      </c>
      <c r="P761">
        <v>7.84</v>
      </c>
      <c r="Q761">
        <v>24861</v>
      </c>
      <c r="R761">
        <v>68933</v>
      </c>
      <c r="S761">
        <v>1285</v>
      </c>
      <c r="T761" s="2" t="s">
        <v>3022</v>
      </c>
    </row>
    <row r="762" spans="1:20">
      <c r="A762" t="s">
        <v>3023</v>
      </c>
      <c r="B762" t="s">
        <v>21</v>
      </c>
      <c r="C762">
        <v>49</v>
      </c>
      <c r="D762" t="s">
        <v>22</v>
      </c>
      <c r="E762" s="1">
        <v>34796</v>
      </c>
      <c r="F762" s="1">
        <v>35153</v>
      </c>
      <c r="G762" t="s">
        <v>23</v>
      </c>
      <c r="H762" t="s">
        <v>3024</v>
      </c>
      <c r="I762" t="s">
        <v>1660</v>
      </c>
      <c r="J762" t="s">
        <v>857</v>
      </c>
      <c r="K762" t="s">
        <v>77</v>
      </c>
      <c r="L762" t="s">
        <v>39</v>
      </c>
      <c r="M762" t="s">
        <v>1280</v>
      </c>
      <c r="N762" t="s">
        <v>30</v>
      </c>
      <c r="O762" t="s">
        <v>42</v>
      </c>
      <c r="P762">
        <v>7.84</v>
      </c>
      <c r="Q762">
        <v>59497</v>
      </c>
      <c r="R762">
        <v>101945</v>
      </c>
      <c r="S762">
        <v>2213</v>
      </c>
      <c r="T762" s="2" t="s">
        <v>3025</v>
      </c>
    </row>
    <row r="763" spans="1:20">
      <c r="A763" t="s">
        <v>3026</v>
      </c>
      <c r="B763" t="s">
        <v>66</v>
      </c>
      <c r="C763">
        <v>2</v>
      </c>
      <c r="D763" t="s">
        <v>22</v>
      </c>
      <c r="E763" s="1">
        <v>41247</v>
      </c>
      <c r="F763" s="1">
        <v>41337</v>
      </c>
      <c r="G763" t="s">
        <v>35</v>
      </c>
      <c r="H763" t="s">
        <v>35</v>
      </c>
      <c r="I763" t="s">
        <v>35</v>
      </c>
      <c r="J763" t="s">
        <v>35</v>
      </c>
      <c r="K763" t="s">
        <v>177</v>
      </c>
      <c r="L763" t="s">
        <v>28</v>
      </c>
      <c r="M763" t="s">
        <v>1724</v>
      </c>
      <c r="N763" t="s">
        <v>59</v>
      </c>
      <c r="O763" t="s">
        <v>42</v>
      </c>
      <c r="P763">
        <v>7.84</v>
      </c>
      <c r="Q763">
        <v>6548</v>
      </c>
      <c r="R763">
        <v>14829</v>
      </c>
      <c r="S763">
        <v>16</v>
      </c>
      <c r="T763" s="2" t="s">
        <v>3027</v>
      </c>
    </row>
    <row r="764" spans="1:20">
      <c r="A764" t="s">
        <v>3028</v>
      </c>
      <c r="B764" t="s">
        <v>66</v>
      </c>
      <c r="C764">
        <v>6</v>
      </c>
      <c r="D764" t="s">
        <v>22</v>
      </c>
      <c r="E764" s="1">
        <v>34263</v>
      </c>
      <c r="F764" s="1">
        <v>34565</v>
      </c>
      <c r="G764" t="s">
        <v>35</v>
      </c>
      <c r="H764" t="s">
        <v>35</v>
      </c>
      <c r="I764" t="s">
        <v>3029</v>
      </c>
      <c r="J764" t="s">
        <v>84</v>
      </c>
      <c r="K764" t="s">
        <v>35</v>
      </c>
      <c r="L764" t="s">
        <v>35</v>
      </c>
      <c r="M764" t="s">
        <v>3030</v>
      </c>
      <c r="N764" t="s">
        <v>211</v>
      </c>
      <c r="O764" t="s">
        <v>42</v>
      </c>
      <c r="P764">
        <v>7.84</v>
      </c>
      <c r="Q764">
        <v>10667</v>
      </c>
      <c r="R764">
        <v>19862</v>
      </c>
      <c r="S764">
        <v>54</v>
      </c>
      <c r="T764" s="2" t="s">
        <v>3031</v>
      </c>
    </row>
    <row r="765" spans="1:20">
      <c r="A765" t="s">
        <v>3032</v>
      </c>
      <c r="B765" t="s">
        <v>357</v>
      </c>
      <c r="C765">
        <v>1</v>
      </c>
      <c r="D765" t="s">
        <v>22</v>
      </c>
      <c r="E765" s="1">
        <v>41999</v>
      </c>
      <c r="F765" t="s">
        <v>35</v>
      </c>
      <c r="G765" t="s">
        <v>35</v>
      </c>
      <c r="H765" t="s">
        <v>35</v>
      </c>
      <c r="I765" t="s">
        <v>35</v>
      </c>
      <c r="J765" t="s">
        <v>35</v>
      </c>
      <c r="K765" t="s">
        <v>456</v>
      </c>
      <c r="L765" t="s">
        <v>28</v>
      </c>
      <c r="M765" t="s">
        <v>1162</v>
      </c>
      <c r="N765" t="s">
        <v>3033</v>
      </c>
      <c r="O765" t="s">
        <v>42</v>
      </c>
      <c r="P765">
        <v>7.84</v>
      </c>
      <c r="Q765">
        <v>2932</v>
      </c>
      <c r="R765">
        <v>5744</v>
      </c>
      <c r="S765">
        <v>5</v>
      </c>
      <c r="T765" s="2" t="s">
        <v>3034</v>
      </c>
    </row>
    <row r="766" spans="1:20">
      <c r="A766" t="s">
        <v>3035</v>
      </c>
      <c r="B766" t="s">
        <v>750</v>
      </c>
      <c r="C766">
        <v>1</v>
      </c>
      <c r="D766" t="s">
        <v>22</v>
      </c>
      <c r="E766" s="1">
        <v>43153</v>
      </c>
      <c r="F766" t="s">
        <v>35</v>
      </c>
      <c r="G766" t="s">
        <v>35</v>
      </c>
      <c r="H766" t="s">
        <v>35</v>
      </c>
      <c r="I766" t="s">
        <v>35</v>
      </c>
      <c r="J766" t="s">
        <v>35</v>
      </c>
      <c r="K766" t="s">
        <v>35</v>
      </c>
      <c r="L766" t="s">
        <v>39</v>
      </c>
      <c r="M766" t="s">
        <v>750</v>
      </c>
      <c r="N766" t="s">
        <v>1652</v>
      </c>
      <c r="O766" t="s">
        <v>265</v>
      </c>
      <c r="P766">
        <v>7.85</v>
      </c>
      <c r="Q766">
        <v>1189</v>
      </c>
      <c r="R766">
        <v>2789</v>
      </c>
      <c r="S766">
        <v>17</v>
      </c>
      <c r="T766" s="2" t="s">
        <v>3036</v>
      </c>
    </row>
    <row r="767" spans="1:20">
      <c r="A767" t="s">
        <v>3037</v>
      </c>
      <c r="B767" t="s">
        <v>357</v>
      </c>
      <c r="C767">
        <v>2</v>
      </c>
      <c r="D767" t="s">
        <v>22</v>
      </c>
      <c r="E767" s="1">
        <v>42237</v>
      </c>
      <c r="F767" s="1">
        <v>42265</v>
      </c>
      <c r="G767" t="s">
        <v>35</v>
      </c>
      <c r="H767" t="s">
        <v>35</v>
      </c>
      <c r="I767" t="s">
        <v>35</v>
      </c>
      <c r="J767" t="s">
        <v>35</v>
      </c>
      <c r="K767" t="s">
        <v>1540</v>
      </c>
      <c r="L767" t="s">
        <v>28</v>
      </c>
      <c r="M767" t="s">
        <v>3038</v>
      </c>
      <c r="N767" t="s">
        <v>30</v>
      </c>
      <c r="O767" t="s">
        <v>42</v>
      </c>
      <c r="P767">
        <v>7.84</v>
      </c>
      <c r="Q767">
        <v>15601</v>
      </c>
      <c r="R767">
        <v>29039</v>
      </c>
      <c r="S767">
        <v>76</v>
      </c>
      <c r="T767" t="s">
        <v>3039</v>
      </c>
    </row>
    <row r="768" spans="1:20">
      <c r="A768" t="s">
        <v>3040</v>
      </c>
      <c r="B768" t="s">
        <v>21</v>
      </c>
      <c r="C768">
        <v>12</v>
      </c>
      <c r="D768" t="s">
        <v>22</v>
      </c>
      <c r="E768" s="1">
        <v>41828</v>
      </c>
      <c r="F768" s="1">
        <v>41905</v>
      </c>
      <c r="G768" t="s">
        <v>112</v>
      </c>
      <c r="H768" t="s">
        <v>510</v>
      </c>
      <c r="I768" t="s">
        <v>3041</v>
      </c>
      <c r="J768" t="s">
        <v>68</v>
      </c>
      <c r="K768" t="s">
        <v>136</v>
      </c>
      <c r="L768" t="s">
        <v>28</v>
      </c>
      <c r="M768" t="s">
        <v>3042</v>
      </c>
      <c r="N768" t="s">
        <v>59</v>
      </c>
      <c r="O768" t="s">
        <v>42</v>
      </c>
      <c r="P768">
        <v>7.83</v>
      </c>
      <c r="Q768">
        <v>181946</v>
      </c>
      <c r="R768">
        <v>328988</v>
      </c>
      <c r="S768">
        <v>4624</v>
      </c>
      <c r="T768" s="2" t="s">
        <v>3043</v>
      </c>
    </row>
    <row r="769" spans="1:20">
      <c r="A769" t="s">
        <v>3044</v>
      </c>
      <c r="B769" t="s">
        <v>21</v>
      </c>
      <c r="C769">
        <v>13</v>
      </c>
      <c r="D769" t="s">
        <v>22</v>
      </c>
      <c r="E769" s="1">
        <v>41095</v>
      </c>
      <c r="F769" s="1">
        <v>41179</v>
      </c>
      <c r="G769" t="s">
        <v>112</v>
      </c>
      <c r="H769" t="s">
        <v>35</v>
      </c>
      <c r="I769" t="s">
        <v>3045</v>
      </c>
      <c r="J769" t="s">
        <v>55</v>
      </c>
      <c r="K769" t="s">
        <v>77</v>
      </c>
      <c r="L769" t="s">
        <v>28</v>
      </c>
      <c r="M769" t="s">
        <v>3046</v>
      </c>
      <c r="N769" t="s">
        <v>59</v>
      </c>
      <c r="O769" t="s">
        <v>42</v>
      </c>
      <c r="P769">
        <v>7.83</v>
      </c>
      <c r="Q769">
        <v>74873</v>
      </c>
      <c r="R769">
        <v>149318</v>
      </c>
      <c r="S769">
        <v>1018</v>
      </c>
      <c r="T769" s="2" t="s">
        <v>3047</v>
      </c>
    </row>
    <row r="770" spans="1:20">
      <c r="A770" t="s">
        <v>3048</v>
      </c>
      <c r="B770" t="s">
        <v>21</v>
      </c>
      <c r="C770">
        <v>13</v>
      </c>
      <c r="D770" t="s">
        <v>22</v>
      </c>
      <c r="E770" s="1">
        <v>42464</v>
      </c>
      <c r="F770" s="1">
        <v>42548</v>
      </c>
      <c r="G770" t="s">
        <v>23</v>
      </c>
      <c r="H770" t="s">
        <v>2409</v>
      </c>
      <c r="I770" t="s">
        <v>3049</v>
      </c>
      <c r="J770" t="s">
        <v>84</v>
      </c>
      <c r="K770" t="s">
        <v>453</v>
      </c>
      <c r="L770" t="s">
        <v>28</v>
      </c>
      <c r="M770" t="s">
        <v>3050</v>
      </c>
      <c r="N770" t="s">
        <v>30</v>
      </c>
      <c r="O770" t="s">
        <v>42</v>
      </c>
      <c r="P770">
        <v>7.83</v>
      </c>
      <c r="Q770">
        <v>11544</v>
      </c>
      <c r="R770">
        <v>25300</v>
      </c>
      <c r="S770">
        <v>211</v>
      </c>
      <c r="T770" s="2" t="s">
        <v>3051</v>
      </c>
    </row>
    <row r="771" spans="1:20">
      <c r="A771" t="s">
        <v>3052</v>
      </c>
      <c r="B771" t="s">
        <v>21</v>
      </c>
      <c r="C771">
        <v>13</v>
      </c>
      <c r="D771" t="s">
        <v>22</v>
      </c>
      <c r="E771" s="1">
        <v>42098</v>
      </c>
      <c r="F771" s="1">
        <v>42182</v>
      </c>
      <c r="G771" t="s">
        <v>23</v>
      </c>
      <c r="H771" t="s">
        <v>719</v>
      </c>
      <c r="I771" t="s">
        <v>3053</v>
      </c>
      <c r="J771" t="s">
        <v>68</v>
      </c>
      <c r="K771" t="s">
        <v>292</v>
      </c>
      <c r="L771" t="s">
        <v>115</v>
      </c>
      <c r="M771" t="s">
        <v>3054</v>
      </c>
      <c r="N771" t="s">
        <v>30</v>
      </c>
      <c r="O771" t="s">
        <v>42</v>
      </c>
      <c r="P771">
        <v>7.83</v>
      </c>
      <c r="Q771">
        <v>337790</v>
      </c>
      <c r="R771">
        <v>551863</v>
      </c>
      <c r="S771">
        <v>6030</v>
      </c>
      <c r="T771" s="2" t="s">
        <v>3055</v>
      </c>
    </row>
    <row r="772" spans="1:20">
      <c r="A772" t="s">
        <v>3056</v>
      </c>
      <c r="B772" t="s">
        <v>21</v>
      </c>
      <c r="C772">
        <v>12</v>
      </c>
      <c r="D772" t="s">
        <v>22</v>
      </c>
      <c r="E772" s="1">
        <v>39365</v>
      </c>
      <c r="F772" s="1">
        <v>39442</v>
      </c>
      <c r="G772" t="s">
        <v>81</v>
      </c>
      <c r="H772" t="s">
        <v>35</v>
      </c>
      <c r="I772" t="s">
        <v>3057</v>
      </c>
      <c r="J772" t="s">
        <v>541</v>
      </c>
      <c r="K772" t="s">
        <v>3058</v>
      </c>
      <c r="L772" t="s">
        <v>28</v>
      </c>
      <c r="M772" t="s">
        <v>3059</v>
      </c>
      <c r="N772" t="s">
        <v>30</v>
      </c>
      <c r="O772" t="s">
        <v>31</v>
      </c>
      <c r="P772">
        <v>7.83</v>
      </c>
      <c r="Q772">
        <v>34918</v>
      </c>
      <c r="R772">
        <v>62235</v>
      </c>
      <c r="S772">
        <v>180</v>
      </c>
      <c r="T772" s="2" t="s">
        <v>3060</v>
      </c>
    </row>
    <row r="773" spans="1:20">
      <c r="A773" t="s">
        <v>3061</v>
      </c>
      <c r="B773" t="s">
        <v>21</v>
      </c>
      <c r="C773">
        <v>12</v>
      </c>
      <c r="D773" t="s">
        <v>22</v>
      </c>
      <c r="E773" s="1">
        <v>42380</v>
      </c>
      <c r="F773" s="1">
        <v>42457</v>
      </c>
      <c r="G773" t="s">
        <v>120</v>
      </c>
      <c r="H773" t="s">
        <v>3062</v>
      </c>
      <c r="I773" t="s">
        <v>1192</v>
      </c>
      <c r="J773" t="s">
        <v>55</v>
      </c>
      <c r="K773" t="s">
        <v>169</v>
      </c>
      <c r="L773" t="s">
        <v>115</v>
      </c>
      <c r="M773" t="s">
        <v>2264</v>
      </c>
      <c r="N773" t="s">
        <v>30</v>
      </c>
      <c r="O773" t="s">
        <v>42</v>
      </c>
      <c r="P773">
        <v>7.83</v>
      </c>
      <c r="Q773">
        <v>176475</v>
      </c>
      <c r="R773">
        <v>335888</v>
      </c>
      <c r="S773">
        <v>3314</v>
      </c>
      <c r="T773" s="2" t="s">
        <v>3063</v>
      </c>
    </row>
    <row r="774" spans="1:20">
      <c r="A774" t="s">
        <v>3064</v>
      </c>
      <c r="B774" t="s">
        <v>21</v>
      </c>
      <c r="C774">
        <v>24</v>
      </c>
      <c r="D774" t="s">
        <v>22</v>
      </c>
      <c r="E774" s="1">
        <v>39180</v>
      </c>
      <c r="F774" s="1">
        <v>39342</v>
      </c>
      <c r="G774" t="s">
        <v>23</v>
      </c>
      <c r="H774" t="s">
        <v>1567</v>
      </c>
      <c r="I774" t="s">
        <v>3065</v>
      </c>
      <c r="J774" t="s">
        <v>862</v>
      </c>
      <c r="K774" t="s">
        <v>107</v>
      </c>
      <c r="L774" t="s">
        <v>906</v>
      </c>
      <c r="M774" t="s">
        <v>3066</v>
      </c>
      <c r="N774" t="s">
        <v>30</v>
      </c>
      <c r="O774" t="s">
        <v>42</v>
      </c>
      <c r="P774">
        <v>7.83</v>
      </c>
      <c r="Q774">
        <v>186966</v>
      </c>
      <c r="R774">
        <v>375644</v>
      </c>
      <c r="S774">
        <v>9294</v>
      </c>
      <c r="T774" s="2" t="s">
        <v>3067</v>
      </c>
    </row>
    <row r="775" spans="1:20">
      <c r="A775" t="s">
        <v>3068</v>
      </c>
      <c r="B775" t="s">
        <v>66</v>
      </c>
      <c r="C775">
        <v>1</v>
      </c>
      <c r="D775" t="s">
        <v>22</v>
      </c>
      <c r="E775" s="1">
        <v>42342</v>
      </c>
      <c r="F775" t="s">
        <v>35</v>
      </c>
      <c r="G775" t="s">
        <v>35</v>
      </c>
      <c r="H775" t="s">
        <v>35</v>
      </c>
      <c r="I775" t="s">
        <v>35</v>
      </c>
      <c r="J775" t="s">
        <v>35</v>
      </c>
      <c r="K775" t="s">
        <v>85</v>
      </c>
      <c r="L775" t="s">
        <v>148</v>
      </c>
      <c r="M775" t="s">
        <v>270</v>
      </c>
      <c r="N775" t="s">
        <v>473</v>
      </c>
      <c r="O775" t="s">
        <v>31</v>
      </c>
      <c r="P775">
        <v>7.83</v>
      </c>
      <c r="Q775">
        <v>85960</v>
      </c>
      <c r="R775">
        <v>141639</v>
      </c>
      <c r="S775">
        <v>251</v>
      </c>
      <c r="T775" s="2" t="s">
        <v>3069</v>
      </c>
    </row>
    <row r="776" spans="1:20">
      <c r="A776" t="s">
        <v>3070</v>
      </c>
      <c r="B776" t="s">
        <v>21</v>
      </c>
      <c r="C776">
        <v>64</v>
      </c>
      <c r="D776" t="s">
        <v>22</v>
      </c>
      <c r="E776" s="1">
        <v>37076</v>
      </c>
      <c r="F776" s="1">
        <v>37524</v>
      </c>
      <c r="G776" t="s">
        <v>112</v>
      </c>
      <c r="H776" t="s">
        <v>1010</v>
      </c>
      <c r="I776" t="s">
        <v>3071</v>
      </c>
      <c r="J776" t="s">
        <v>3072</v>
      </c>
      <c r="K776" t="s">
        <v>1674</v>
      </c>
      <c r="L776" t="s">
        <v>28</v>
      </c>
      <c r="M776" t="s">
        <v>354</v>
      </c>
      <c r="N776" t="s">
        <v>59</v>
      </c>
      <c r="O776" t="s">
        <v>42</v>
      </c>
      <c r="P776">
        <v>7.83</v>
      </c>
      <c r="Q776">
        <v>119671</v>
      </c>
      <c r="R776">
        <v>213257</v>
      </c>
      <c r="S776">
        <v>2812</v>
      </c>
      <c r="T776" s="2" t="s">
        <v>3073</v>
      </c>
    </row>
    <row r="777" spans="1:20">
      <c r="A777" t="s">
        <v>3074</v>
      </c>
      <c r="B777" t="s">
        <v>34</v>
      </c>
      <c r="C777">
        <v>1</v>
      </c>
      <c r="D777" t="s">
        <v>22</v>
      </c>
      <c r="E777" s="1">
        <v>42245</v>
      </c>
      <c r="F777" t="s">
        <v>35</v>
      </c>
      <c r="G777" t="s">
        <v>35</v>
      </c>
      <c r="H777" t="s">
        <v>35</v>
      </c>
      <c r="I777" t="s">
        <v>1539</v>
      </c>
      <c r="J777" t="s">
        <v>35</v>
      </c>
      <c r="K777" t="s">
        <v>1540</v>
      </c>
      <c r="L777" t="s">
        <v>39</v>
      </c>
      <c r="M777" t="s">
        <v>1541</v>
      </c>
      <c r="N777" t="s">
        <v>3075</v>
      </c>
      <c r="O777" t="s">
        <v>265</v>
      </c>
      <c r="P777">
        <v>7.83</v>
      </c>
      <c r="Q777">
        <v>1494</v>
      </c>
      <c r="R777">
        <v>4735</v>
      </c>
      <c r="S777">
        <v>4</v>
      </c>
      <c r="T777" t="s">
        <v>3076</v>
      </c>
    </row>
    <row r="778" spans="1:20">
      <c r="A778" t="s">
        <v>3077</v>
      </c>
      <c r="B778" t="s">
        <v>21</v>
      </c>
      <c r="C778">
        <v>24</v>
      </c>
      <c r="D778" t="s">
        <v>22</v>
      </c>
      <c r="E778" s="1">
        <v>40089</v>
      </c>
      <c r="F778" s="1">
        <v>40257</v>
      </c>
      <c r="G778" t="s">
        <v>81</v>
      </c>
      <c r="H778" t="s">
        <v>35</v>
      </c>
      <c r="I778" t="s">
        <v>3078</v>
      </c>
      <c r="J778" t="s">
        <v>55</v>
      </c>
      <c r="K778" t="s">
        <v>292</v>
      </c>
      <c r="L778" t="s">
        <v>28</v>
      </c>
      <c r="M778" t="s">
        <v>1690</v>
      </c>
      <c r="N778" t="s">
        <v>30</v>
      </c>
      <c r="O778" t="s">
        <v>42</v>
      </c>
      <c r="P778">
        <v>7.83</v>
      </c>
      <c r="Q778">
        <v>141326</v>
      </c>
      <c r="R778">
        <v>290091</v>
      </c>
      <c r="S778">
        <v>3556</v>
      </c>
      <c r="T778" s="2" t="s">
        <v>3079</v>
      </c>
    </row>
    <row r="779" spans="1:20">
      <c r="A779" t="s">
        <v>3080</v>
      </c>
      <c r="B779" t="s">
        <v>34</v>
      </c>
      <c r="C779">
        <v>1</v>
      </c>
      <c r="D779" t="s">
        <v>22</v>
      </c>
      <c r="E779" s="1">
        <v>41271</v>
      </c>
      <c r="F779" t="s">
        <v>35</v>
      </c>
      <c r="G779" t="s">
        <v>35</v>
      </c>
      <c r="H779" t="s">
        <v>35</v>
      </c>
      <c r="I779" t="s">
        <v>3081</v>
      </c>
      <c r="J779" t="s">
        <v>91</v>
      </c>
      <c r="K779" t="s">
        <v>169</v>
      </c>
      <c r="L779" t="s">
        <v>28</v>
      </c>
      <c r="M779" t="s">
        <v>2995</v>
      </c>
      <c r="N779" t="s">
        <v>436</v>
      </c>
      <c r="O779" t="s">
        <v>42</v>
      </c>
      <c r="P779">
        <v>7.82</v>
      </c>
      <c r="Q779">
        <v>77323</v>
      </c>
      <c r="R779">
        <v>144021</v>
      </c>
      <c r="S779">
        <v>297</v>
      </c>
      <c r="T779" s="2" t="s">
        <v>3082</v>
      </c>
    </row>
    <row r="780" spans="1:20">
      <c r="A780" t="s">
        <v>3083</v>
      </c>
      <c r="B780" t="s">
        <v>21</v>
      </c>
      <c r="C780">
        <v>13</v>
      </c>
      <c r="D780" t="s">
        <v>22</v>
      </c>
      <c r="E780" s="1">
        <v>40455</v>
      </c>
      <c r="F780" s="1">
        <v>40539</v>
      </c>
      <c r="G780" t="s">
        <v>81</v>
      </c>
      <c r="H780" t="s">
        <v>35</v>
      </c>
      <c r="I780" t="s">
        <v>3084</v>
      </c>
      <c r="J780" t="s">
        <v>280</v>
      </c>
      <c r="K780" t="s">
        <v>92</v>
      </c>
      <c r="L780" t="s">
        <v>28</v>
      </c>
      <c r="M780" t="s">
        <v>3085</v>
      </c>
      <c r="N780" t="s">
        <v>59</v>
      </c>
      <c r="O780" t="s">
        <v>42</v>
      </c>
      <c r="P780">
        <v>7.82</v>
      </c>
      <c r="Q780">
        <v>53438</v>
      </c>
      <c r="R780">
        <v>100740</v>
      </c>
      <c r="S780">
        <v>343</v>
      </c>
      <c r="T780" s="2" t="s">
        <v>3086</v>
      </c>
    </row>
    <row r="781" spans="1:20">
      <c r="A781" t="s">
        <v>3087</v>
      </c>
      <c r="B781" t="s">
        <v>21</v>
      </c>
      <c r="C781">
        <v>25</v>
      </c>
      <c r="D781" t="s">
        <v>22</v>
      </c>
      <c r="E781" s="1">
        <v>42099</v>
      </c>
      <c r="F781" s="1">
        <v>42274</v>
      </c>
      <c r="G781" t="s">
        <v>23</v>
      </c>
      <c r="H781" t="s">
        <v>24</v>
      </c>
      <c r="I781" t="s">
        <v>3088</v>
      </c>
      <c r="J781" t="s">
        <v>55</v>
      </c>
      <c r="K781" t="s">
        <v>2528</v>
      </c>
      <c r="L781" t="s">
        <v>28</v>
      </c>
      <c r="M781" t="s">
        <v>3089</v>
      </c>
      <c r="N781" t="s">
        <v>30</v>
      </c>
      <c r="O781" t="s">
        <v>31</v>
      </c>
      <c r="P781">
        <v>7.82</v>
      </c>
      <c r="Q781">
        <v>92278</v>
      </c>
      <c r="R781">
        <v>210332</v>
      </c>
      <c r="S781">
        <v>1183</v>
      </c>
      <c r="T781" s="2" t="s">
        <v>3090</v>
      </c>
    </row>
    <row r="782" spans="1:20">
      <c r="A782" t="s">
        <v>3091</v>
      </c>
      <c r="B782" t="s">
        <v>34</v>
      </c>
      <c r="C782">
        <v>1</v>
      </c>
      <c r="D782" t="s">
        <v>22</v>
      </c>
      <c r="E782" s="1">
        <v>40355</v>
      </c>
      <c r="F782" t="s">
        <v>35</v>
      </c>
      <c r="G782" t="s">
        <v>35</v>
      </c>
      <c r="H782" t="s">
        <v>35</v>
      </c>
      <c r="I782" t="s">
        <v>3092</v>
      </c>
      <c r="J782" t="s">
        <v>68</v>
      </c>
      <c r="K782" t="s">
        <v>2360</v>
      </c>
      <c r="L782" t="s">
        <v>28</v>
      </c>
      <c r="M782" t="s">
        <v>2361</v>
      </c>
      <c r="N782" t="s">
        <v>1196</v>
      </c>
      <c r="O782" t="s">
        <v>31</v>
      </c>
      <c r="P782">
        <v>7.82</v>
      </c>
      <c r="Q782">
        <v>31941</v>
      </c>
      <c r="R782">
        <v>50069</v>
      </c>
      <c r="S782">
        <v>23</v>
      </c>
      <c r="T782" t="s">
        <v>3093</v>
      </c>
    </row>
    <row r="783" spans="1:20">
      <c r="A783" t="s">
        <v>3094</v>
      </c>
      <c r="B783" t="s">
        <v>21</v>
      </c>
      <c r="C783" t="s">
        <v>35</v>
      </c>
      <c r="D783" t="s">
        <v>52</v>
      </c>
      <c r="E783" s="1">
        <v>43193</v>
      </c>
      <c r="F783" t="s">
        <v>35</v>
      </c>
      <c r="G783" t="s">
        <v>23</v>
      </c>
      <c r="H783" t="s">
        <v>1191</v>
      </c>
      <c r="I783" t="s">
        <v>35</v>
      </c>
      <c r="J783" t="s">
        <v>84</v>
      </c>
      <c r="K783" t="s">
        <v>353</v>
      </c>
      <c r="L783" t="s">
        <v>28</v>
      </c>
      <c r="M783" t="s">
        <v>1675</v>
      </c>
      <c r="N783" t="s">
        <v>1938</v>
      </c>
      <c r="O783" t="s">
        <v>265</v>
      </c>
      <c r="P783">
        <v>7.82</v>
      </c>
      <c r="Q783">
        <v>3214</v>
      </c>
      <c r="R783">
        <v>23997</v>
      </c>
      <c r="S783">
        <v>56</v>
      </c>
      <c r="T783" s="2" t="s">
        <v>3095</v>
      </c>
    </row>
    <row r="784" spans="1:20">
      <c r="A784" t="s">
        <v>3096</v>
      </c>
      <c r="B784" t="s">
        <v>34</v>
      </c>
      <c r="C784">
        <v>1</v>
      </c>
      <c r="D784" t="s">
        <v>22</v>
      </c>
      <c r="E784" s="1">
        <v>42559</v>
      </c>
      <c r="F784" t="s">
        <v>35</v>
      </c>
      <c r="G784" t="s">
        <v>35</v>
      </c>
      <c r="H784" t="s">
        <v>35</v>
      </c>
      <c r="I784" t="s">
        <v>3097</v>
      </c>
      <c r="J784" t="s">
        <v>35</v>
      </c>
      <c r="K784" t="s">
        <v>3098</v>
      </c>
      <c r="L784" t="s">
        <v>39</v>
      </c>
      <c r="M784" t="s">
        <v>3099</v>
      </c>
      <c r="N784" t="s">
        <v>444</v>
      </c>
      <c r="O784" t="s">
        <v>42</v>
      </c>
      <c r="P784">
        <v>7.82</v>
      </c>
      <c r="Q784">
        <v>2244</v>
      </c>
      <c r="R784">
        <v>13635</v>
      </c>
      <c r="S784">
        <v>54</v>
      </c>
      <c r="T784" s="2" t="s">
        <v>3100</v>
      </c>
    </row>
    <row r="785" spans="1:20">
      <c r="A785" t="s">
        <v>3101</v>
      </c>
      <c r="B785" t="s">
        <v>357</v>
      </c>
      <c r="C785">
        <v>1</v>
      </c>
      <c r="D785" t="s">
        <v>22</v>
      </c>
      <c r="E785" t="s">
        <v>35</v>
      </c>
      <c r="F785" t="s">
        <v>35</v>
      </c>
      <c r="G785" t="s">
        <v>35</v>
      </c>
      <c r="H785" t="s">
        <v>35</v>
      </c>
      <c r="I785" t="s">
        <v>35</v>
      </c>
      <c r="J785" t="s">
        <v>35</v>
      </c>
      <c r="K785" t="s">
        <v>456</v>
      </c>
      <c r="L785" t="s">
        <v>35</v>
      </c>
      <c r="M785" t="s">
        <v>1162</v>
      </c>
      <c r="N785" t="s">
        <v>742</v>
      </c>
      <c r="O785" t="s">
        <v>42</v>
      </c>
      <c r="P785">
        <v>7.82</v>
      </c>
      <c r="Q785">
        <v>2090</v>
      </c>
      <c r="R785">
        <v>5388</v>
      </c>
      <c r="S785">
        <v>6</v>
      </c>
      <c r="T785" t="s">
        <v>3102</v>
      </c>
    </row>
    <row r="786" spans="1:20">
      <c r="A786" t="s">
        <v>3103</v>
      </c>
      <c r="B786" t="s">
        <v>357</v>
      </c>
      <c r="C786">
        <v>1</v>
      </c>
      <c r="D786" t="s">
        <v>22</v>
      </c>
      <c r="E786" s="1">
        <v>34024</v>
      </c>
      <c r="F786" t="s">
        <v>35</v>
      </c>
      <c r="G786" t="s">
        <v>35</v>
      </c>
      <c r="H786" t="s">
        <v>35</v>
      </c>
      <c r="I786" t="s">
        <v>35</v>
      </c>
      <c r="J786" t="s">
        <v>55</v>
      </c>
      <c r="K786" t="s">
        <v>453</v>
      </c>
      <c r="L786" t="s">
        <v>28</v>
      </c>
      <c r="M786" t="s">
        <v>3104</v>
      </c>
      <c r="N786" t="s">
        <v>1385</v>
      </c>
      <c r="O786" t="s">
        <v>42</v>
      </c>
      <c r="P786">
        <v>7.82</v>
      </c>
      <c r="Q786">
        <v>35898</v>
      </c>
      <c r="R786">
        <v>55329</v>
      </c>
      <c r="S786">
        <v>170</v>
      </c>
      <c r="T786" s="2" t="s">
        <v>3105</v>
      </c>
    </row>
    <row r="787" spans="1:20">
      <c r="A787" t="s">
        <v>3106</v>
      </c>
      <c r="B787" t="s">
        <v>66</v>
      </c>
      <c r="C787">
        <v>1</v>
      </c>
      <c r="D787" t="s">
        <v>22</v>
      </c>
      <c r="E787" s="1">
        <v>38739</v>
      </c>
      <c r="F787" t="s">
        <v>35</v>
      </c>
      <c r="G787" t="s">
        <v>35</v>
      </c>
      <c r="H787" t="s">
        <v>35</v>
      </c>
      <c r="I787" t="s">
        <v>35</v>
      </c>
      <c r="J787" t="s">
        <v>35</v>
      </c>
      <c r="K787" t="s">
        <v>1812</v>
      </c>
      <c r="L787" t="s">
        <v>28</v>
      </c>
      <c r="M787" t="s">
        <v>3107</v>
      </c>
      <c r="N787" t="s">
        <v>1438</v>
      </c>
      <c r="O787" t="s">
        <v>31</v>
      </c>
      <c r="P787">
        <v>7.82</v>
      </c>
      <c r="Q787">
        <v>8917</v>
      </c>
      <c r="R787">
        <v>25372</v>
      </c>
      <c r="S787">
        <v>68</v>
      </c>
      <c r="T787" t="s">
        <v>3108</v>
      </c>
    </row>
    <row r="788" spans="1:20">
      <c r="A788" t="s">
        <v>3109</v>
      </c>
      <c r="B788" t="s">
        <v>357</v>
      </c>
      <c r="C788">
        <v>1</v>
      </c>
      <c r="D788" t="s">
        <v>22</v>
      </c>
      <c r="E788" s="1">
        <v>39439</v>
      </c>
      <c r="F788" t="s">
        <v>35</v>
      </c>
      <c r="G788" t="s">
        <v>35</v>
      </c>
      <c r="H788" t="s">
        <v>35</v>
      </c>
      <c r="I788" t="s">
        <v>35</v>
      </c>
      <c r="J788" t="s">
        <v>35</v>
      </c>
      <c r="K788" t="s">
        <v>1812</v>
      </c>
      <c r="L788" t="s">
        <v>39</v>
      </c>
      <c r="M788" t="s">
        <v>3110</v>
      </c>
      <c r="N788" t="s">
        <v>1916</v>
      </c>
      <c r="O788" t="s">
        <v>42</v>
      </c>
      <c r="P788">
        <v>7.82</v>
      </c>
      <c r="Q788">
        <v>4705</v>
      </c>
      <c r="R788">
        <v>9831</v>
      </c>
      <c r="S788">
        <v>6</v>
      </c>
      <c r="T788" t="s">
        <v>3111</v>
      </c>
    </row>
    <row r="789" spans="1:20">
      <c r="A789" t="s">
        <v>3112</v>
      </c>
      <c r="B789" t="s">
        <v>34</v>
      </c>
      <c r="C789">
        <v>1</v>
      </c>
      <c r="D789" t="s">
        <v>22</v>
      </c>
      <c r="E789" s="1">
        <v>41118</v>
      </c>
      <c r="F789" t="s">
        <v>35</v>
      </c>
      <c r="G789" t="s">
        <v>35</v>
      </c>
      <c r="H789" t="s">
        <v>35</v>
      </c>
      <c r="I789" t="s">
        <v>3113</v>
      </c>
      <c r="J789" t="s">
        <v>84</v>
      </c>
      <c r="K789" t="s">
        <v>243</v>
      </c>
      <c r="L789" t="s">
        <v>28</v>
      </c>
      <c r="M789" t="s">
        <v>3114</v>
      </c>
      <c r="N789" t="s">
        <v>627</v>
      </c>
      <c r="O789" t="s">
        <v>42</v>
      </c>
      <c r="P789">
        <v>7.82</v>
      </c>
      <c r="Q789">
        <v>75867</v>
      </c>
      <c r="R789">
        <v>124107</v>
      </c>
      <c r="S789">
        <v>223</v>
      </c>
      <c r="T789" s="2" t="s">
        <v>3115</v>
      </c>
    </row>
    <row r="790" spans="1:20">
      <c r="A790" t="s">
        <v>3116</v>
      </c>
      <c r="B790" t="s">
        <v>21</v>
      </c>
      <c r="C790">
        <v>20</v>
      </c>
      <c r="D790" t="s">
        <v>22</v>
      </c>
      <c r="E790" s="1">
        <v>41650</v>
      </c>
      <c r="F790" s="1">
        <v>41783</v>
      </c>
      <c r="G790" t="s">
        <v>120</v>
      </c>
      <c r="H790" t="s">
        <v>1340</v>
      </c>
      <c r="I790" t="s">
        <v>3117</v>
      </c>
      <c r="J790" t="s">
        <v>91</v>
      </c>
      <c r="K790" t="s">
        <v>92</v>
      </c>
      <c r="L790" t="s">
        <v>28</v>
      </c>
      <c r="M790" t="s">
        <v>3118</v>
      </c>
      <c r="N790" t="s">
        <v>30</v>
      </c>
      <c r="O790" t="s">
        <v>42</v>
      </c>
      <c r="P790">
        <v>7.82</v>
      </c>
      <c r="Q790">
        <v>283061</v>
      </c>
      <c r="R790">
        <v>501394</v>
      </c>
      <c r="S790">
        <v>7660</v>
      </c>
      <c r="T790" s="2" t="s">
        <v>3119</v>
      </c>
    </row>
    <row r="791" spans="1:20">
      <c r="A791" t="s">
        <v>3120</v>
      </c>
      <c r="B791" t="s">
        <v>34</v>
      </c>
      <c r="C791">
        <v>1</v>
      </c>
      <c r="D791" t="s">
        <v>22</v>
      </c>
      <c r="E791" s="1">
        <v>39284</v>
      </c>
      <c r="F791" t="s">
        <v>35</v>
      </c>
      <c r="G791" t="s">
        <v>35</v>
      </c>
      <c r="H791" t="s">
        <v>35</v>
      </c>
      <c r="I791" t="s">
        <v>3121</v>
      </c>
      <c r="J791" t="s">
        <v>35</v>
      </c>
      <c r="K791" t="s">
        <v>85</v>
      </c>
      <c r="L791" t="s">
        <v>28</v>
      </c>
      <c r="M791" t="s">
        <v>3122</v>
      </c>
      <c r="N791" t="s">
        <v>444</v>
      </c>
      <c r="O791" t="s">
        <v>265</v>
      </c>
      <c r="P791">
        <v>7.82</v>
      </c>
      <c r="Q791">
        <v>14165</v>
      </c>
      <c r="R791">
        <v>34737</v>
      </c>
      <c r="S791">
        <v>94</v>
      </c>
      <c r="T791" s="2" t="s">
        <v>3123</v>
      </c>
    </row>
    <row r="792" spans="1:20">
      <c r="A792" t="s">
        <v>3124</v>
      </c>
      <c r="B792" t="s">
        <v>66</v>
      </c>
      <c r="C792">
        <v>2</v>
      </c>
      <c r="D792" t="s">
        <v>22</v>
      </c>
      <c r="E792" s="1">
        <v>38708</v>
      </c>
      <c r="F792" t="s">
        <v>35</v>
      </c>
      <c r="G792" t="s">
        <v>35</v>
      </c>
      <c r="H792" t="s">
        <v>35</v>
      </c>
      <c r="I792" t="s">
        <v>3125</v>
      </c>
      <c r="J792" t="s">
        <v>55</v>
      </c>
      <c r="K792" t="s">
        <v>1734</v>
      </c>
      <c r="L792" t="s">
        <v>28</v>
      </c>
      <c r="M792" t="s">
        <v>1735</v>
      </c>
      <c r="N792" t="s">
        <v>94</v>
      </c>
      <c r="O792" t="s">
        <v>42</v>
      </c>
      <c r="P792">
        <v>7.82</v>
      </c>
      <c r="Q792">
        <v>26878</v>
      </c>
      <c r="R792">
        <v>44935</v>
      </c>
      <c r="S792">
        <v>107</v>
      </c>
      <c r="T792" s="2" t="s">
        <v>3126</v>
      </c>
    </row>
    <row r="793" spans="1:20">
      <c r="A793" t="s">
        <v>3127</v>
      </c>
      <c r="B793" t="s">
        <v>21</v>
      </c>
      <c r="C793">
        <v>13</v>
      </c>
      <c r="D793" t="s">
        <v>22</v>
      </c>
      <c r="E793" s="1">
        <v>36630</v>
      </c>
      <c r="F793" s="1">
        <v>36721</v>
      </c>
      <c r="G793" t="s">
        <v>23</v>
      </c>
      <c r="H793" t="s">
        <v>35</v>
      </c>
      <c r="I793" t="s">
        <v>2448</v>
      </c>
      <c r="J793" t="s">
        <v>141</v>
      </c>
      <c r="K793" t="s">
        <v>77</v>
      </c>
      <c r="L793" t="s">
        <v>115</v>
      </c>
      <c r="M793" t="s">
        <v>2449</v>
      </c>
      <c r="N793" t="s">
        <v>94</v>
      </c>
      <c r="O793" t="s">
        <v>42</v>
      </c>
      <c r="P793">
        <v>7.82</v>
      </c>
      <c r="Q793">
        <v>10427</v>
      </c>
      <c r="R793">
        <v>21782</v>
      </c>
      <c r="S793">
        <v>227</v>
      </c>
      <c r="T793" s="2" t="s">
        <v>3128</v>
      </c>
    </row>
    <row r="794" spans="1:20">
      <c r="A794" t="s">
        <v>3129</v>
      </c>
      <c r="B794" t="s">
        <v>21</v>
      </c>
      <c r="C794">
        <v>13</v>
      </c>
      <c r="D794" t="s">
        <v>22</v>
      </c>
      <c r="E794" s="1">
        <v>41643</v>
      </c>
      <c r="F794" s="1">
        <v>41728</v>
      </c>
      <c r="G794" t="s">
        <v>120</v>
      </c>
      <c r="H794" t="s">
        <v>35</v>
      </c>
      <c r="I794" t="s">
        <v>2240</v>
      </c>
      <c r="J794" t="s">
        <v>35</v>
      </c>
      <c r="K794" t="s">
        <v>2344</v>
      </c>
      <c r="L794" t="s">
        <v>906</v>
      </c>
      <c r="M794" t="s">
        <v>2345</v>
      </c>
      <c r="N794" t="s">
        <v>59</v>
      </c>
      <c r="O794" t="s">
        <v>31</v>
      </c>
      <c r="P794">
        <v>7.82</v>
      </c>
      <c r="Q794">
        <v>68504</v>
      </c>
      <c r="R794">
        <v>134600</v>
      </c>
      <c r="S794">
        <v>398</v>
      </c>
      <c r="T794" s="2" t="s">
        <v>3130</v>
      </c>
    </row>
    <row r="795" spans="1:20">
      <c r="A795" t="s">
        <v>3131</v>
      </c>
      <c r="B795" t="s">
        <v>21</v>
      </c>
      <c r="C795">
        <v>42</v>
      </c>
      <c r="D795" t="s">
        <v>22</v>
      </c>
      <c r="E795" s="1">
        <v>28563</v>
      </c>
      <c r="F795" s="1">
        <v>28899</v>
      </c>
      <c r="G795" t="s">
        <v>23</v>
      </c>
      <c r="H795" t="s">
        <v>3132</v>
      </c>
      <c r="I795" t="s">
        <v>1972</v>
      </c>
      <c r="J795" t="s">
        <v>1193</v>
      </c>
      <c r="K795" t="s">
        <v>453</v>
      </c>
      <c r="L795" t="s">
        <v>28</v>
      </c>
      <c r="M795" t="s">
        <v>3133</v>
      </c>
      <c r="N795" t="s">
        <v>94</v>
      </c>
      <c r="O795" t="s">
        <v>42</v>
      </c>
      <c r="P795">
        <v>7.82</v>
      </c>
      <c r="Q795">
        <v>5312</v>
      </c>
      <c r="R795">
        <v>19701</v>
      </c>
      <c r="S795">
        <v>233</v>
      </c>
      <c r="T795" s="2" t="s">
        <v>3134</v>
      </c>
    </row>
    <row r="796" spans="1:20">
      <c r="A796" t="s">
        <v>3135</v>
      </c>
      <c r="B796" t="s">
        <v>21</v>
      </c>
      <c r="C796">
        <v>12</v>
      </c>
      <c r="D796" t="s">
        <v>22</v>
      </c>
      <c r="E796" s="1">
        <v>42467</v>
      </c>
      <c r="F796" s="1">
        <v>42544</v>
      </c>
      <c r="G796" t="s">
        <v>23</v>
      </c>
      <c r="H796" t="s">
        <v>847</v>
      </c>
      <c r="I796" t="s">
        <v>953</v>
      </c>
      <c r="J796" t="s">
        <v>47</v>
      </c>
      <c r="K796" t="s">
        <v>27</v>
      </c>
      <c r="L796" t="s">
        <v>28</v>
      </c>
      <c r="M796" t="s">
        <v>3136</v>
      </c>
      <c r="N796" t="s">
        <v>59</v>
      </c>
      <c r="O796" t="s">
        <v>31</v>
      </c>
      <c r="P796">
        <v>7.81</v>
      </c>
      <c r="Q796">
        <v>159169</v>
      </c>
      <c r="R796">
        <v>337790</v>
      </c>
      <c r="S796">
        <v>4508</v>
      </c>
      <c r="T796" s="2" t="s">
        <v>3137</v>
      </c>
    </row>
    <row r="797" spans="1:20">
      <c r="A797" t="s">
        <v>3138</v>
      </c>
      <c r="B797" t="s">
        <v>357</v>
      </c>
      <c r="C797">
        <v>2</v>
      </c>
      <c r="D797" t="s">
        <v>22</v>
      </c>
      <c r="E797" s="1">
        <v>39325</v>
      </c>
      <c r="F797" s="1">
        <v>39682</v>
      </c>
      <c r="G797" t="s">
        <v>35</v>
      </c>
      <c r="H797" t="s">
        <v>35</v>
      </c>
      <c r="I797" t="s">
        <v>544</v>
      </c>
      <c r="J797" t="s">
        <v>84</v>
      </c>
      <c r="K797" t="s">
        <v>85</v>
      </c>
      <c r="L797" t="s">
        <v>28</v>
      </c>
      <c r="M797" t="s">
        <v>3139</v>
      </c>
      <c r="N797" t="s">
        <v>3140</v>
      </c>
      <c r="O797" t="s">
        <v>31</v>
      </c>
      <c r="P797">
        <v>7.81</v>
      </c>
      <c r="Q797">
        <v>51603</v>
      </c>
      <c r="R797">
        <v>108947</v>
      </c>
      <c r="S797">
        <v>501</v>
      </c>
      <c r="T797" s="2" t="s">
        <v>3141</v>
      </c>
    </row>
    <row r="798" spans="1:20">
      <c r="A798" t="s">
        <v>3142</v>
      </c>
      <c r="B798" t="s">
        <v>34</v>
      </c>
      <c r="C798">
        <v>1</v>
      </c>
      <c r="D798" t="s">
        <v>22</v>
      </c>
      <c r="E798" s="1">
        <v>42112</v>
      </c>
      <c r="F798" t="s">
        <v>35</v>
      </c>
      <c r="G798" t="s">
        <v>35</v>
      </c>
      <c r="H798" t="s">
        <v>35</v>
      </c>
      <c r="I798" t="s">
        <v>35</v>
      </c>
      <c r="J798" t="s">
        <v>35</v>
      </c>
      <c r="K798" t="s">
        <v>456</v>
      </c>
      <c r="L798" t="s">
        <v>28</v>
      </c>
      <c r="M798" t="s">
        <v>1030</v>
      </c>
      <c r="N798" t="s">
        <v>624</v>
      </c>
      <c r="O798" t="s">
        <v>42</v>
      </c>
      <c r="P798">
        <v>7.81</v>
      </c>
      <c r="Q798">
        <v>8159</v>
      </c>
      <c r="R798">
        <v>14491</v>
      </c>
      <c r="S798">
        <v>28</v>
      </c>
      <c r="T798" s="2" t="s">
        <v>3143</v>
      </c>
    </row>
    <row r="799" spans="1:20">
      <c r="A799" t="s">
        <v>3144</v>
      </c>
      <c r="B799" t="s">
        <v>21</v>
      </c>
      <c r="C799">
        <v>13</v>
      </c>
      <c r="D799" t="s">
        <v>52</v>
      </c>
      <c r="E799" s="1">
        <v>43198</v>
      </c>
      <c r="F799" t="s">
        <v>35</v>
      </c>
      <c r="G799" t="s">
        <v>23</v>
      </c>
      <c r="H799" t="s">
        <v>2621</v>
      </c>
      <c r="I799" t="s">
        <v>35</v>
      </c>
      <c r="J799" t="s">
        <v>68</v>
      </c>
      <c r="K799" t="s">
        <v>177</v>
      </c>
      <c r="L799" t="s">
        <v>28</v>
      </c>
      <c r="M799" t="s">
        <v>3145</v>
      </c>
      <c r="N799" t="s">
        <v>59</v>
      </c>
      <c r="O799" t="s">
        <v>42</v>
      </c>
      <c r="P799">
        <v>7.81</v>
      </c>
      <c r="Q799">
        <v>593</v>
      </c>
      <c r="R799">
        <v>7696</v>
      </c>
      <c r="S799">
        <v>8</v>
      </c>
      <c r="T799" t="s">
        <v>3146</v>
      </c>
    </row>
    <row r="800" spans="1:20">
      <c r="A800" t="s">
        <v>3147</v>
      </c>
      <c r="B800" t="s">
        <v>66</v>
      </c>
      <c r="C800">
        <v>2</v>
      </c>
      <c r="D800" t="s">
        <v>22</v>
      </c>
      <c r="E800" s="1">
        <v>41200</v>
      </c>
      <c r="F800" s="1">
        <v>41261</v>
      </c>
      <c r="G800" t="s">
        <v>35</v>
      </c>
      <c r="H800" t="s">
        <v>35</v>
      </c>
      <c r="I800" t="s">
        <v>1603</v>
      </c>
      <c r="J800" t="s">
        <v>68</v>
      </c>
      <c r="K800" t="s">
        <v>532</v>
      </c>
      <c r="L800" t="s">
        <v>28</v>
      </c>
      <c r="M800" t="s">
        <v>3148</v>
      </c>
      <c r="N800" t="s">
        <v>59</v>
      </c>
      <c r="O800" t="s">
        <v>42</v>
      </c>
      <c r="P800">
        <v>7.81</v>
      </c>
      <c r="Q800">
        <v>53117</v>
      </c>
      <c r="R800">
        <v>85414</v>
      </c>
      <c r="S800">
        <v>87</v>
      </c>
      <c r="T800" s="2" t="s">
        <v>3149</v>
      </c>
    </row>
    <row r="801" spans="1:20">
      <c r="A801" t="s">
        <v>3150</v>
      </c>
      <c r="B801" t="s">
        <v>21</v>
      </c>
      <c r="C801">
        <v>13</v>
      </c>
      <c r="D801" t="s">
        <v>22</v>
      </c>
      <c r="E801" s="1">
        <v>40820</v>
      </c>
      <c r="F801" s="1">
        <v>40904</v>
      </c>
      <c r="G801" t="s">
        <v>81</v>
      </c>
      <c r="H801" t="s">
        <v>35</v>
      </c>
      <c r="I801" t="s">
        <v>1864</v>
      </c>
      <c r="J801" t="s">
        <v>35</v>
      </c>
      <c r="K801" t="s">
        <v>292</v>
      </c>
      <c r="L801" t="s">
        <v>28</v>
      </c>
      <c r="M801" t="s">
        <v>1865</v>
      </c>
      <c r="N801" t="s">
        <v>30</v>
      </c>
      <c r="O801" t="s">
        <v>42</v>
      </c>
      <c r="P801">
        <v>7.81</v>
      </c>
      <c r="Q801">
        <v>39142</v>
      </c>
      <c r="R801">
        <v>107507</v>
      </c>
      <c r="S801">
        <v>1107</v>
      </c>
      <c r="T801" s="2" t="s">
        <v>3151</v>
      </c>
    </row>
    <row r="802" spans="1:20">
      <c r="A802" t="s">
        <v>3152</v>
      </c>
      <c r="B802" t="s">
        <v>34</v>
      </c>
      <c r="C802">
        <v>1</v>
      </c>
      <c r="D802" t="s">
        <v>22</v>
      </c>
      <c r="E802" s="1">
        <v>42707</v>
      </c>
      <c r="F802" t="s">
        <v>35</v>
      </c>
      <c r="G802" t="s">
        <v>35</v>
      </c>
      <c r="H802" t="s">
        <v>35</v>
      </c>
      <c r="I802" t="s">
        <v>35</v>
      </c>
      <c r="J802" t="s">
        <v>35</v>
      </c>
      <c r="K802" t="s">
        <v>136</v>
      </c>
      <c r="L802" t="s">
        <v>28</v>
      </c>
      <c r="M802" t="s">
        <v>3153</v>
      </c>
      <c r="N802" t="s">
        <v>436</v>
      </c>
      <c r="O802" t="s">
        <v>42</v>
      </c>
      <c r="P802">
        <v>7.81</v>
      </c>
      <c r="Q802">
        <v>3166</v>
      </c>
      <c r="R802">
        <v>11653</v>
      </c>
      <c r="S802">
        <v>21</v>
      </c>
      <c r="T802" s="2" t="s">
        <v>3154</v>
      </c>
    </row>
    <row r="803" spans="1:20">
      <c r="A803" t="s">
        <v>3155</v>
      </c>
      <c r="B803" t="s">
        <v>34</v>
      </c>
      <c r="C803">
        <v>1</v>
      </c>
      <c r="D803" t="s">
        <v>22</v>
      </c>
      <c r="E803" s="1">
        <v>42077</v>
      </c>
      <c r="F803" t="s">
        <v>35</v>
      </c>
      <c r="G803" t="s">
        <v>35</v>
      </c>
      <c r="H803" t="s">
        <v>35</v>
      </c>
      <c r="I803" t="s">
        <v>1000</v>
      </c>
      <c r="J803" t="s">
        <v>68</v>
      </c>
      <c r="K803" t="s">
        <v>107</v>
      </c>
      <c r="L803" t="s">
        <v>115</v>
      </c>
      <c r="M803" t="s">
        <v>1578</v>
      </c>
      <c r="N803" t="s">
        <v>1052</v>
      </c>
      <c r="O803" t="s">
        <v>42</v>
      </c>
      <c r="P803">
        <v>7.81</v>
      </c>
      <c r="Q803">
        <v>29337</v>
      </c>
      <c r="R803">
        <v>64191</v>
      </c>
      <c r="S803">
        <v>142</v>
      </c>
      <c r="T803" t="s">
        <v>3156</v>
      </c>
    </row>
    <row r="804" spans="1:20">
      <c r="A804" t="s">
        <v>3157</v>
      </c>
      <c r="B804" t="s">
        <v>34</v>
      </c>
      <c r="C804">
        <v>3</v>
      </c>
      <c r="D804" t="s">
        <v>22</v>
      </c>
      <c r="E804" s="1">
        <v>35056</v>
      </c>
      <c r="F804" t="s">
        <v>35</v>
      </c>
      <c r="G804" t="s">
        <v>35</v>
      </c>
      <c r="H804" t="s">
        <v>35</v>
      </c>
      <c r="I804" t="s">
        <v>3158</v>
      </c>
      <c r="J804" t="s">
        <v>729</v>
      </c>
      <c r="K804" t="s">
        <v>3159</v>
      </c>
      <c r="L804" t="s">
        <v>28</v>
      </c>
      <c r="M804" t="s">
        <v>3160</v>
      </c>
      <c r="N804" t="s">
        <v>3161</v>
      </c>
      <c r="O804" t="s">
        <v>42</v>
      </c>
      <c r="P804">
        <v>7.81</v>
      </c>
      <c r="Q804">
        <v>21259</v>
      </c>
      <c r="R804">
        <v>50225</v>
      </c>
      <c r="S804">
        <v>272</v>
      </c>
      <c r="T804" s="2" t="s">
        <v>3162</v>
      </c>
    </row>
    <row r="805" spans="1:20">
      <c r="A805" t="s">
        <v>3163</v>
      </c>
      <c r="B805" t="s">
        <v>34</v>
      </c>
      <c r="C805">
        <v>1</v>
      </c>
      <c r="D805" t="s">
        <v>22</v>
      </c>
      <c r="E805" s="1">
        <v>41797</v>
      </c>
      <c r="F805" t="s">
        <v>35</v>
      </c>
      <c r="G805" t="s">
        <v>35</v>
      </c>
      <c r="H805" t="s">
        <v>35</v>
      </c>
      <c r="I805" t="s">
        <v>1576</v>
      </c>
      <c r="J805" t="s">
        <v>91</v>
      </c>
      <c r="K805" t="s">
        <v>169</v>
      </c>
      <c r="L805" t="s">
        <v>1577</v>
      </c>
      <c r="M805" t="s">
        <v>1578</v>
      </c>
      <c r="N805" t="s">
        <v>864</v>
      </c>
      <c r="O805" t="s">
        <v>31</v>
      </c>
      <c r="P805">
        <v>7.81</v>
      </c>
      <c r="Q805">
        <v>19933</v>
      </c>
      <c r="R805">
        <v>40323</v>
      </c>
      <c r="S805">
        <v>126</v>
      </c>
      <c r="T805" s="2" t="s">
        <v>3164</v>
      </c>
    </row>
    <row r="806" spans="1:20">
      <c r="A806" t="s">
        <v>3165</v>
      </c>
      <c r="B806" t="s">
        <v>21</v>
      </c>
      <c r="C806">
        <v>24</v>
      </c>
      <c r="D806" t="s">
        <v>52</v>
      </c>
      <c r="E806" s="1">
        <v>43198</v>
      </c>
      <c r="F806" t="s">
        <v>35</v>
      </c>
      <c r="G806" t="s">
        <v>23</v>
      </c>
      <c r="H806" t="s">
        <v>181</v>
      </c>
      <c r="I806" t="s">
        <v>3166</v>
      </c>
      <c r="J806" t="s">
        <v>91</v>
      </c>
      <c r="K806" t="s">
        <v>169</v>
      </c>
      <c r="L806" t="s">
        <v>1577</v>
      </c>
      <c r="M806" t="s">
        <v>1578</v>
      </c>
      <c r="N806" t="s">
        <v>30</v>
      </c>
      <c r="O806" t="s">
        <v>31</v>
      </c>
      <c r="P806">
        <v>7.8</v>
      </c>
      <c r="Q806">
        <v>6768</v>
      </c>
      <c r="R806">
        <v>75083</v>
      </c>
      <c r="S806">
        <v>249</v>
      </c>
      <c r="T806" t="s">
        <v>35</v>
      </c>
    </row>
    <row r="807" spans="1:20">
      <c r="A807" t="s">
        <v>3167</v>
      </c>
      <c r="B807" t="s">
        <v>21</v>
      </c>
      <c r="C807">
        <v>46</v>
      </c>
      <c r="D807" t="s">
        <v>22</v>
      </c>
      <c r="E807" s="1">
        <v>31053</v>
      </c>
      <c r="F807" s="1">
        <v>31410</v>
      </c>
      <c r="G807" t="s">
        <v>120</v>
      </c>
      <c r="H807" t="s">
        <v>634</v>
      </c>
      <c r="I807" t="s">
        <v>35</v>
      </c>
      <c r="J807" t="s">
        <v>35</v>
      </c>
      <c r="K807" t="s">
        <v>585</v>
      </c>
      <c r="L807" t="s">
        <v>70</v>
      </c>
      <c r="M807" t="s">
        <v>2287</v>
      </c>
      <c r="N807" t="s">
        <v>94</v>
      </c>
      <c r="O807" t="s">
        <v>265</v>
      </c>
      <c r="P807">
        <v>7.81</v>
      </c>
      <c r="Q807">
        <v>5319</v>
      </c>
      <c r="R807">
        <v>10121</v>
      </c>
      <c r="S807">
        <v>55</v>
      </c>
      <c r="T807" s="2" t="s">
        <v>3168</v>
      </c>
    </row>
    <row r="808" spans="1:20">
      <c r="A808" t="s">
        <v>3169</v>
      </c>
      <c r="B808" t="s">
        <v>66</v>
      </c>
      <c r="C808">
        <v>2</v>
      </c>
      <c r="D808" t="s">
        <v>22</v>
      </c>
      <c r="E808" s="1">
        <v>38570</v>
      </c>
      <c r="F808" t="s">
        <v>35</v>
      </c>
      <c r="G808" t="s">
        <v>35</v>
      </c>
      <c r="H808" t="s">
        <v>35</v>
      </c>
      <c r="I808" t="s">
        <v>3170</v>
      </c>
      <c r="J808" t="s">
        <v>35</v>
      </c>
      <c r="K808" t="s">
        <v>77</v>
      </c>
      <c r="L808" t="s">
        <v>115</v>
      </c>
      <c r="M808" t="s">
        <v>2449</v>
      </c>
      <c r="N808" t="s">
        <v>3161</v>
      </c>
      <c r="O808" t="s">
        <v>42</v>
      </c>
      <c r="P808">
        <v>7.81</v>
      </c>
      <c r="Q808">
        <v>6709</v>
      </c>
      <c r="R808">
        <v>12591</v>
      </c>
      <c r="S808">
        <v>46</v>
      </c>
      <c r="T808" s="2" t="s">
        <v>3171</v>
      </c>
    </row>
    <row r="809" spans="1:20">
      <c r="A809" t="s">
        <v>3172</v>
      </c>
      <c r="B809" t="s">
        <v>21</v>
      </c>
      <c r="C809">
        <v>12</v>
      </c>
      <c r="D809" t="s">
        <v>22</v>
      </c>
      <c r="E809" s="1">
        <v>41740</v>
      </c>
      <c r="F809" s="1">
        <v>41817</v>
      </c>
      <c r="G809" t="s">
        <v>23</v>
      </c>
      <c r="H809" t="s">
        <v>35</v>
      </c>
      <c r="I809" t="s">
        <v>3173</v>
      </c>
      <c r="J809" t="s">
        <v>68</v>
      </c>
      <c r="K809" t="s">
        <v>326</v>
      </c>
      <c r="L809" t="s">
        <v>28</v>
      </c>
      <c r="M809" t="s">
        <v>3174</v>
      </c>
      <c r="N809" t="s">
        <v>30</v>
      </c>
      <c r="O809" t="s">
        <v>31</v>
      </c>
      <c r="P809">
        <v>7.81</v>
      </c>
      <c r="Q809">
        <v>75176</v>
      </c>
      <c r="R809">
        <v>152622</v>
      </c>
      <c r="S809">
        <v>1248</v>
      </c>
      <c r="T809" s="2" t="s">
        <v>3175</v>
      </c>
    </row>
    <row r="810" spans="1:20">
      <c r="A810" t="s">
        <v>3176</v>
      </c>
      <c r="B810" t="s">
        <v>21</v>
      </c>
      <c r="C810">
        <v>12</v>
      </c>
      <c r="D810" t="s">
        <v>22</v>
      </c>
      <c r="E810" s="1">
        <v>39823</v>
      </c>
      <c r="F810" s="1">
        <v>39900</v>
      </c>
      <c r="G810" t="s">
        <v>120</v>
      </c>
      <c r="H810" t="s">
        <v>3177</v>
      </c>
      <c r="I810" t="s">
        <v>2219</v>
      </c>
      <c r="J810" t="s">
        <v>55</v>
      </c>
      <c r="K810" t="s">
        <v>169</v>
      </c>
      <c r="L810" t="s">
        <v>28</v>
      </c>
      <c r="M810" t="s">
        <v>3178</v>
      </c>
      <c r="N810" t="s">
        <v>59</v>
      </c>
      <c r="O810" t="s">
        <v>31</v>
      </c>
      <c r="P810">
        <v>7.81</v>
      </c>
      <c r="Q810">
        <v>17640</v>
      </c>
      <c r="R810">
        <v>34901</v>
      </c>
      <c r="S810">
        <v>203</v>
      </c>
      <c r="T810" s="2" t="s">
        <v>3179</v>
      </c>
    </row>
    <row r="811" spans="1:20">
      <c r="A811" t="s">
        <v>3180</v>
      </c>
      <c r="B811" t="s">
        <v>21</v>
      </c>
      <c r="C811">
        <v>40</v>
      </c>
      <c r="D811" t="s">
        <v>22</v>
      </c>
      <c r="E811" s="1">
        <v>33986</v>
      </c>
      <c r="F811" s="1">
        <v>34322</v>
      </c>
      <c r="G811" t="s">
        <v>120</v>
      </c>
      <c r="H811" t="s">
        <v>634</v>
      </c>
      <c r="I811" t="s">
        <v>35</v>
      </c>
      <c r="J811" t="s">
        <v>35</v>
      </c>
      <c r="K811" t="s">
        <v>585</v>
      </c>
      <c r="L811" t="s">
        <v>35</v>
      </c>
      <c r="M811" t="s">
        <v>3181</v>
      </c>
      <c r="N811" t="s">
        <v>94</v>
      </c>
      <c r="O811" t="s">
        <v>265</v>
      </c>
      <c r="P811">
        <v>7.81</v>
      </c>
      <c r="Q811">
        <v>1559</v>
      </c>
      <c r="R811">
        <v>3450</v>
      </c>
      <c r="S811">
        <v>15</v>
      </c>
      <c r="T811" s="2" t="s">
        <v>3182</v>
      </c>
    </row>
    <row r="812" spans="1:20">
      <c r="A812" t="s">
        <v>3183</v>
      </c>
      <c r="B812" t="s">
        <v>21</v>
      </c>
      <c r="C812">
        <v>24</v>
      </c>
      <c r="D812" t="s">
        <v>22</v>
      </c>
      <c r="E812" s="1">
        <v>41827</v>
      </c>
      <c r="F812" s="1">
        <v>41988</v>
      </c>
      <c r="G812" t="s">
        <v>112</v>
      </c>
      <c r="H812" t="s">
        <v>1567</v>
      </c>
      <c r="I812" t="s">
        <v>3184</v>
      </c>
      <c r="J812" t="s">
        <v>68</v>
      </c>
      <c r="K812" t="s">
        <v>56</v>
      </c>
      <c r="L812" t="s">
        <v>28</v>
      </c>
      <c r="M812" t="s">
        <v>3185</v>
      </c>
      <c r="N812" t="s">
        <v>59</v>
      </c>
      <c r="O812" t="s">
        <v>31</v>
      </c>
      <c r="P812">
        <v>7.8</v>
      </c>
      <c r="Q812">
        <v>467037</v>
      </c>
      <c r="R812">
        <v>762315</v>
      </c>
      <c r="S812">
        <v>14292</v>
      </c>
      <c r="T812" s="2" t="s">
        <v>3186</v>
      </c>
    </row>
    <row r="813" spans="1:20">
      <c r="A813" t="s">
        <v>3187</v>
      </c>
      <c r="B813" t="s">
        <v>66</v>
      </c>
      <c r="C813">
        <v>1</v>
      </c>
      <c r="D813" t="s">
        <v>22</v>
      </c>
      <c r="E813" s="1">
        <v>42951</v>
      </c>
      <c r="F813" t="s">
        <v>35</v>
      </c>
      <c r="G813" t="s">
        <v>35</v>
      </c>
      <c r="H813" t="s">
        <v>35</v>
      </c>
      <c r="I813" t="s">
        <v>35</v>
      </c>
      <c r="J813" t="s">
        <v>35</v>
      </c>
      <c r="K813" t="s">
        <v>27</v>
      </c>
      <c r="L813" t="s">
        <v>28</v>
      </c>
      <c r="M813" t="s">
        <v>954</v>
      </c>
      <c r="N813" t="s">
        <v>742</v>
      </c>
      <c r="O813" t="s">
        <v>42</v>
      </c>
      <c r="P813">
        <v>7.8</v>
      </c>
      <c r="Q813">
        <v>10366</v>
      </c>
      <c r="R813">
        <v>33454</v>
      </c>
      <c r="S813">
        <v>61</v>
      </c>
      <c r="T813" t="s">
        <v>3188</v>
      </c>
    </row>
    <row r="814" spans="1:20">
      <c r="A814" t="s">
        <v>3189</v>
      </c>
      <c r="B814" t="s">
        <v>21</v>
      </c>
      <c r="C814">
        <v>104</v>
      </c>
      <c r="D814" t="s">
        <v>22</v>
      </c>
      <c r="E814" s="1">
        <v>39538</v>
      </c>
      <c r="F814" s="1">
        <v>39716</v>
      </c>
      <c r="G814" t="s">
        <v>23</v>
      </c>
      <c r="H814" t="s">
        <v>113</v>
      </c>
      <c r="I814" t="s">
        <v>3190</v>
      </c>
      <c r="J814" t="s">
        <v>1193</v>
      </c>
      <c r="K814" t="s">
        <v>85</v>
      </c>
      <c r="L814" t="s">
        <v>28</v>
      </c>
      <c r="M814" t="s">
        <v>572</v>
      </c>
      <c r="N814" t="s">
        <v>2436</v>
      </c>
      <c r="O814" t="s">
        <v>265</v>
      </c>
      <c r="P814">
        <v>7.8</v>
      </c>
      <c r="Q814">
        <v>16486</v>
      </c>
      <c r="R814">
        <v>43141</v>
      </c>
      <c r="S814">
        <v>381</v>
      </c>
      <c r="T814" s="2" t="s">
        <v>3191</v>
      </c>
    </row>
    <row r="815" spans="1:20">
      <c r="A815" t="s">
        <v>3192</v>
      </c>
      <c r="B815" t="s">
        <v>34</v>
      </c>
      <c r="C815">
        <v>1</v>
      </c>
      <c r="D815" t="s">
        <v>22</v>
      </c>
      <c r="E815" s="1">
        <v>36589</v>
      </c>
      <c r="F815" t="s">
        <v>35</v>
      </c>
      <c r="G815" t="s">
        <v>35</v>
      </c>
      <c r="H815" t="s">
        <v>35</v>
      </c>
      <c r="I815" t="s">
        <v>35</v>
      </c>
      <c r="J815" t="s">
        <v>3193</v>
      </c>
      <c r="K815" t="s">
        <v>453</v>
      </c>
      <c r="L815" t="s">
        <v>39</v>
      </c>
      <c r="M815" t="s">
        <v>3194</v>
      </c>
      <c r="N815" t="s">
        <v>3195</v>
      </c>
      <c r="O815" t="s">
        <v>157</v>
      </c>
      <c r="P815">
        <v>7.8</v>
      </c>
      <c r="Q815">
        <v>28931</v>
      </c>
      <c r="R815">
        <v>45740</v>
      </c>
      <c r="S815">
        <v>165</v>
      </c>
      <c r="T815" s="2" t="s">
        <v>3196</v>
      </c>
    </row>
    <row r="816" spans="1:20">
      <c r="A816" t="s">
        <v>3197</v>
      </c>
      <c r="B816" t="s">
        <v>34</v>
      </c>
      <c r="C816">
        <v>1</v>
      </c>
      <c r="D816" t="s">
        <v>22</v>
      </c>
      <c r="E816" s="1">
        <v>41692</v>
      </c>
      <c r="F816" t="s">
        <v>35</v>
      </c>
      <c r="G816" t="s">
        <v>35</v>
      </c>
      <c r="H816" t="s">
        <v>35</v>
      </c>
      <c r="I816" t="s">
        <v>3198</v>
      </c>
      <c r="J816" t="s">
        <v>35</v>
      </c>
      <c r="K816" t="s">
        <v>136</v>
      </c>
      <c r="L816" t="s">
        <v>39</v>
      </c>
      <c r="M816" t="s">
        <v>435</v>
      </c>
      <c r="N816" t="s">
        <v>1119</v>
      </c>
      <c r="O816" t="s">
        <v>42</v>
      </c>
      <c r="P816">
        <v>7.8</v>
      </c>
      <c r="Q816">
        <v>5189</v>
      </c>
      <c r="R816">
        <v>15328</v>
      </c>
      <c r="S816">
        <v>41</v>
      </c>
      <c r="T816" s="2" t="s">
        <v>3199</v>
      </c>
    </row>
    <row r="817" spans="1:20">
      <c r="A817" t="s">
        <v>3200</v>
      </c>
      <c r="B817" t="s">
        <v>21</v>
      </c>
      <c r="C817">
        <v>50</v>
      </c>
      <c r="D817" t="s">
        <v>22</v>
      </c>
      <c r="E817" s="1">
        <v>42036</v>
      </c>
      <c r="F817" s="1">
        <v>42400</v>
      </c>
      <c r="G817" t="s">
        <v>120</v>
      </c>
      <c r="H817" t="s">
        <v>251</v>
      </c>
      <c r="I817" t="s">
        <v>35</v>
      </c>
      <c r="J817" t="s">
        <v>35</v>
      </c>
      <c r="K817" t="s">
        <v>453</v>
      </c>
      <c r="L817" t="s">
        <v>39</v>
      </c>
      <c r="M817" t="s">
        <v>3201</v>
      </c>
      <c r="N817" t="s">
        <v>30</v>
      </c>
      <c r="O817" t="s">
        <v>265</v>
      </c>
      <c r="P817">
        <v>7.8</v>
      </c>
      <c r="Q817">
        <v>2304</v>
      </c>
      <c r="R817">
        <v>7323</v>
      </c>
      <c r="S817">
        <v>151</v>
      </c>
      <c r="T817" s="2" t="s">
        <v>3202</v>
      </c>
    </row>
    <row r="818" spans="1:20">
      <c r="A818" t="s">
        <v>3203</v>
      </c>
      <c r="B818" t="s">
        <v>357</v>
      </c>
      <c r="C818">
        <v>2</v>
      </c>
      <c r="D818" t="s">
        <v>22</v>
      </c>
      <c r="E818" s="1">
        <v>38709</v>
      </c>
      <c r="F818" s="1">
        <v>38772</v>
      </c>
      <c r="G818" t="s">
        <v>35</v>
      </c>
      <c r="H818" t="s">
        <v>35</v>
      </c>
      <c r="I818" t="s">
        <v>35</v>
      </c>
      <c r="J818" t="s">
        <v>84</v>
      </c>
      <c r="K818" t="s">
        <v>292</v>
      </c>
      <c r="L818" t="s">
        <v>28</v>
      </c>
      <c r="M818" t="s">
        <v>1556</v>
      </c>
      <c r="N818" t="s">
        <v>117</v>
      </c>
      <c r="O818" t="s">
        <v>42</v>
      </c>
      <c r="P818">
        <v>7.8</v>
      </c>
      <c r="Q818">
        <v>12694</v>
      </c>
      <c r="R818">
        <v>23269</v>
      </c>
      <c r="S818">
        <v>54</v>
      </c>
      <c r="T818" s="2" t="s">
        <v>3204</v>
      </c>
    </row>
    <row r="819" spans="1:20">
      <c r="A819" t="s">
        <v>3205</v>
      </c>
      <c r="B819" t="s">
        <v>66</v>
      </c>
      <c r="C819">
        <v>6</v>
      </c>
      <c r="D819" t="s">
        <v>22</v>
      </c>
      <c r="E819" s="1">
        <v>40760</v>
      </c>
      <c r="F819" s="1">
        <v>41087</v>
      </c>
      <c r="G819" t="s">
        <v>35</v>
      </c>
      <c r="H819" t="s">
        <v>35</v>
      </c>
      <c r="I819" t="s">
        <v>35</v>
      </c>
      <c r="J819" t="s">
        <v>68</v>
      </c>
      <c r="K819" t="s">
        <v>177</v>
      </c>
      <c r="L819" t="s">
        <v>57</v>
      </c>
      <c r="M819" t="s">
        <v>3206</v>
      </c>
      <c r="N819" t="s">
        <v>59</v>
      </c>
      <c r="O819" t="s">
        <v>42</v>
      </c>
      <c r="P819">
        <v>7.8</v>
      </c>
      <c r="Q819">
        <v>7626</v>
      </c>
      <c r="R819">
        <v>18237</v>
      </c>
      <c r="S819">
        <v>78</v>
      </c>
      <c r="T819" s="2" t="s">
        <v>3207</v>
      </c>
    </row>
    <row r="820" spans="1:20">
      <c r="A820" t="s">
        <v>3208</v>
      </c>
      <c r="B820" t="s">
        <v>357</v>
      </c>
      <c r="C820">
        <v>2</v>
      </c>
      <c r="D820" t="s">
        <v>22</v>
      </c>
      <c r="E820" s="1">
        <v>41885</v>
      </c>
      <c r="F820" t="s">
        <v>35</v>
      </c>
      <c r="G820" t="s">
        <v>35</v>
      </c>
      <c r="H820" t="s">
        <v>35</v>
      </c>
      <c r="I820" t="s">
        <v>3209</v>
      </c>
      <c r="J820" t="s">
        <v>91</v>
      </c>
      <c r="K820" t="s">
        <v>1569</v>
      </c>
      <c r="L820" t="s">
        <v>39</v>
      </c>
      <c r="M820" t="s">
        <v>3210</v>
      </c>
      <c r="N820" t="s">
        <v>1347</v>
      </c>
      <c r="O820" t="s">
        <v>31</v>
      </c>
      <c r="P820">
        <v>7.8</v>
      </c>
      <c r="Q820">
        <v>65780</v>
      </c>
      <c r="R820">
        <v>109987</v>
      </c>
      <c r="S820">
        <v>186</v>
      </c>
      <c r="T820" t="s">
        <v>3211</v>
      </c>
    </row>
    <row r="821" spans="1:20">
      <c r="A821" t="s">
        <v>3212</v>
      </c>
      <c r="B821" t="s">
        <v>357</v>
      </c>
      <c r="C821">
        <v>9</v>
      </c>
      <c r="D821" t="s">
        <v>22</v>
      </c>
      <c r="E821" s="1">
        <v>41117</v>
      </c>
      <c r="F821" s="1">
        <v>41355</v>
      </c>
      <c r="G821" t="s">
        <v>35</v>
      </c>
      <c r="H821" t="s">
        <v>35</v>
      </c>
      <c r="I821" t="s">
        <v>35</v>
      </c>
      <c r="J821" t="s">
        <v>35</v>
      </c>
      <c r="K821" t="s">
        <v>136</v>
      </c>
      <c r="L821" t="s">
        <v>35</v>
      </c>
      <c r="M821" t="s">
        <v>826</v>
      </c>
      <c r="N821" t="s">
        <v>3213</v>
      </c>
      <c r="O821" t="s">
        <v>42</v>
      </c>
      <c r="P821">
        <v>7.8</v>
      </c>
      <c r="Q821">
        <v>21376</v>
      </c>
      <c r="R821">
        <v>39668</v>
      </c>
      <c r="S821">
        <v>64</v>
      </c>
      <c r="T821" t="s">
        <v>3214</v>
      </c>
    </row>
    <row r="822" spans="1:20">
      <c r="A822" t="s">
        <v>3215</v>
      </c>
      <c r="B822" t="s">
        <v>357</v>
      </c>
      <c r="C822">
        <v>1</v>
      </c>
      <c r="D822" t="s">
        <v>22</v>
      </c>
      <c r="E822" s="1">
        <v>41810</v>
      </c>
      <c r="F822" t="s">
        <v>35</v>
      </c>
      <c r="G822" t="s">
        <v>35</v>
      </c>
      <c r="H822" t="s">
        <v>35</v>
      </c>
      <c r="I822" t="s">
        <v>35</v>
      </c>
      <c r="J822" t="s">
        <v>35</v>
      </c>
      <c r="K822" t="s">
        <v>136</v>
      </c>
      <c r="L822" t="s">
        <v>28</v>
      </c>
      <c r="M822" t="s">
        <v>826</v>
      </c>
      <c r="N822" t="s">
        <v>473</v>
      </c>
      <c r="O822" t="s">
        <v>42</v>
      </c>
      <c r="P822">
        <v>7.8</v>
      </c>
      <c r="Q822">
        <v>13497</v>
      </c>
      <c r="R822">
        <v>26491</v>
      </c>
      <c r="S822">
        <v>24</v>
      </c>
      <c r="T822" t="s">
        <v>3216</v>
      </c>
    </row>
    <row r="823" spans="1:20">
      <c r="A823" t="s">
        <v>3217</v>
      </c>
      <c r="B823" t="s">
        <v>357</v>
      </c>
      <c r="C823">
        <v>1</v>
      </c>
      <c r="D823" t="s">
        <v>22</v>
      </c>
      <c r="E823" s="1">
        <v>41258</v>
      </c>
      <c r="F823" t="s">
        <v>35</v>
      </c>
      <c r="G823" t="s">
        <v>35</v>
      </c>
      <c r="H823" t="s">
        <v>35</v>
      </c>
      <c r="I823" t="s">
        <v>35</v>
      </c>
      <c r="J823" t="s">
        <v>35</v>
      </c>
      <c r="K823" t="s">
        <v>453</v>
      </c>
      <c r="L823" t="s">
        <v>28</v>
      </c>
      <c r="M823" t="s">
        <v>3218</v>
      </c>
      <c r="N823" t="s">
        <v>1119</v>
      </c>
      <c r="O823" t="s">
        <v>42</v>
      </c>
      <c r="P823">
        <v>7.8</v>
      </c>
      <c r="Q823">
        <v>15543</v>
      </c>
      <c r="R823">
        <v>27698</v>
      </c>
      <c r="S823">
        <v>23</v>
      </c>
      <c r="T823" s="2" t="s">
        <v>3219</v>
      </c>
    </row>
    <row r="824" spans="1:20">
      <c r="A824" t="s">
        <v>3220</v>
      </c>
      <c r="B824" t="s">
        <v>21</v>
      </c>
      <c r="C824">
        <v>12</v>
      </c>
      <c r="D824" t="s">
        <v>22</v>
      </c>
      <c r="E824" s="1">
        <v>42287</v>
      </c>
      <c r="F824" s="1">
        <v>42364</v>
      </c>
      <c r="G824" t="s">
        <v>81</v>
      </c>
      <c r="H824" t="s">
        <v>565</v>
      </c>
      <c r="I824" t="s">
        <v>3221</v>
      </c>
      <c r="J824" t="s">
        <v>55</v>
      </c>
      <c r="K824" t="s">
        <v>555</v>
      </c>
      <c r="L824" t="s">
        <v>28</v>
      </c>
      <c r="M824" t="s">
        <v>3222</v>
      </c>
      <c r="N824" t="s">
        <v>59</v>
      </c>
      <c r="O824" t="s">
        <v>31</v>
      </c>
      <c r="P824">
        <v>7.8</v>
      </c>
      <c r="Q824">
        <v>176465</v>
      </c>
      <c r="R824">
        <v>302074</v>
      </c>
      <c r="S824">
        <v>1760</v>
      </c>
      <c r="T824" s="2" t="s">
        <v>3223</v>
      </c>
    </row>
    <row r="825" spans="1:20">
      <c r="A825" t="s">
        <v>3224</v>
      </c>
      <c r="B825" t="s">
        <v>21</v>
      </c>
      <c r="C825">
        <v>47</v>
      </c>
      <c r="D825" t="s">
        <v>22</v>
      </c>
      <c r="E825" s="1">
        <v>42306</v>
      </c>
      <c r="F825" s="1">
        <v>42670</v>
      </c>
      <c r="G825" t="s">
        <v>81</v>
      </c>
      <c r="H825" t="s">
        <v>3225</v>
      </c>
      <c r="I825" t="s">
        <v>35</v>
      </c>
      <c r="J825" t="s">
        <v>2713</v>
      </c>
      <c r="K825" t="s">
        <v>3226</v>
      </c>
      <c r="L825" t="s">
        <v>1577</v>
      </c>
      <c r="M825" t="s">
        <v>3227</v>
      </c>
      <c r="N825" t="s">
        <v>59</v>
      </c>
      <c r="O825" t="s">
        <v>157</v>
      </c>
      <c r="P825">
        <v>7.8</v>
      </c>
      <c r="Q825">
        <v>15824</v>
      </c>
      <c r="R825">
        <v>30675</v>
      </c>
      <c r="S825">
        <v>355</v>
      </c>
      <c r="T825" s="2" t="s">
        <v>3228</v>
      </c>
    </row>
    <row r="826" spans="1:20">
      <c r="A826" t="s">
        <v>3229</v>
      </c>
      <c r="B826" t="s">
        <v>21</v>
      </c>
      <c r="C826">
        <v>24</v>
      </c>
      <c r="D826" t="s">
        <v>22</v>
      </c>
      <c r="E826" s="1">
        <v>39177</v>
      </c>
      <c r="F826" s="1">
        <v>39351</v>
      </c>
      <c r="G826" t="s">
        <v>23</v>
      </c>
      <c r="H826" t="s">
        <v>35</v>
      </c>
      <c r="I826" t="s">
        <v>3230</v>
      </c>
      <c r="J826" t="s">
        <v>55</v>
      </c>
      <c r="K826" t="s">
        <v>1231</v>
      </c>
      <c r="L826" t="s">
        <v>2022</v>
      </c>
      <c r="M826" t="s">
        <v>3231</v>
      </c>
      <c r="N826" t="s">
        <v>30</v>
      </c>
      <c r="O826" t="s">
        <v>42</v>
      </c>
      <c r="P826">
        <v>7.8</v>
      </c>
      <c r="Q826">
        <v>47936</v>
      </c>
      <c r="R826">
        <v>115047</v>
      </c>
      <c r="S826">
        <v>1127</v>
      </c>
      <c r="T826" s="2" t="s">
        <v>3232</v>
      </c>
    </row>
    <row r="827" spans="1:20">
      <c r="A827" t="s">
        <v>3233</v>
      </c>
      <c r="B827" t="s">
        <v>357</v>
      </c>
      <c r="C827">
        <v>2</v>
      </c>
      <c r="D827" t="s">
        <v>22</v>
      </c>
      <c r="E827" s="1">
        <v>39074</v>
      </c>
      <c r="F827" s="1">
        <v>39075</v>
      </c>
      <c r="G827" t="s">
        <v>35</v>
      </c>
      <c r="H827" t="s">
        <v>35</v>
      </c>
      <c r="I827" t="s">
        <v>3234</v>
      </c>
      <c r="J827" t="s">
        <v>68</v>
      </c>
      <c r="K827" t="s">
        <v>3235</v>
      </c>
      <c r="L827" t="s">
        <v>28</v>
      </c>
      <c r="M827" t="s">
        <v>3236</v>
      </c>
      <c r="N827" t="s">
        <v>30</v>
      </c>
      <c r="O827" t="s">
        <v>42</v>
      </c>
      <c r="P827">
        <v>7.8</v>
      </c>
      <c r="Q827">
        <v>28655</v>
      </c>
      <c r="R827">
        <v>48583</v>
      </c>
      <c r="S827">
        <v>230</v>
      </c>
      <c r="T827" s="2" t="s">
        <v>3237</v>
      </c>
    </row>
    <row r="828" spans="1:20">
      <c r="A828" t="s">
        <v>3238</v>
      </c>
      <c r="B828" t="s">
        <v>66</v>
      </c>
      <c r="C828">
        <v>1</v>
      </c>
      <c r="D828" t="s">
        <v>22</v>
      </c>
      <c r="E828" s="1">
        <v>42139</v>
      </c>
      <c r="F828" t="s">
        <v>35</v>
      </c>
      <c r="G828" t="s">
        <v>35</v>
      </c>
      <c r="H828" t="s">
        <v>35</v>
      </c>
      <c r="I828" t="s">
        <v>35</v>
      </c>
      <c r="J828" t="s">
        <v>35</v>
      </c>
      <c r="K828" t="s">
        <v>169</v>
      </c>
      <c r="L828" t="s">
        <v>28</v>
      </c>
      <c r="M828" t="s">
        <v>3239</v>
      </c>
      <c r="N828" t="s">
        <v>742</v>
      </c>
      <c r="O828" t="s">
        <v>42</v>
      </c>
      <c r="P828">
        <v>7.8</v>
      </c>
      <c r="Q828">
        <v>32401</v>
      </c>
      <c r="R828">
        <v>57669</v>
      </c>
      <c r="S828">
        <v>119</v>
      </c>
      <c r="T828" s="2" t="s">
        <v>3240</v>
      </c>
    </row>
    <row r="829" spans="1:20">
      <c r="A829" t="s">
        <v>3241</v>
      </c>
      <c r="B829" t="s">
        <v>21</v>
      </c>
      <c r="C829">
        <v>12</v>
      </c>
      <c r="D829" t="s">
        <v>22</v>
      </c>
      <c r="E829" s="1">
        <v>41735</v>
      </c>
      <c r="F829" s="1">
        <v>41819</v>
      </c>
      <c r="G829" t="s">
        <v>23</v>
      </c>
      <c r="H829" t="s">
        <v>35</v>
      </c>
      <c r="I829" t="s">
        <v>923</v>
      </c>
      <c r="J829" t="s">
        <v>68</v>
      </c>
      <c r="K829" t="s">
        <v>243</v>
      </c>
      <c r="L829" t="s">
        <v>28</v>
      </c>
      <c r="M829" t="s">
        <v>3242</v>
      </c>
      <c r="N829" t="s">
        <v>117</v>
      </c>
      <c r="O829" t="s">
        <v>42</v>
      </c>
      <c r="P829">
        <v>7.8</v>
      </c>
      <c r="Q829">
        <v>68791</v>
      </c>
      <c r="R829">
        <v>144490</v>
      </c>
      <c r="S829">
        <v>1273</v>
      </c>
      <c r="T829" s="2" t="s">
        <v>3243</v>
      </c>
    </row>
    <row r="830" spans="1:20">
      <c r="A830" t="s">
        <v>3244</v>
      </c>
      <c r="B830" t="s">
        <v>21</v>
      </c>
      <c r="C830">
        <v>100</v>
      </c>
      <c r="D830" t="s">
        <v>22</v>
      </c>
      <c r="E830" s="1">
        <v>42467</v>
      </c>
      <c r="F830" s="1">
        <v>43188</v>
      </c>
      <c r="G830" t="s">
        <v>23</v>
      </c>
      <c r="H830" t="s">
        <v>3245</v>
      </c>
      <c r="I830" t="s">
        <v>2588</v>
      </c>
      <c r="J830" t="s">
        <v>35</v>
      </c>
      <c r="K830" t="s">
        <v>48</v>
      </c>
      <c r="L830" t="s">
        <v>39</v>
      </c>
      <c r="M830" t="s">
        <v>3246</v>
      </c>
      <c r="N830" t="s">
        <v>30</v>
      </c>
      <c r="O830" t="s">
        <v>157</v>
      </c>
      <c r="P830">
        <v>7.79</v>
      </c>
      <c r="Q830">
        <v>1226</v>
      </c>
      <c r="R830">
        <v>8722</v>
      </c>
      <c r="S830">
        <v>148</v>
      </c>
      <c r="T830" s="2" t="s">
        <v>3247</v>
      </c>
    </row>
    <row r="831" spans="1:20">
      <c r="A831" t="s">
        <v>3248</v>
      </c>
      <c r="B831" t="s">
        <v>66</v>
      </c>
      <c r="C831">
        <v>1</v>
      </c>
      <c r="D831" t="s">
        <v>22</v>
      </c>
      <c r="E831" s="1">
        <v>42374</v>
      </c>
      <c r="F831" t="s">
        <v>35</v>
      </c>
      <c r="G831" t="s">
        <v>35</v>
      </c>
      <c r="H831" t="s">
        <v>35</v>
      </c>
      <c r="I831" t="s">
        <v>35</v>
      </c>
      <c r="J831" t="s">
        <v>35</v>
      </c>
      <c r="K831" t="s">
        <v>27</v>
      </c>
      <c r="L831" t="s">
        <v>28</v>
      </c>
      <c r="M831" t="s">
        <v>3249</v>
      </c>
      <c r="N831" t="s">
        <v>473</v>
      </c>
      <c r="O831" t="s">
        <v>42</v>
      </c>
      <c r="P831">
        <v>7.79</v>
      </c>
      <c r="Q831">
        <v>16706</v>
      </c>
      <c r="R831">
        <v>33741</v>
      </c>
      <c r="S831">
        <v>89</v>
      </c>
      <c r="T831" s="2" t="s">
        <v>3250</v>
      </c>
    </row>
    <row r="832" spans="1:20">
      <c r="A832" t="s">
        <v>3251</v>
      </c>
      <c r="B832" t="s">
        <v>21</v>
      </c>
      <c r="C832">
        <v>142</v>
      </c>
      <c r="D832" t="s">
        <v>22</v>
      </c>
      <c r="E832" s="1">
        <v>32880</v>
      </c>
      <c r="F832" s="1">
        <v>33874</v>
      </c>
      <c r="G832" t="s">
        <v>120</v>
      </c>
      <c r="H832" t="s">
        <v>35</v>
      </c>
      <c r="I832" t="s">
        <v>584</v>
      </c>
      <c r="J832" t="s">
        <v>35</v>
      </c>
      <c r="K832" t="s">
        <v>585</v>
      </c>
      <c r="L832" t="s">
        <v>28</v>
      </c>
      <c r="M832" t="s">
        <v>3252</v>
      </c>
      <c r="N832" t="s">
        <v>59</v>
      </c>
      <c r="O832" t="s">
        <v>265</v>
      </c>
      <c r="P832">
        <v>7.79</v>
      </c>
      <c r="Q832">
        <v>2441</v>
      </c>
      <c r="R832">
        <v>6133</v>
      </c>
      <c r="S832">
        <v>62</v>
      </c>
      <c r="T832" s="2" t="s">
        <v>3253</v>
      </c>
    </row>
    <row r="833" spans="1:20">
      <c r="A833" t="s">
        <v>3254</v>
      </c>
      <c r="B833" t="s">
        <v>357</v>
      </c>
      <c r="C833">
        <v>4</v>
      </c>
      <c r="D833" t="s">
        <v>22</v>
      </c>
      <c r="E833" s="1">
        <v>40627</v>
      </c>
      <c r="F833" s="1">
        <v>41176</v>
      </c>
      <c r="G833" t="s">
        <v>35</v>
      </c>
      <c r="H833" t="s">
        <v>35</v>
      </c>
      <c r="I833" t="s">
        <v>2818</v>
      </c>
      <c r="J833" t="s">
        <v>55</v>
      </c>
      <c r="K833" t="s">
        <v>177</v>
      </c>
      <c r="L833" t="s">
        <v>148</v>
      </c>
      <c r="M833" t="s">
        <v>2819</v>
      </c>
      <c r="N833" t="s">
        <v>448</v>
      </c>
      <c r="O833" t="s">
        <v>42</v>
      </c>
      <c r="P833">
        <v>7.79</v>
      </c>
      <c r="Q833">
        <v>8039</v>
      </c>
      <c r="R833">
        <v>17082</v>
      </c>
      <c r="S833">
        <v>59</v>
      </c>
      <c r="T833" s="2" t="s">
        <v>3255</v>
      </c>
    </row>
    <row r="834" spans="1:20">
      <c r="A834" t="s">
        <v>3256</v>
      </c>
      <c r="B834" t="s">
        <v>357</v>
      </c>
      <c r="C834">
        <v>3</v>
      </c>
      <c r="D834" t="s">
        <v>22</v>
      </c>
      <c r="E834" s="1">
        <v>39897</v>
      </c>
      <c r="F834" s="1">
        <v>40110</v>
      </c>
      <c r="G834" t="s">
        <v>35</v>
      </c>
      <c r="H834" t="s">
        <v>35</v>
      </c>
      <c r="I834" t="s">
        <v>2092</v>
      </c>
      <c r="J834" t="s">
        <v>68</v>
      </c>
      <c r="K834" t="s">
        <v>92</v>
      </c>
      <c r="L834" t="s">
        <v>906</v>
      </c>
      <c r="M834" t="s">
        <v>1668</v>
      </c>
      <c r="N834" t="s">
        <v>30</v>
      </c>
      <c r="O834" t="s">
        <v>42</v>
      </c>
      <c r="P834">
        <v>7.79</v>
      </c>
      <c r="Q834">
        <v>6332</v>
      </c>
      <c r="R834">
        <v>12115</v>
      </c>
      <c r="S834">
        <v>9</v>
      </c>
      <c r="T834" t="s">
        <v>3257</v>
      </c>
    </row>
    <row r="835" spans="1:20">
      <c r="A835" t="s">
        <v>3258</v>
      </c>
      <c r="B835" t="s">
        <v>21</v>
      </c>
      <c r="C835">
        <v>11</v>
      </c>
      <c r="D835" t="s">
        <v>22</v>
      </c>
      <c r="E835" s="1">
        <v>40557</v>
      </c>
      <c r="F835" s="1">
        <v>40634</v>
      </c>
      <c r="G835" t="s">
        <v>120</v>
      </c>
      <c r="H835" t="s">
        <v>423</v>
      </c>
      <c r="I835" t="s">
        <v>3259</v>
      </c>
      <c r="J835" t="s">
        <v>35</v>
      </c>
      <c r="K835" t="s">
        <v>3260</v>
      </c>
      <c r="L835" t="s">
        <v>28</v>
      </c>
      <c r="M835" t="s">
        <v>3261</v>
      </c>
      <c r="N835" t="s">
        <v>59</v>
      </c>
      <c r="O835" t="s">
        <v>42</v>
      </c>
      <c r="P835">
        <v>7.79</v>
      </c>
      <c r="Q835">
        <v>24442</v>
      </c>
      <c r="R835">
        <v>71133</v>
      </c>
      <c r="S835">
        <v>710</v>
      </c>
      <c r="T835" s="2" t="s">
        <v>3262</v>
      </c>
    </row>
    <row r="836" spans="1:20">
      <c r="A836" t="s">
        <v>3263</v>
      </c>
      <c r="B836" t="s">
        <v>66</v>
      </c>
      <c r="C836">
        <v>3</v>
      </c>
      <c r="D836" t="s">
        <v>22</v>
      </c>
      <c r="E836" s="1">
        <v>39136</v>
      </c>
      <c r="F836" s="1">
        <v>39197</v>
      </c>
      <c r="G836" t="s">
        <v>35</v>
      </c>
      <c r="H836" t="s">
        <v>35</v>
      </c>
      <c r="I836" t="s">
        <v>35</v>
      </c>
      <c r="J836" t="s">
        <v>68</v>
      </c>
      <c r="K836" t="s">
        <v>2580</v>
      </c>
      <c r="L836" t="s">
        <v>906</v>
      </c>
      <c r="M836" t="s">
        <v>1614</v>
      </c>
      <c r="N836" t="s">
        <v>94</v>
      </c>
      <c r="O836" t="s">
        <v>42</v>
      </c>
      <c r="P836">
        <v>7.79</v>
      </c>
      <c r="Q836">
        <v>9721</v>
      </c>
      <c r="R836">
        <v>16733</v>
      </c>
      <c r="S836">
        <v>20</v>
      </c>
      <c r="T836" s="2" t="s">
        <v>3264</v>
      </c>
    </row>
    <row r="837" spans="1:20">
      <c r="A837" t="s">
        <v>3265</v>
      </c>
      <c r="B837" t="s">
        <v>34</v>
      </c>
      <c r="C837">
        <v>1</v>
      </c>
      <c r="D837" t="s">
        <v>22</v>
      </c>
      <c r="E837" s="1">
        <v>39130</v>
      </c>
      <c r="F837" t="s">
        <v>35</v>
      </c>
      <c r="G837" t="s">
        <v>35</v>
      </c>
      <c r="H837" t="s">
        <v>35</v>
      </c>
      <c r="I837" t="s">
        <v>3266</v>
      </c>
      <c r="J837" t="s">
        <v>35</v>
      </c>
      <c r="K837" t="s">
        <v>3267</v>
      </c>
      <c r="L837" t="s">
        <v>28</v>
      </c>
      <c r="M837" t="s">
        <v>3268</v>
      </c>
      <c r="N837" t="s">
        <v>398</v>
      </c>
      <c r="O837" t="s">
        <v>31</v>
      </c>
      <c r="P837">
        <v>7.79</v>
      </c>
      <c r="Q837">
        <v>4262</v>
      </c>
      <c r="R837">
        <v>14883</v>
      </c>
      <c r="S837">
        <v>241</v>
      </c>
      <c r="T837" t="s">
        <v>3269</v>
      </c>
    </row>
    <row r="838" spans="1:20">
      <c r="A838" t="s">
        <v>3270</v>
      </c>
      <c r="B838" t="s">
        <v>34</v>
      </c>
      <c r="C838">
        <v>1</v>
      </c>
      <c r="D838" t="s">
        <v>22</v>
      </c>
      <c r="E838" s="1">
        <v>39193</v>
      </c>
      <c r="F838" t="s">
        <v>35</v>
      </c>
      <c r="G838" t="s">
        <v>35</v>
      </c>
      <c r="H838" t="s">
        <v>35</v>
      </c>
      <c r="I838" t="s">
        <v>35</v>
      </c>
      <c r="J838" t="s">
        <v>35</v>
      </c>
      <c r="K838" t="s">
        <v>92</v>
      </c>
      <c r="L838" t="s">
        <v>115</v>
      </c>
      <c r="M838" t="s">
        <v>2421</v>
      </c>
      <c r="N838" t="s">
        <v>1438</v>
      </c>
      <c r="O838" t="s">
        <v>31</v>
      </c>
      <c r="P838">
        <v>7.79</v>
      </c>
      <c r="Q838">
        <v>14857</v>
      </c>
      <c r="R838">
        <v>31003</v>
      </c>
      <c r="S838">
        <v>21</v>
      </c>
      <c r="T838" s="2" t="s">
        <v>3271</v>
      </c>
    </row>
    <row r="839" spans="1:20">
      <c r="A839" t="s">
        <v>3272</v>
      </c>
      <c r="B839" t="s">
        <v>21</v>
      </c>
      <c r="C839">
        <v>373</v>
      </c>
      <c r="D839" t="s">
        <v>22</v>
      </c>
      <c r="E839" s="1">
        <v>35232</v>
      </c>
      <c r="F839" s="1">
        <v>38340</v>
      </c>
      <c r="G839" t="s">
        <v>112</v>
      </c>
      <c r="H839" t="s">
        <v>1746</v>
      </c>
      <c r="I839" t="s">
        <v>3273</v>
      </c>
      <c r="J839" t="s">
        <v>35</v>
      </c>
      <c r="K839" t="s">
        <v>1530</v>
      </c>
      <c r="L839" t="s">
        <v>28</v>
      </c>
      <c r="M839" t="s">
        <v>3274</v>
      </c>
      <c r="N839" t="s">
        <v>94</v>
      </c>
      <c r="O839" t="s">
        <v>42</v>
      </c>
      <c r="P839">
        <v>7.79</v>
      </c>
      <c r="Q839">
        <v>1949</v>
      </c>
      <c r="R839">
        <v>6715</v>
      </c>
      <c r="S839">
        <v>81</v>
      </c>
      <c r="T839" t="s">
        <v>3275</v>
      </c>
    </row>
    <row r="840" spans="1:20">
      <c r="A840" t="s">
        <v>3276</v>
      </c>
      <c r="B840" t="s">
        <v>21</v>
      </c>
      <c r="C840">
        <v>13</v>
      </c>
      <c r="D840" t="s">
        <v>22</v>
      </c>
      <c r="E840" s="1">
        <v>43015</v>
      </c>
      <c r="F840" s="1">
        <v>43099</v>
      </c>
      <c r="G840" t="s">
        <v>81</v>
      </c>
      <c r="H840" t="s">
        <v>3277</v>
      </c>
      <c r="I840" t="s">
        <v>3278</v>
      </c>
      <c r="J840" t="s">
        <v>55</v>
      </c>
      <c r="K840" t="s">
        <v>77</v>
      </c>
      <c r="L840" t="s">
        <v>39</v>
      </c>
      <c r="M840" t="s">
        <v>1720</v>
      </c>
      <c r="N840" t="s">
        <v>59</v>
      </c>
      <c r="O840" t="s">
        <v>42</v>
      </c>
      <c r="P840">
        <v>7.79</v>
      </c>
      <c r="Q840">
        <v>16656</v>
      </c>
      <c r="R840">
        <v>43417</v>
      </c>
      <c r="S840">
        <v>748</v>
      </c>
      <c r="T840" s="2" t="s">
        <v>3279</v>
      </c>
    </row>
    <row r="841" spans="1:20">
      <c r="A841" t="s">
        <v>3280</v>
      </c>
      <c r="B841" t="s">
        <v>66</v>
      </c>
      <c r="C841">
        <v>4</v>
      </c>
      <c r="D841" t="s">
        <v>22</v>
      </c>
      <c r="E841" s="1">
        <v>34571</v>
      </c>
      <c r="F841" s="1">
        <v>34875</v>
      </c>
      <c r="G841" t="s">
        <v>35</v>
      </c>
      <c r="H841" t="s">
        <v>35</v>
      </c>
      <c r="I841" t="s">
        <v>1972</v>
      </c>
      <c r="J841" t="s">
        <v>35</v>
      </c>
      <c r="K841" t="s">
        <v>2226</v>
      </c>
      <c r="L841" t="s">
        <v>39</v>
      </c>
      <c r="M841" t="s">
        <v>3281</v>
      </c>
      <c r="N841" t="s">
        <v>3282</v>
      </c>
      <c r="O841" t="s">
        <v>31</v>
      </c>
      <c r="P841">
        <v>7.79</v>
      </c>
      <c r="Q841">
        <v>14665</v>
      </c>
      <c r="R841">
        <v>27872</v>
      </c>
      <c r="S841">
        <v>294</v>
      </c>
      <c r="T841" s="2" t="s">
        <v>3283</v>
      </c>
    </row>
    <row r="842" spans="1:20">
      <c r="A842" t="s">
        <v>3284</v>
      </c>
      <c r="B842" t="s">
        <v>34</v>
      </c>
      <c r="C842">
        <v>1</v>
      </c>
      <c r="D842" t="s">
        <v>22</v>
      </c>
      <c r="E842" s="1">
        <v>34979</v>
      </c>
      <c r="F842" t="s">
        <v>35</v>
      </c>
      <c r="G842" t="s">
        <v>35</v>
      </c>
      <c r="H842" t="s">
        <v>35</v>
      </c>
      <c r="I842" t="s">
        <v>1972</v>
      </c>
      <c r="J842" t="s">
        <v>3285</v>
      </c>
      <c r="K842" t="s">
        <v>2226</v>
      </c>
      <c r="L842" t="s">
        <v>39</v>
      </c>
      <c r="M842" t="s">
        <v>3286</v>
      </c>
      <c r="N842" t="s">
        <v>938</v>
      </c>
      <c r="O842" t="s">
        <v>42</v>
      </c>
      <c r="P842">
        <v>7.79</v>
      </c>
      <c r="Q842">
        <v>5301</v>
      </c>
      <c r="R842">
        <v>9952</v>
      </c>
      <c r="S842">
        <v>48</v>
      </c>
      <c r="T842" s="2" t="s">
        <v>3287</v>
      </c>
    </row>
    <row r="843" spans="1:20">
      <c r="A843" t="s">
        <v>3288</v>
      </c>
      <c r="B843" t="s">
        <v>21</v>
      </c>
      <c r="C843">
        <v>13</v>
      </c>
      <c r="D843" t="s">
        <v>22</v>
      </c>
      <c r="E843" s="1">
        <v>38172</v>
      </c>
      <c r="F843" s="1">
        <v>38256</v>
      </c>
      <c r="G843" t="s">
        <v>112</v>
      </c>
      <c r="H843" t="s">
        <v>35</v>
      </c>
      <c r="I843" t="s">
        <v>35</v>
      </c>
      <c r="J843" t="s">
        <v>385</v>
      </c>
      <c r="K843" t="s">
        <v>177</v>
      </c>
      <c r="L843" t="s">
        <v>115</v>
      </c>
      <c r="M843" t="s">
        <v>3289</v>
      </c>
      <c r="N843" t="s">
        <v>30</v>
      </c>
      <c r="O843" t="s">
        <v>42</v>
      </c>
      <c r="P843">
        <v>7.79</v>
      </c>
      <c r="Q843">
        <v>8776</v>
      </c>
      <c r="R843">
        <v>17377</v>
      </c>
      <c r="S843">
        <v>63</v>
      </c>
      <c r="T843" s="2" t="s">
        <v>3290</v>
      </c>
    </row>
    <row r="844" spans="1:20">
      <c r="A844" t="s">
        <v>3291</v>
      </c>
      <c r="B844" t="s">
        <v>21</v>
      </c>
      <c r="C844">
        <v>8</v>
      </c>
      <c r="D844" t="s">
        <v>22</v>
      </c>
      <c r="E844" s="1">
        <v>40552</v>
      </c>
      <c r="F844" s="1">
        <v>40601</v>
      </c>
      <c r="G844" t="s">
        <v>120</v>
      </c>
      <c r="H844" t="s">
        <v>35</v>
      </c>
      <c r="I844" t="s">
        <v>3292</v>
      </c>
      <c r="J844" t="s">
        <v>35</v>
      </c>
      <c r="K844" t="s">
        <v>3293</v>
      </c>
      <c r="L844" t="s">
        <v>35</v>
      </c>
      <c r="M844" t="s">
        <v>499</v>
      </c>
      <c r="N844" t="s">
        <v>30</v>
      </c>
      <c r="O844" t="s">
        <v>42</v>
      </c>
      <c r="P844">
        <v>7.79</v>
      </c>
      <c r="Q844">
        <v>18517</v>
      </c>
      <c r="R844">
        <v>31214</v>
      </c>
      <c r="S844">
        <v>73</v>
      </c>
      <c r="T844" t="s">
        <v>3294</v>
      </c>
    </row>
    <row r="845" spans="1:20">
      <c r="A845" t="s">
        <v>3295</v>
      </c>
      <c r="B845" t="s">
        <v>21</v>
      </c>
      <c r="C845">
        <v>10</v>
      </c>
      <c r="D845" t="s">
        <v>22</v>
      </c>
      <c r="E845" s="1">
        <v>41286</v>
      </c>
      <c r="F845" s="1">
        <v>41349</v>
      </c>
      <c r="G845" t="s">
        <v>120</v>
      </c>
      <c r="H845" t="s">
        <v>3296</v>
      </c>
      <c r="I845" t="s">
        <v>3297</v>
      </c>
      <c r="J845" t="s">
        <v>68</v>
      </c>
      <c r="K845" t="s">
        <v>3298</v>
      </c>
      <c r="L845" t="s">
        <v>115</v>
      </c>
      <c r="M845" t="s">
        <v>3299</v>
      </c>
      <c r="N845" t="s">
        <v>59</v>
      </c>
      <c r="O845" t="s">
        <v>42</v>
      </c>
      <c r="P845">
        <v>7.79</v>
      </c>
      <c r="Q845">
        <v>167244</v>
      </c>
      <c r="R845">
        <v>305534</v>
      </c>
      <c r="S845">
        <v>3208</v>
      </c>
      <c r="T845" s="2" t="s">
        <v>3300</v>
      </c>
    </row>
    <row r="846" spans="1:20">
      <c r="A846" t="s">
        <v>3301</v>
      </c>
      <c r="B846" t="s">
        <v>357</v>
      </c>
      <c r="C846">
        <v>1</v>
      </c>
      <c r="D846" t="s">
        <v>22</v>
      </c>
      <c r="E846" s="1">
        <v>42238</v>
      </c>
      <c r="F846" t="s">
        <v>35</v>
      </c>
      <c r="G846" t="s">
        <v>35</v>
      </c>
      <c r="H846" t="s">
        <v>35</v>
      </c>
      <c r="I846" t="s">
        <v>584</v>
      </c>
      <c r="J846" t="s">
        <v>55</v>
      </c>
      <c r="K846" t="s">
        <v>453</v>
      </c>
      <c r="L846" t="s">
        <v>28</v>
      </c>
      <c r="M846" t="s">
        <v>472</v>
      </c>
      <c r="N846" t="s">
        <v>41</v>
      </c>
      <c r="O846" t="s">
        <v>42</v>
      </c>
      <c r="P846">
        <v>7.79</v>
      </c>
      <c r="Q846">
        <v>10240</v>
      </c>
      <c r="R846">
        <v>17900</v>
      </c>
      <c r="S846">
        <v>14</v>
      </c>
      <c r="T846" t="s">
        <v>3302</v>
      </c>
    </row>
    <row r="847" spans="1:20">
      <c r="A847" t="s">
        <v>3303</v>
      </c>
      <c r="B847" t="s">
        <v>21</v>
      </c>
      <c r="C847">
        <v>13</v>
      </c>
      <c r="D847" t="s">
        <v>22</v>
      </c>
      <c r="E847" s="1">
        <v>36163</v>
      </c>
      <c r="F847" s="1">
        <v>36247</v>
      </c>
      <c r="G847" t="s">
        <v>120</v>
      </c>
      <c r="H847" t="s">
        <v>35</v>
      </c>
      <c r="I847" t="s">
        <v>2448</v>
      </c>
      <c r="J847" t="s">
        <v>141</v>
      </c>
      <c r="K847" t="s">
        <v>77</v>
      </c>
      <c r="L847" t="s">
        <v>115</v>
      </c>
      <c r="M847" t="s">
        <v>3304</v>
      </c>
      <c r="N847" t="s">
        <v>72</v>
      </c>
      <c r="O847" t="s">
        <v>42</v>
      </c>
      <c r="P847">
        <v>7.79</v>
      </c>
      <c r="Q847">
        <v>13025</v>
      </c>
      <c r="R847">
        <v>31884</v>
      </c>
      <c r="S847">
        <v>362</v>
      </c>
      <c r="T847" s="2" t="s">
        <v>3305</v>
      </c>
    </row>
    <row r="848" spans="1:20">
      <c r="A848" t="s">
        <v>3306</v>
      </c>
      <c r="B848" t="s">
        <v>21</v>
      </c>
      <c r="C848">
        <v>75</v>
      </c>
      <c r="D848" t="s">
        <v>22</v>
      </c>
      <c r="E848" s="1">
        <v>29882</v>
      </c>
      <c r="F848" s="1">
        <v>30400</v>
      </c>
      <c r="G848" t="s">
        <v>81</v>
      </c>
      <c r="H848" t="s">
        <v>35</v>
      </c>
      <c r="I848" t="s">
        <v>35</v>
      </c>
      <c r="J848" t="s">
        <v>35</v>
      </c>
      <c r="K848" t="s">
        <v>77</v>
      </c>
      <c r="L848" t="s">
        <v>35</v>
      </c>
      <c r="M848" t="s">
        <v>3307</v>
      </c>
      <c r="N848" t="s">
        <v>59</v>
      </c>
      <c r="O848" t="s">
        <v>42</v>
      </c>
      <c r="P848">
        <v>7.79</v>
      </c>
      <c r="Q848">
        <v>542</v>
      </c>
      <c r="R848">
        <v>2587</v>
      </c>
      <c r="S848">
        <v>37</v>
      </c>
      <c r="T848" s="2" t="s">
        <v>3308</v>
      </c>
    </row>
    <row r="849" spans="1:20">
      <c r="A849" t="s">
        <v>3309</v>
      </c>
      <c r="B849" t="s">
        <v>21</v>
      </c>
      <c r="C849">
        <v>24</v>
      </c>
      <c r="D849" t="s">
        <v>22</v>
      </c>
      <c r="E849" s="1">
        <v>40459</v>
      </c>
      <c r="F849" s="1">
        <v>40634</v>
      </c>
      <c r="G849" t="s">
        <v>81</v>
      </c>
      <c r="H849" t="s">
        <v>35</v>
      </c>
      <c r="I849" t="s">
        <v>3310</v>
      </c>
      <c r="J849" t="s">
        <v>55</v>
      </c>
      <c r="K849" t="s">
        <v>292</v>
      </c>
      <c r="L849" t="s">
        <v>115</v>
      </c>
      <c r="M849" t="s">
        <v>3311</v>
      </c>
      <c r="N849" t="s">
        <v>59</v>
      </c>
      <c r="O849" t="s">
        <v>31</v>
      </c>
      <c r="P849">
        <v>7.79</v>
      </c>
      <c r="Q849">
        <v>128878</v>
      </c>
      <c r="R849">
        <v>234098</v>
      </c>
      <c r="S849">
        <v>1430</v>
      </c>
      <c r="T849" s="2" t="s">
        <v>3312</v>
      </c>
    </row>
    <row r="850" spans="1:20">
      <c r="A850" t="s">
        <v>3313</v>
      </c>
      <c r="B850" t="s">
        <v>21</v>
      </c>
      <c r="C850">
        <v>12</v>
      </c>
      <c r="D850" t="s">
        <v>22</v>
      </c>
      <c r="E850" s="1">
        <v>41012</v>
      </c>
      <c r="F850" s="1">
        <v>41089</v>
      </c>
      <c r="G850" t="s">
        <v>23</v>
      </c>
      <c r="H850" t="s">
        <v>423</v>
      </c>
      <c r="I850" t="s">
        <v>3314</v>
      </c>
      <c r="J850" t="s">
        <v>68</v>
      </c>
      <c r="K850" t="s">
        <v>169</v>
      </c>
      <c r="L850" t="s">
        <v>39</v>
      </c>
      <c r="M850" t="s">
        <v>3315</v>
      </c>
      <c r="N850" t="s">
        <v>59</v>
      </c>
      <c r="O850" t="s">
        <v>42</v>
      </c>
      <c r="P850">
        <v>7.79</v>
      </c>
      <c r="Q850">
        <v>41879</v>
      </c>
      <c r="R850">
        <v>108419</v>
      </c>
      <c r="S850">
        <v>1979</v>
      </c>
      <c r="T850" s="2" t="s">
        <v>3316</v>
      </c>
    </row>
    <row r="851" spans="1:20">
      <c r="A851" t="s">
        <v>3317</v>
      </c>
      <c r="B851" t="s">
        <v>21</v>
      </c>
      <c r="C851">
        <v>12</v>
      </c>
      <c r="D851" t="s">
        <v>22</v>
      </c>
      <c r="E851" s="1">
        <v>42652</v>
      </c>
      <c r="F851" s="1">
        <v>42729</v>
      </c>
      <c r="G851" t="s">
        <v>81</v>
      </c>
      <c r="H851" t="s">
        <v>3318</v>
      </c>
      <c r="I851" t="s">
        <v>3319</v>
      </c>
      <c r="J851" t="s">
        <v>35</v>
      </c>
      <c r="K851" t="s">
        <v>2990</v>
      </c>
      <c r="L851" t="s">
        <v>28</v>
      </c>
      <c r="M851" t="s">
        <v>3320</v>
      </c>
      <c r="N851" t="s">
        <v>117</v>
      </c>
      <c r="O851" t="s">
        <v>42</v>
      </c>
      <c r="P851">
        <v>7.79</v>
      </c>
      <c r="Q851">
        <v>24671</v>
      </c>
      <c r="R851">
        <v>61597</v>
      </c>
      <c r="S851">
        <v>305</v>
      </c>
      <c r="T851" s="2" t="s">
        <v>3321</v>
      </c>
    </row>
    <row r="852" spans="1:20">
      <c r="A852" t="s">
        <v>3322</v>
      </c>
      <c r="B852" t="s">
        <v>21</v>
      </c>
      <c r="C852">
        <v>13</v>
      </c>
      <c r="D852" t="s">
        <v>22</v>
      </c>
      <c r="E852" s="1">
        <v>40272</v>
      </c>
      <c r="F852" s="1">
        <v>40356</v>
      </c>
      <c r="G852" t="s">
        <v>23</v>
      </c>
      <c r="H852" t="s">
        <v>35</v>
      </c>
      <c r="I852" t="s">
        <v>3323</v>
      </c>
      <c r="J852" t="s">
        <v>280</v>
      </c>
      <c r="K852" t="s">
        <v>169</v>
      </c>
      <c r="L852" t="s">
        <v>906</v>
      </c>
      <c r="M852" t="s">
        <v>1078</v>
      </c>
      <c r="N852" t="s">
        <v>30</v>
      </c>
      <c r="O852" t="s">
        <v>42</v>
      </c>
      <c r="P852">
        <v>7.79</v>
      </c>
      <c r="Q852">
        <v>125540</v>
      </c>
      <c r="R852">
        <v>248633</v>
      </c>
      <c r="S852">
        <v>1940</v>
      </c>
      <c r="T852" s="2" t="s">
        <v>3324</v>
      </c>
    </row>
    <row r="853" spans="1:20">
      <c r="A853" t="s">
        <v>3325</v>
      </c>
      <c r="B853" t="s">
        <v>357</v>
      </c>
      <c r="C853">
        <v>3</v>
      </c>
      <c r="D853" t="s">
        <v>52</v>
      </c>
      <c r="E853" s="1">
        <v>43187</v>
      </c>
      <c r="F853" s="1">
        <v>43306</v>
      </c>
      <c r="G853" t="s">
        <v>35</v>
      </c>
      <c r="H853" t="s">
        <v>35</v>
      </c>
      <c r="I853" t="s">
        <v>35</v>
      </c>
      <c r="J853" t="s">
        <v>35</v>
      </c>
      <c r="K853" t="s">
        <v>834</v>
      </c>
      <c r="L853" t="s">
        <v>28</v>
      </c>
      <c r="M853" t="s">
        <v>835</v>
      </c>
      <c r="N853" t="s">
        <v>448</v>
      </c>
      <c r="O853" t="s">
        <v>42</v>
      </c>
      <c r="P853">
        <v>7.79</v>
      </c>
      <c r="Q853">
        <v>1034</v>
      </c>
      <c r="R853">
        <v>11867</v>
      </c>
      <c r="S853">
        <v>16</v>
      </c>
      <c r="T853" s="2" t="s">
        <v>3326</v>
      </c>
    </row>
    <row r="854" spans="1:20">
      <c r="A854" t="s">
        <v>3327</v>
      </c>
      <c r="B854" t="s">
        <v>21</v>
      </c>
      <c r="C854">
        <v>13</v>
      </c>
      <c r="D854" t="s">
        <v>22</v>
      </c>
      <c r="E854" s="1">
        <v>41280</v>
      </c>
      <c r="F854" s="1">
        <v>41364</v>
      </c>
      <c r="G854" t="s">
        <v>120</v>
      </c>
      <c r="H854" t="s">
        <v>35</v>
      </c>
      <c r="I854" t="s">
        <v>2240</v>
      </c>
      <c r="J854" t="s">
        <v>68</v>
      </c>
      <c r="K854" t="s">
        <v>1812</v>
      </c>
      <c r="L854" t="s">
        <v>39</v>
      </c>
      <c r="M854" t="s">
        <v>3328</v>
      </c>
      <c r="N854" t="s">
        <v>59</v>
      </c>
      <c r="O854" t="s">
        <v>42</v>
      </c>
      <c r="P854">
        <v>7.78</v>
      </c>
      <c r="Q854">
        <v>14005</v>
      </c>
      <c r="R854">
        <v>26108</v>
      </c>
      <c r="S854">
        <v>302</v>
      </c>
      <c r="T854" s="2" t="s">
        <v>3329</v>
      </c>
    </row>
    <row r="855" spans="1:20">
      <c r="A855" t="s">
        <v>3330</v>
      </c>
      <c r="B855" t="s">
        <v>34</v>
      </c>
      <c r="C855">
        <v>1</v>
      </c>
      <c r="D855" t="s">
        <v>22</v>
      </c>
      <c r="E855" s="1">
        <v>34308</v>
      </c>
      <c r="F855" t="s">
        <v>35</v>
      </c>
      <c r="G855" t="s">
        <v>35</v>
      </c>
      <c r="H855" t="s">
        <v>35</v>
      </c>
      <c r="I855" t="s">
        <v>35</v>
      </c>
      <c r="J855" t="s">
        <v>84</v>
      </c>
      <c r="K855" t="s">
        <v>453</v>
      </c>
      <c r="L855" t="s">
        <v>28</v>
      </c>
      <c r="M855" t="s">
        <v>2602</v>
      </c>
      <c r="N855" t="s">
        <v>1122</v>
      </c>
      <c r="O855" t="s">
        <v>42</v>
      </c>
      <c r="P855">
        <v>7.78</v>
      </c>
      <c r="Q855">
        <v>23136</v>
      </c>
      <c r="R855">
        <v>39500</v>
      </c>
      <c r="S855">
        <v>190</v>
      </c>
      <c r="T855" s="2" t="s">
        <v>3331</v>
      </c>
    </row>
    <row r="856" spans="1:20">
      <c r="A856" t="s">
        <v>3332</v>
      </c>
      <c r="B856" t="s">
        <v>34</v>
      </c>
      <c r="C856">
        <v>1</v>
      </c>
      <c r="D856" t="s">
        <v>22</v>
      </c>
      <c r="E856" s="1">
        <v>40628</v>
      </c>
      <c r="F856" t="s">
        <v>35</v>
      </c>
      <c r="G856" t="s">
        <v>35</v>
      </c>
      <c r="H856" t="s">
        <v>35</v>
      </c>
      <c r="I856" t="s">
        <v>35</v>
      </c>
      <c r="J856" t="s">
        <v>68</v>
      </c>
      <c r="K856" t="s">
        <v>2360</v>
      </c>
      <c r="L856" t="s">
        <v>28</v>
      </c>
      <c r="M856" t="s">
        <v>2485</v>
      </c>
      <c r="N856" t="s">
        <v>3075</v>
      </c>
      <c r="O856" t="s">
        <v>31</v>
      </c>
      <c r="P856">
        <v>7.78</v>
      </c>
      <c r="Q856">
        <v>27205</v>
      </c>
      <c r="R856">
        <v>43725</v>
      </c>
      <c r="S856">
        <v>27</v>
      </c>
      <c r="T856" t="s">
        <v>3333</v>
      </c>
    </row>
    <row r="857" spans="1:20">
      <c r="A857" t="s">
        <v>3334</v>
      </c>
      <c r="B857" t="s">
        <v>66</v>
      </c>
      <c r="C857">
        <v>13</v>
      </c>
      <c r="D857" t="s">
        <v>22</v>
      </c>
      <c r="E857" s="1">
        <v>36032</v>
      </c>
      <c r="F857" s="1">
        <v>36305</v>
      </c>
      <c r="G857" t="s">
        <v>35</v>
      </c>
      <c r="H857" t="s">
        <v>35</v>
      </c>
      <c r="I857" t="s">
        <v>3335</v>
      </c>
      <c r="J857" t="s">
        <v>1193</v>
      </c>
      <c r="K857" t="s">
        <v>281</v>
      </c>
      <c r="L857" t="s">
        <v>35</v>
      </c>
      <c r="M857" t="s">
        <v>3336</v>
      </c>
      <c r="N857" t="s">
        <v>94</v>
      </c>
      <c r="O857" t="s">
        <v>31</v>
      </c>
      <c r="P857">
        <v>7.78</v>
      </c>
      <c r="Q857">
        <v>2994</v>
      </c>
      <c r="R857">
        <v>7266</v>
      </c>
      <c r="S857">
        <v>179</v>
      </c>
      <c r="T857" s="2" t="s">
        <v>3337</v>
      </c>
    </row>
    <row r="858" spans="1:20">
      <c r="A858" t="s">
        <v>3338</v>
      </c>
      <c r="B858" t="s">
        <v>34</v>
      </c>
      <c r="C858">
        <v>1</v>
      </c>
      <c r="D858" t="s">
        <v>22</v>
      </c>
      <c r="E858" s="1">
        <v>37002</v>
      </c>
      <c r="F858" t="s">
        <v>35</v>
      </c>
      <c r="G858" t="s">
        <v>35</v>
      </c>
      <c r="H858" t="s">
        <v>35</v>
      </c>
      <c r="I858" t="s">
        <v>3339</v>
      </c>
      <c r="J858" t="s">
        <v>35</v>
      </c>
      <c r="K858" t="s">
        <v>2406</v>
      </c>
      <c r="L858" t="s">
        <v>28</v>
      </c>
      <c r="M858" t="s">
        <v>3340</v>
      </c>
      <c r="N858" t="s">
        <v>1951</v>
      </c>
      <c r="O858" t="s">
        <v>265</v>
      </c>
      <c r="P858">
        <v>7.78</v>
      </c>
      <c r="Q858">
        <v>1909</v>
      </c>
      <c r="R858">
        <v>3639</v>
      </c>
      <c r="S858">
        <v>19</v>
      </c>
      <c r="T858" s="2" t="s">
        <v>3341</v>
      </c>
    </row>
    <row r="859" spans="1:20">
      <c r="A859" t="s">
        <v>3342</v>
      </c>
      <c r="B859" t="s">
        <v>21</v>
      </c>
      <c r="C859">
        <v>78</v>
      </c>
      <c r="D859" t="s">
        <v>22</v>
      </c>
      <c r="E859" s="1">
        <v>36613</v>
      </c>
      <c r="F859" s="1">
        <v>37313</v>
      </c>
      <c r="G859" t="s">
        <v>23</v>
      </c>
      <c r="H859" t="s">
        <v>1251</v>
      </c>
      <c r="I859" t="s">
        <v>35</v>
      </c>
      <c r="J859" t="s">
        <v>35</v>
      </c>
      <c r="K859" t="s">
        <v>292</v>
      </c>
      <c r="L859" t="s">
        <v>28</v>
      </c>
      <c r="M859" t="s">
        <v>3343</v>
      </c>
      <c r="N859" t="s">
        <v>94</v>
      </c>
      <c r="O859" t="s">
        <v>265</v>
      </c>
      <c r="P859">
        <v>7.78</v>
      </c>
      <c r="Q859">
        <v>6551</v>
      </c>
      <c r="R859">
        <v>15115</v>
      </c>
      <c r="S859">
        <v>213</v>
      </c>
      <c r="T859" s="2" t="s">
        <v>3344</v>
      </c>
    </row>
    <row r="860" spans="1:20">
      <c r="A860" t="s">
        <v>3345</v>
      </c>
      <c r="B860" t="s">
        <v>21</v>
      </c>
      <c r="C860">
        <v>11</v>
      </c>
      <c r="D860" t="s">
        <v>22</v>
      </c>
      <c r="E860" s="1">
        <v>42565</v>
      </c>
      <c r="F860" s="1">
        <v>42635</v>
      </c>
      <c r="G860" t="s">
        <v>112</v>
      </c>
      <c r="H860" t="s">
        <v>672</v>
      </c>
      <c r="I860" t="s">
        <v>35</v>
      </c>
      <c r="J860" t="s">
        <v>55</v>
      </c>
      <c r="K860" t="s">
        <v>311</v>
      </c>
      <c r="L860" t="s">
        <v>1577</v>
      </c>
      <c r="M860" t="s">
        <v>3346</v>
      </c>
      <c r="N860" t="s">
        <v>59</v>
      </c>
      <c r="O860" t="s">
        <v>31</v>
      </c>
      <c r="P860">
        <v>7.78</v>
      </c>
      <c r="Q860">
        <v>58727</v>
      </c>
      <c r="R860">
        <v>119125</v>
      </c>
      <c r="S860">
        <v>1906</v>
      </c>
      <c r="T860" s="2" t="s">
        <v>3347</v>
      </c>
    </row>
    <row r="861" spans="1:20">
      <c r="A861" t="s">
        <v>3348</v>
      </c>
      <c r="B861" t="s">
        <v>21</v>
      </c>
      <c r="C861">
        <v>131</v>
      </c>
      <c r="D861" t="s">
        <v>22</v>
      </c>
      <c r="E861" s="1">
        <v>42190</v>
      </c>
      <c r="F861" s="1">
        <v>43184</v>
      </c>
      <c r="G861" t="s">
        <v>112</v>
      </c>
      <c r="H861" t="s">
        <v>2495</v>
      </c>
      <c r="I861" t="s">
        <v>568</v>
      </c>
      <c r="J861" t="s">
        <v>55</v>
      </c>
      <c r="K861" t="s">
        <v>453</v>
      </c>
      <c r="L861" t="s">
        <v>28</v>
      </c>
      <c r="M861" t="s">
        <v>989</v>
      </c>
      <c r="N861" t="s">
        <v>59</v>
      </c>
      <c r="O861" t="s">
        <v>42</v>
      </c>
      <c r="P861">
        <v>7.78</v>
      </c>
      <c r="Q861">
        <v>95807</v>
      </c>
      <c r="R861">
        <v>242036</v>
      </c>
      <c r="S861">
        <v>4188</v>
      </c>
      <c r="T861" s="2" t="s">
        <v>3349</v>
      </c>
    </row>
    <row r="862" spans="1:20">
      <c r="A862" t="s">
        <v>3350</v>
      </c>
      <c r="B862" t="s">
        <v>21</v>
      </c>
      <c r="C862">
        <v>13</v>
      </c>
      <c r="D862" t="s">
        <v>22</v>
      </c>
      <c r="E862" s="1">
        <v>42649</v>
      </c>
      <c r="F862" s="1">
        <v>42733</v>
      </c>
      <c r="G862" t="s">
        <v>81</v>
      </c>
      <c r="H862" t="s">
        <v>3351</v>
      </c>
      <c r="I862" t="s">
        <v>3352</v>
      </c>
      <c r="J862" t="s">
        <v>68</v>
      </c>
      <c r="K862" t="s">
        <v>3353</v>
      </c>
      <c r="L862" t="s">
        <v>39</v>
      </c>
      <c r="M862" t="s">
        <v>3354</v>
      </c>
      <c r="N862" t="s">
        <v>59</v>
      </c>
      <c r="O862" t="s">
        <v>42</v>
      </c>
      <c r="P862">
        <v>7.78</v>
      </c>
      <c r="Q862">
        <v>38800</v>
      </c>
      <c r="R862">
        <v>103603</v>
      </c>
      <c r="S862">
        <v>1344</v>
      </c>
      <c r="T862" s="2" t="s">
        <v>3355</v>
      </c>
    </row>
    <row r="863" spans="1:20">
      <c r="A863" t="s">
        <v>3356</v>
      </c>
      <c r="B863" t="s">
        <v>21</v>
      </c>
      <c r="C863">
        <v>13</v>
      </c>
      <c r="D863" t="s">
        <v>22</v>
      </c>
      <c r="E863" s="1">
        <v>41462</v>
      </c>
      <c r="F863" s="1">
        <v>41546</v>
      </c>
      <c r="G863" t="s">
        <v>112</v>
      </c>
      <c r="H863" t="s">
        <v>35</v>
      </c>
      <c r="I863" t="s">
        <v>3357</v>
      </c>
      <c r="J863" t="s">
        <v>68</v>
      </c>
      <c r="K863" t="s">
        <v>177</v>
      </c>
      <c r="L863" t="s">
        <v>28</v>
      </c>
      <c r="M863" t="s">
        <v>3358</v>
      </c>
      <c r="N863" t="s">
        <v>30</v>
      </c>
      <c r="O863" t="s">
        <v>42</v>
      </c>
      <c r="P863">
        <v>7.78</v>
      </c>
      <c r="Q863">
        <v>19683</v>
      </c>
      <c r="R863">
        <v>41051</v>
      </c>
      <c r="S863">
        <v>171</v>
      </c>
      <c r="T863" t="s">
        <v>3359</v>
      </c>
    </row>
    <row r="864" spans="1:20">
      <c r="A864" t="s">
        <v>3360</v>
      </c>
      <c r="B864" t="s">
        <v>21</v>
      </c>
      <c r="C864">
        <v>36</v>
      </c>
      <c r="D864" t="s">
        <v>22</v>
      </c>
      <c r="E864" s="1">
        <v>32275</v>
      </c>
      <c r="F864" s="1">
        <v>32534</v>
      </c>
      <c r="G864" t="s">
        <v>23</v>
      </c>
      <c r="H864" t="s">
        <v>35</v>
      </c>
      <c r="I864" t="s">
        <v>35</v>
      </c>
      <c r="J864" t="s">
        <v>35</v>
      </c>
      <c r="K864" t="s">
        <v>453</v>
      </c>
      <c r="L864" t="s">
        <v>28</v>
      </c>
      <c r="M864" t="s">
        <v>1374</v>
      </c>
      <c r="N864" t="s">
        <v>1312</v>
      </c>
      <c r="O864" t="s">
        <v>265</v>
      </c>
      <c r="P864">
        <v>7.78</v>
      </c>
      <c r="Q864">
        <v>996</v>
      </c>
      <c r="R864">
        <v>2211</v>
      </c>
      <c r="S864">
        <v>25</v>
      </c>
      <c r="T864" s="2" t="s">
        <v>3361</v>
      </c>
    </row>
    <row r="865" spans="1:20">
      <c r="A865" t="s">
        <v>3362</v>
      </c>
      <c r="B865" t="s">
        <v>21</v>
      </c>
      <c r="C865">
        <v>13</v>
      </c>
      <c r="D865" t="s">
        <v>22</v>
      </c>
      <c r="E865" s="1">
        <v>42280</v>
      </c>
      <c r="F865" s="1">
        <v>42364</v>
      </c>
      <c r="G865" t="s">
        <v>81</v>
      </c>
      <c r="H865" t="s">
        <v>134</v>
      </c>
      <c r="I865" t="s">
        <v>3363</v>
      </c>
      <c r="J865" t="s">
        <v>84</v>
      </c>
      <c r="K865" t="s">
        <v>2344</v>
      </c>
      <c r="L865" t="s">
        <v>39</v>
      </c>
      <c r="M865" t="s">
        <v>2834</v>
      </c>
      <c r="N865" t="s">
        <v>30</v>
      </c>
      <c r="O865" t="s">
        <v>42</v>
      </c>
      <c r="P865">
        <v>7.78</v>
      </c>
      <c r="Q865">
        <v>75603</v>
      </c>
      <c r="R865">
        <v>166838</v>
      </c>
      <c r="S865">
        <v>928</v>
      </c>
      <c r="T865" s="2" t="s">
        <v>3364</v>
      </c>
    </row>
    <row r="866" spans="1:20">
      <c r="A866" t="s">
        <v>3365</v>
      </c>
      <c r="B866" t="s">
        <v>21</v>
      </c>
      <c r="C866">
        <v>22</v>
      </c>
      <c r="D866" t="s">
        <v>22</v>
      </c>
      <c r="E866" s="1">
        <v>42280</v>
      </c>
      <c r="F866" s="1">
        <v>42455</v>
      </c>
      <c r="G866" t="s">
        <v>81</v>
      </c>
      <c r="H866" t="s">
        <v>214</v>
      </c>
      <c r="I866" t="s">
        <v>3366</v>
      </c>
      <c r="J866" t="s">
        <v>35</v>
      </c>
      <c r="K866" t="s">
        <v>453</v>
      </c>
      <c r="L866" t="s">
        <v>28</v>
      </c>
      <c r="M866" t="s">
        <v>1716</v>
      </c>
      <c r="N866" t="s">
        <v>30</v>
      </c>
      <c r="O866" t="s">
        <v>31</v>
      </c>
      <c r="P866">
        <v>7.78</v>
      </c>
      <c r="Q866">
        <v>2163</v>
      </c>
      <c r="R866">
        <v>5439</v>
      </c>
      <c r="S866">
        <v>28</v>
      </c>
      <c r="T866" s="2" t="s">
        <v>3367</v>
      </c>
    </row>
    <row r="867" spans="1:20">
      <c r="A867" t="s">
        <v>3368</v>
      </c>
      <c r="B867" t="s">
        <v>66</v>
      </c>
      <c r="C867">
        <v>13</v>
      </c>
      <c r="D867" t="s">
        <v>22</v>
      </c>
      <c r="E867" s="1">
        <v>38164</v>
      </c>
      <c r="F867" s="1">
        <v>38332</v>
      </c>
      <c r="G867" t="s">
        <v>35</v>
      </c>
      <c r="H867" t="s">
        <v>35</v>
      </c>
      <c r="I867" t="s">
        <v>35</v>
      </c>
      <c r="J867" t="s">
        <v>35</v>
      </c>
      <c r="K867" t="s">
        <v>453</v>
      </c>
      <c r="L867" t="s">
        <v>35</v>
      </c>
      <c r="M867" t="s">
        <v>3369</v>
      </c>
      <c r="N867" t="s">
        <v>94</v>
      </c>
      <c r="O867" t="s">
        <v>265</v>
      </c>
      <c r="P867">
        <v>7.78</v>
      </c>
      <c r="Q867">
        <v>2114</v>
      </c>
      <c r="R867">
        <v>4899</v>
      </c>
      <c r="S867">
        <v>47</v>
      </c>
      <c r="T867" s="2" t="s">
        <v>3370</v>
      </c>
    </row>
    <row r="868" spans="1:20">
      <c r="A868" t="s">
        <v>3371</v>
      </c>
      <c r="B868" t="s">
        <v>34</v>
      </c>
      <c r="C868">
        <v>1</v>
      </c>
      <c r="D868" t="s">
        <v>22</v>
      </c>
      <c r="E868" s="1">
        <v>42805</v>
      </c>
      <c r="F868" t="s">
        <v>35</v>
      </c>
      <c r="G868" t="s">
        <v>35</v>
      </c>
      <c r="H868" t="s">
        <v>35</v>
      </c>
      <c r="I868" t="s">
        <v>35</v>
      </c>
      <c r="J868" t="s">
        <v>35</v>
      </c>
      <c r="K868" t="s">
        <v>85</v>
      </c>
      <c r="L868" t="s">
        <v>115</v>
      </c>
      <c r="M868" t="s">
        <v>3372</v>
      </c>
      <c r="N868" t="s">
        <v>580</v>
      </c>
      <c r="O868" t="s">
        <v>31</v>
      </c>
      <c r="P868">
        <v>7.79</v>
      </c>
      <c r="Q868">
        <v>5175</v>
      </c>
      <c r="R868">
        <v>24639</v>
      </c>
      <c r="S868">
        <v>69</v>
      </c>
      <c r="T868" t="s">
        <v>3373</v>
      </c>
    </row>
    <row r="869" spans="1:20">
      <c r="A869" t="s">
        <v>3374</v>
      </c>
      <c r="B869" t="s">
        <v>21</v>
      </c>
      <c r="C869">
        <v>50</v>
      </c>
      <c r="D869" t="s">
        <v>22</v>
      </c>
      <c r="E869" s="1">
        <v>29988</v>
      </c>
      <c r="F869" s="1">
        <v>30345</v>
      </c>
      <c r="G869" t="s">
        <v>120</v>
      </c>
      <c r="H869" t="s">
        <v>1659</v>
      </c>
      <c r="I869" t="s">
        <v>1994</v>
      </c>
      <c r="J869" t="s">
        <v>35</v>
      </c>
      <c r="K869" t="s">
        <v>77</v>
      </c>
      <c r="L869" t="s">
        <v>39</v>
      </c>
      <c r="M869" t="s">
        <v>3375</v>
      </c>
      <c r="N869" t="s">
        <v>30</v>
      </c>
      <c r="O869" t="s">
        <v>42</v>
      </c>
      <c r="P869">
        <v>7.78</v>
      </c>
      <c r="Q869">
        <v>528</v>
      </c>
      <c r="R869">
        <v>2233</v>
      </c>
      <c r="S869">
        <v>22</v>
      </c>
      <c r="T869" s="2" t="s">
        <v>3376</v>
      </c>
    </row>
    <row r="870" spans="1:20">
      <c r="A870" t="s">
        <v>3377</v>
      </c>
      <c r="B870" t="s">
        <v>66</v>
      </c>
      <c r="C870">
        <v>4</v>
      </c>
      <c r="D870" t="s">
        <v>22</v>
      </c>
      <c r="E870" s="1">
        <v>39959</v>
      </c>
      <c r="F870" s="1">
        <v>40081</v>
      </c>
      <c r="G870" t="s">
        <v>35</v>
      </c>
      <c r="H870" t="s">
        <v>35</v>
      </c>
      <c r="I870" t="s">
        <v>1742</v>
      </c>
      <c r="J870" t="s">
        <v>35</v>
      </c>
      <c r="K870" t="s">
        <v>1743</v>
      </c>
      <c r="L870" t="s">
        <v>35</v>
      </c>
      <c r="M870" t="s">
        <v>462</v>
      </c>
      <c r="N870" t="s">
        <v>30</v>
      </c>
      <c r="O870" t="s">
        <v>42</v>
      </c>
      <c r="P870">
        <v>7.78</v>
      </c>
      <c r="Q870">
        <v>5052</v>
      </c>
      <c r="R870">
        <v>10877</v>
      </c>
      <c r="S870">
        <v>34</v>
      </c>
      <c r="T870" t="s">
        <v>3378</v>
      </c>
    </row>
    <row r="871" spans="1:20">
      <c r="A871" t="s">
        <v>3379</v>
      </c>
      <c r="B871" t="s">
        <v>21</v>
      </c>
      <c r="C871">
        <v>12</v>
      </c>
      <c r="D871" t="s">
        <v>22</v>
      </c>
      <c r="E871" s="1">
        <v>40918</v>
      </c>
      <c r="F871" s="1">
        <v>40995</v>
      </c>
      <c r="G871" t="s">
        <v>120</v>
      </c>
      <c r="H871" t="s">
        <v>35</v>
      </c>
      <c r="I871" t="s">
        <v>3380</v>
      </c>
      <c r="J871" t="s">
        <v>68</v>
      </c>
      <c r="K871" t="s">
        <v>674</v>
      </c>
      <c r="L871" t="s">
        <v>70</v>
      </c>
      <c r="M871" t="s">
        <v>3381</v>
      </c>
      <c r="N871" t="s">
        <v>30</v>
      </c>
      <c r="O871" t="s">
        <v>31</v>
      </c>
      <c r="P871">
        <v>7.77</v>
      </c>
      <c r="Q871">
        <v>463082</v>
      </c>
      <c r="R871">
        <v>757905</v>
      </c>
      <c r="S871">
        <v>11320</v>
      </c>
      <c r="T871" s="2" t="s">
        <v>3382</v>
      </c>
    </row>
    <row r="872" spans="1:20">
      <c r="A872" t="s">
        <v>3383</v>
      </c>
      <c r="B872" t="s">
        <v>21</v>
      </c>
      <c r="C872">
        <v>13</v>
      </c>
      <c r="D872" t="s">
        <v>22</v>
      </c>
      <c r="E872" s="1">
        <v>40185</v>
      </c>
      <c r="F872" s="1">
        <v>40269</v>
      </c>
      <c r="G872" t="s">
        <v>120</v>
      </c>
      <c r="H872" t="s">
        <v>3384</v>
      </c>
      <c r="I872" t="s">
        <v>3385</v>
      </c>
      <c r="J872" t="s">
        <v>55</v>
      </c>
      <c r="K872" t="s">
        <v>1203</v>
      </c>
      <c r="L872" t="s">
        <v>115</v>
      </c>
      <c r="M872" t="s">
        <v>3386</v>
      </c>
      <c r="N872" t="s">
        <v>30</v>
      </c>
      <c r="O872" t="s">
        <v>42</v>
      </c>
      <c r="P872">
        <v>7.77</v>
      </c>
      <c r="Q872">
        <v>217096</v>
      </c>
      <c r="R872">
        <v>383768</v>
      </c>
      <c r="S872">
        <v>4919</v>
      </c>
      <c r="T872" s="2" t="s">
        <v>3387</v>
      </c>
    </row>
    <row r="873" spans="1:20">
      <c r="A873" t="s">
        <v>3388</v>
      </c>
      <c r="B873" t="s">
        <v>1343</v>
      </c>
      <c r="C873">
        <v>26</v>
      </c>
      <c r="D873" t="s">
        <v>22</v>
      </c>
      <c r="E873" s="1">
        <v>39644</v>
      </c>
      <c r="F873" s="1">
        <v>39848</v>
      </c>
      <c r="G873" t="s">
        <v>35</v>
      </c>
      <c r="H873" t="s">
        <v>35</v>
      </c>
      <c r="I873" t="s">
        <v>687</v>
      </c>
      <c r="J873" t="s">
        <v>68</v>
      </c>
      <c r="K873" t="s">
        <v>27</v>
      </c>
      <c r="L873" t="s">
        <v>39</v>
      </c>
      <c r="M873" t="s">
        <v>3389</v>
      </c>
      <c r="N873" t="s">
        <v>30</v>
      </c>
      <c r="O873" t="s">
        <v>42</v>
      </c>
      <c r="P873">
        <v>7.77</v>
      </c>
      <c r="Q873">
        <v>43166</v>
      </c>
      <c r="R873">
        <v>94492</v>
      </c>
      <c r="S873">
        <v>916</v>
      </c>
      <c r="T873" t="s">
        <v>3390</v>
      </c>
    </row>
    <row r="874" spans="1:20">
      <c r="A874" t="s">
        <v>3391</v>
      </c>
      <c r="B874" t="s">
        <v>357</v>
      </c>
      <c r="C874">
        <v>1</v>
      </c>
      <c r="D874" t="s">
        <v>22</v>
      </c>
      <c r="E874" t="s">
        <v>35</v>
      </c>
      <c r="F874" t="s">
        <v>35</v>
      </c>
      <c r="G874" t="s">
        <v>35</v>
      </c>
      <c r="H874" t="s">
        <v>35</v>
      </c>
      <c r="I874" t="s">
        <v>35</v>
      </c>
      <c r="J874" t="s">
        <v>35</v>
      </c>
      <c r="K874" t="s">
        <v>456</v>
      </c>
      <c r="L874" t="s">
        <v>35</v>
      </c>
      <c r="M874" t="s">
        <v>1162</v>
      </c>
      <c r="N874" t="s">
        <v>742</v>
      </c>
      <c r="O874" t="s">
        <v>42</v>
      </c>
      <c r="P874">
        <v>7.77</v>
      </c>
      <c r="Q874">
        <v>2140</v>
      </c>
      <c r="R874">
        <v>5488</v>
      </c>
      <c r="S874">
        <v>3</v>
      </c>
      <c r="T874" t="s">
        <v>3392</v>
      </c>
    </row>
    <row r="875" spans="1:20">
      <c r="A875" t="s">
        <v>3393</v>
      </c>
      <c r="B875" t="s">
        <v>21</v>
      </c>
      <c r="C875">
        <v>12</v>
      </c>
      <c r="D875" t="s">
        <v>22</v>
      </c>
      <c r="E875" s="1">
        <v>38445</v>
      </c>
      <c r="F875" s="1">
        <v>38522</v>
      </c>
      <c r="G875" t="s">
        <v>23</v>
      </c>
      <c r="H875" t="s">
        <v>35</v>
      </c>
      <c r="I875" t="s">
        <v>3394</v>
      </c>
      <c r="J875" t="s">
        <v>385</v>
      </c>
      <c r="K875" t="s">
        <v>243</v>
      </c>
      <c r="L875" t="s">
        <v>28</v>
      </c>
      <c r="M875" t="s">
        <v>3395</v>
      </c>
      <c r="N875" t="s">
        <v>94</v>
      </c>
      <c r="O875" t="s">
        <v>265</v>
      </c>
      <c r="P875">
        <v>7.77</v>
      </c>
      <c r="Q875">
        <v>10184</v>
      </c>
      <c r="R875">
        <v>30630</v>
      </c>
      <c r="S875">
        <v>219</v>
      </c>
      <c r="T875" s="2" t="s">
        <v>3396</v>
      </c>
    </row>
    <row r="876" spans="1:20">
      <c r="A876" t="s">
        <v>3397</v>
      </c>
      <c r="B876" t="s">
        <v>21</v>
      </c>
      <c r="C876">
        <v>26</v>
      </c>
      <c r="D876" t="s">
        <v>22</v>
      </c>
      <c r="E876" s="1">
        <v>37077</v>
      </c>
      <c r="F876" s="1">
        <v>37252</v>
      </c>
      <c r="G876" t="s">
        <v>112</v>
      </c>
      <c r="H876" t="s">
        <v>97</v>
      </c>
      <c r="I876" t="s">
        <v>3398</v>
      </c>
      <c r="J876" t="s">
        <v>55</v>
      </c>
      <c r="K876" t="s">
        <v>177</v>
      </c>
      <c r="L876" t="s">
        <v>28</v>
      </c>
      <c r="M876" t="s">
        <v>3399</v>
      </c>
      <c r="N876" t="s">
        <v>30</v>
      </c>
      <c r="O876" t="s">
        <v>42</v>
      </c>
      <c r="P876">
        <v>7.77</v>
      </c>
      <c r="Q876">
        <v>166937</v>
      </c>
      <c r="R876">
        <v>290319</v>
      </c>
      <c r="S876">
        <v>7538</v>
      </c>
      <c r="T876" s="2" t="s">
        <v>3400</v>
      </c>
    </row>
    <row r="877" spans="1:20">
      <c r="A877" t="s">
        <v>3401</v>
      </c>
      <c r="B877" t="s">
        <v>357</v>
      </c>
      <c r="C877">
        <v>2</v>
      </c>
      <c r="D877" t="s">
        <v>22</v>
      </c>
      <c r="E877" s="1">
        <v>42818</v>
      </c>
      <c r="F877" s="1">
        <v>42879</v>
      </c>
      <c r="G877" t="s">
        <v>35</v>
      </c>
      <c r="H877" t="s">
        <v>35</v>
      </c>
      <c r="I877" t="s">
        <v>35</v>
      </c>
      <c r="J877" t="s">
        <v>35</v>
      </c>
      <c r="K877" t="s">
        <v>1515</v>
      </c>
      <c r="L877" t="s">
        <v>28</v>
      </c>
      <c r="M877" t="s">
        <v>3402</v>
      </c>
      <c r="N877" t="s">
        <v>1762</v>
      </c>
      <c r="O877" t="s">
        <v>42</v>
      </c>
      <c r="P877">
        <v>7.77</v>
      </c>
      <c r="Q877">
        <v>12985</v>
      </c>
      <c r="R877">
        <v>24824</v>
      </c>
      <c r="S877">
        <v>39</v>
      </c>
      <c r="T877" t="s">
        <v>3403</v>
      </c>
    </row>
    <row r="878" spans="1:20">
      <c r="A878" t="s">
        <v>3404</v>
      </c>
      <c r="B878" t="s">
        <v>21</v>
      </c>
      <c r="C878">
        <v>26</v>
      </c>
      <c r="D878" t="s">
        <v>22</v>
      </c>
      <c r="E878" s="1">
        <v>38290</v>
      </c>
      <c r="F878" s="1">
        <v>38486</v>
      </c>
      <c r="G878" t="s">
        <v>81</v>
      </c>
      <c r="H878" t="s">
        <v>35</v>
      </c>
      <c r="I878" t="s">
        <v>3405</v>
      </c>
      <c r="J878" t="s">
        <v>385</v>
      </c>
      <c r="K878" t="s">
        <v>1747</v>
      </c>
      <c r="L878" t="s">
        <v>28</v>
      </c>
      <c r="M878" t="s">
        <v>3406</v>
      </c>
      <c r="N878" t="s">
        <v>94</v>
      </c>
      <c r="O878" t="s">
        <v>265</v>
      </c>
      <c r="P878">
        <v>7.77</v>
      </c>
      <c r="Q878">
        <v>33032</v>
      </c>
      <c r="R878">
        <v>62497</v>
      </c>
      <c r="S878">
        <v>1396</v>
      </c>
      <c r="T878" s="2" t="s">
        <v>3407</v>
      </c>
    </row>
    <row r="879" spans="1:20">
      <c r="A879" t="s">
        <v>3408</v>
      </c>
      <c r="B879" t="s">
        <v>66</v>
      </c>
      <c r="C879">
        <v>2</v>
      </c>
      <c r="D879" t="s">
        <v>22</v>
      </c>
      <c r="E879" s="1">
        <v>39836</v>
      </c>
      <c r="F879" s="1">
        <v>39897</v>
      </c>
      <c r="G879" t="s">
        <v>35</v>
      </c>
      <c r="H879" t="s">
        <v>35</v>
      </c>
      <c r="I879" t="s">
        <v>35</v>
      </c>
      <c r="J879" t="s">
        <v>68</v>
      </c>
      <c r="K879" t="s">
        <v>2580</v>
      </c>
      <c r="L879" t="s">
        <v>906</v>
      </c>
      <c r="M879" t="s">
        <v>572</v>
      </c>
      <c r="N879" t="s">
        <v>725</v>
      </c>
      <c r="O879" t="s">
        <v>42</v>
      </c>
      <c r="P879">
        <v>7.77</v>
      </c>
      <c r="Q879">
        <v>7971</v>
      </c>
      <c r="R879">
        <v>14295</v>
      </c>
      <c r="S879">
        <v>14</v>
      </c>
      <c r="T879" t="s">
        <v>3409</v>
      </c>
    </row>
    <row r="880" spans="1:20">
      <c r="A880" t="s">
        <v>3410</v>
      </c>
      <c r="B880" t="s">
        <v>21</v>
      </c>
      <c r="C880">
        <v>4</v>
      </c>
      <c r="D880" t="s">
        <v>22</v>
      </c>
      <c r="E880" s="1">
        <v>42433</v>
      </c>
      <c r="F880" s="1">
        <v>42454</v>
      </c>
      <c r="G880" t="s">
        <v>120</v>
      </c>
      <c r="H880" t="s">
        <v>3411</v>
      </c>
      <c r="I880" t="s">
        <v>3412</v>
      </c>
      <c r="J880" t="s">
        <v>35</v>
      </c>
      <c r="K880" t="s">
        <v>2990</v>
      </c>
      <c r="L880" t="s">
        <v>39</v>
      </c>
      <c r="M880" t="s">
        <v>3413</v>
      </c>
      <c r="N880" t="s">
        <v>329</v>
      </c>
      <c r="O880" t="s">
        <v>265</v>
      </c>
      <c r="P880">
        <v>7.77</v>
      </c>
      <c r="Q880">
        <v>28738</v>
      </c>
      <c r="R880">
        <v>59558</v>
      </c>
      <c r="S880">
        <v>332</v>
      </c>
      <c r="T880" s="2" t="s">
        <v>3414</v>
      </c>
    </row>
    <row r="881" spans="1:20">
      <c r="A881" t="s">
        <v>3415</v>
      </c>
      <c r="B881" t="s">
        <v>1343</v>
      </c>
      <c r="C881">
        <v>12</v>
      </c>
      <c r="D881" t="s">
        <v>22</v>
      </c>
      <c r="E881" s="1">
        <v>42379</v>
      </c>
      <c r="F881" s="1">
        <v>42456</v>
      </c>
      <c r="G881" t="s">
        <v>35</v>
      </c>
      <c r="H881" t="s">
        <v>35</v>
      </c>
      <c r="I881" t="s">
        <v>114</v>
      </c>
      <c r="J881" t="s">
        <v>91</v>
      </c>
      <c r="K881" t="s">
        <v>92</v>
      </c>
      <c r="L881" t="s">
        <v>115</v>
      </c>
      <c r="M881" t="s">
        <v>3416</v>
      </c>
      <c r="N881" t="s">
        <v>1965</v>
      </c>
      <c r="O881" t="s">
        <v>31</v>
      </c>
      <c r="P881">
        <v>7.77</v>
      </c>
      <c r="Q881">
        <v>43529</v>
      </c>
      <c r="R881">
        <v>91001</v>
      </c>
      <c r="S881">
        <v>195</v>
      </c>
      <c r="T881" t="s">
        <v>3417</v>
      </c>
    </row>
    <row r="882" spans="1:20">
      <c r="A882" t="s">
        <v>3418</v>
      </c>
      <c r="B882" t="s">
        <v>21</v>
      </c>
      <c r="C882">
        <v>13</v>
      </c>
      <c r="D882" t="s">
        <v>22</v>
      </c>
      <c r="E882" s="1">
        <v>39363</v>
      </c>
      <c r="F882" s="1">
        <v>39447</v>
      </c>
      <c r="G882" t="s">
        <v>81</v>
      </c>
      <c r="H882" t="s">
        <v>3419</v>
      </c>
      <c r="I882" t="s">
        <v>3420</v>
      </c>
      <c r="J882" t="s">
        <v>35</v>
      </c>
      <c r="K882" t="s">
        <v>2580</v>
      </c>
      <c r="L882" t="s">
        <v>28</v>
      </c>
      <c r="M882" t="s">
        <v>499</v>
      </c>
      <c r="N882" t="s">
        <v>30</v>
      </c>
      <c r="O882" t="s">
        <v>42</v>
      </c>
      <c r="P882">
        <v>7.77</v>
      </c>
      <c r="Q882">
        <v>54732</v>
      </c>
      <c r="R882">
        <v>123635</v>
      </c>
      <c r="S882">
        <v>1090</v>
      </c>
      <c r="T882" s="2" t="s">
        <v>3421</v>
      </c>
    </row>
    <row r="883" spans="1:20">
      <c r="A883" t="s">
        <v>3422</v>
      </c>
      <c r="B883" t="s">
        <v>34</v>
      </c>
      <c r="C883">
        <v>1</v>
      </c>
      <c r="D883" t="s">
        <v>22</v>
      </c>
      <c r="E883" s="1">
        <v>32214</v>
      </c>
      <c r="F883" t="s">
        <v>35</v>
      </c>
      <c r="G883" t="s">
        <v>35</v>
      </c>
      <c r="H883" t="s">
        <v>35</v>
      </c>
      <c r="I883" t="s">
        <v>3423</v>
      </c>
      <c r="J883" t="s">
        <v>857</v>
      </c>
      <c r="K883" t="s">
        <v>3424</v>
      </c>
      <c r="L883" t="s">
        <v>70</v>
      </c>
      <c r="M883" t="s">
        <v>2854</v>
      </c>
      <c r="N883" t="s">
        <v>1393</v>
      </c>
      <c r="O883" t="s">
        <v>42</v>
      </c>
      <c r="P883">
        <v>7.77</v>
      </c>
      <c r="Q883">
        <v>13795</v>
      </c>
      <c r="R883">
        <v>23835</v>
      </c>
      <c r="S883">
        <v>186</v>
      </c>
      <c r="T883" s="2" t="s">
        <v>3425</v>
      </c>
    </row>
    <row r="884" spans="1:20">
      <c r="A884" t="s">
        <v>3426</v>
      </c>
      <c r="B884" t="s">
        <v>66</v>
      </c>
      <c r="C884">
        <v>2</v>
      </c>
      <c r="D884" t="s">
        <v>22</v>
      </c>
      <c r="E884" s="1">
        <v>42172</v>
      </c>
      <c r="F884" s="1">
        <v>42228</v>
      </c>
      <c r="G884" t="s">
        <v>35</v>
      </c>
      <c r="H884" t="s">
        <v>35</v>
      </c>
      <c r="I884" t="s">
        <v>208</v>
      </c>
      <c r="J884" t="s">
        <v>35</v>
      </c>
      <c r="K884" t="s">
        <v>169</v>
      </c>
      <c r="L884" t="s">
        <v>28</v>
      </c>
      <c r="M884" t="s">
        <v>793</v>
      </c>
      <c r="N884" t="s">
        <v>30</v>
      </c>
      <c r="O884" t="s">
        <v>42</v>
      </c>
      <c r="P884">
        <v>7.77</v>
      </c>
      <c r="Q884">
        <v>33459</v>
      </c>
      <c r="R884">
        <v>63937</v>
      </c>
      <c r="S884">
        <v>94</v>
      </c>
      <c r="T884" s="2" t="s">
        <v>3427</v>
      </c>
    </row>
    <row r="885" spans="1:20">
      <c r="A885" t="s">
        <v>3428</v>
      </c>
      <c r="B885" t="s">
        <v>21</v>
      </c>
      <c r="C885">
        <v>52</v>
      </c>
      <c r="D885" t="s">
        <v>22</v>
      </c>
      <c r="E885" s="1">
        <v>40916</v>
      </c>
      <c r="F885" s="1">
        <v>41273</v>
      </c>
      <c r="G885" t="s">
        <v>120</v>
      </c>
      <c r="H885" t="s">
        <v>1818</v>
      </c>
      <c r="I885" t="s">
        <v>3429</v>
      </c>
      <c r="J885" t="s">
        <v>35</v>
      </c>
      <c r="K885" t="s">
        <v>177</v>
      </c>
      <c r="L885" t="s">
        <v>906</v>
      </c>
      <c r="M885" t="s">
        <v>3430</v>
      </c>
      <c r="N885" t="s">
        <v>2436</v>
      </c>
      <c r="O885" t="s">
        <v>157</v>
      </c>
      <c r="P885">
        <v>7.77</v>
      </c>
      <c r="Q885">
        <v>6414</v>
      </c>
      <c r="R885">
        <v>15803</v>
      </c>
      <c r="S885">
        <v>127</v>
      </c>
      <c r="T885" s="2" t="s">
        <v>3431</v>
      </c>
    </row>
    <row r="886" spans="1:20">
      <c r="A886" t="s">
        <v>3432</v>
      </c>
      <c r="B886" t="s">
        <v>21</v>
      </c>
      <c r="C886">
        <v>13</v>
      </c>
      <c r="D886" t="s">
        <v>22</v>
      </c>
      <c r="E886" s="1">
        <v>41460</v>
      </c>
      <c r="F886" s="1">
        <v>41544</v>
      </c>
      <c r="G886" t="s">
        <v>112</v>
      </c>
      <c r="H886" t="s">
        <v>35</v>
      </c>
      <c r="I886" t="s">
        <v>3433</v>
      </c>
      <c r="J886" t="s">
        <v>91</v>
      </c>
      <c r="K886" t="s">
        <v>169</v>
      </c>
      <c r="L886" t="s">
        <v>906</v>
      </c>
      <c r="M886" t="s">
        <v>572</v>
      </c>
      <c r="N886" t="s">
        <v>59</v>
      </c>
      <c r="O886" t="s">
        <v>42</v>
      </c>
      <c r="P886">
        <v>7.77</v>
      </c>
      <c r="Q886">
        <v>52012</v>
      </c>
      <c r="R886">
        <v>111479</v>
      </c>
      <c r="S886">
        <v>464</v>
      </c>
      <c r="T886" s="2" t="s">
        <v>3434</v>
      </c>
    </row>
    <row r="887" spans="1:20">
      <c r="A887" t="s">
        <v>3435</v>
      </c>
      <c r="B887" t="s">
        <v>66</v>
      </c>
      <c r="C887">
        <v>2</v>
      </c>
      <c r="D887" t="s">
        <v>22</v>
      </c>
      <c r="E887" s="1">
        <v>42736</v>
      </c>
      <c r="F887" s="1">
        <v>42979</v>
      </c>
      <c r="G887" t="s">
        <v>35</v>
      </c>
      <c r="H887" t="s">
        <v>35</v>
      </c>
      <c r="I887" t="s">
        <v>1485</v>
      </c>
      <c r="J887" t="s">
        <v>55</v>
      </c>
      <c r="K887" t="s">
        <v>177</v>
      </c>
      <c r="L887" t="s">
        <v>28</v>
      </c>
      <c r="M887" t="s">
        <v>3436</v>
      </c>
      <c r="N887" t="s">
        <v>59</v>
      </c>
      <c r="O887" t="s">
        <v>42</v>
      </c>
      <c r="P887">
        <v>7.77</v>
      </c>
      <c r="Q887">
        <v>2737</v>
      </c>
      <c r="R887">
        <v>12781</v>
      </c>
      <c r="S887">
        <v>44</v>
      </c>
      <c r="T887" t="s">
        <v>3437</v>
      </c>
    </row>
    <row r="888" spans="1:20">
      <c r="A888" t="s">
        <v>3438</v>
      </c>
      <c r="B888" t="s">
        <v>21</v>
      </c>
      <c r="C888">
        <v>26</v>
      </c>
      <c r="D888" t="s">
        <v>22</v>
      </c>
      <c r="E888" s="1">
        <v>35157</v>
      </c>
      <c r="F888" s="1">
        <v>35332</v>
      </c>
      <c r="G888" t="s">
        <v>23</v>
      </c>
      <c r="H888" t="s">
        <v>1251</v>
      </c>
      <c r="I888" t="s">
        <v>3439</v>
      </c>
      <c r="J888" t="s">
        <v>141</v>
      </c>
      <c r="K888" t="s">
        <v>77</v>
      </c>
      <c r="L888" t="s">
        <v>39</v>
      </c>
      <c r="M888" t="s">
        <v>3440</v>
      </c>
      <c r="N888" t="s">
        <v>30</v>
      </c>
      <c r="O888" t="s">
        <v>42</v>
      </c>
      <c r="P888">
        <v>7.77</v>
      </c>
      <c r="Q888">
        <v>46308</v>
      </c>
      <c r="R888">
        <v>98680</v>
      </c>
      <c r="S888">
        <v>1811</v>
      </c>
      <c r="T888" s="2" t="s">
        <v>3441</v>
      </c>
    </row>
    <row r="889" spans="1:20">
      <c r="A889" t="s">
        <v>3442</v>
      </c>
      <c r="B889" t="s">
        <v>21</v>
      </c>
      <c r="C889">
        <v>13</v>
      </c>
      <c r="D889" t="s">
        <v>22</v>
      </c>
      <c r="E889" s="1">
        <v>40454</v>
      </c>
      <c r="F889" s="1">
        <v>40538</v>
      </c>
      <c r="G889" t="s">
        <v>81</v>
      </c>
      <c r="H889" t="s">
        <v>35</v>
      </c>
      <c r="I889" t="s">
        <v>544</v>
      </c>
      <c r="J889" t="s">
        <v>35</v>
      </c>
      <c r="K889" t="s">
        <v>243</v>
      </c>
      <c r="L889" t="s">
        <v>28</v>
      </c>
      <c r="M889" t="s">
        <v>3443</v>
      </c>
      <c r="N889" t="s">
        <v>30</v>
      </c>
      <c r="O889" t="s">
        <v>265</v>
      </c>
      <c r="P889">
        <v>7.77</v>
      </c>
      <c r="Q889">
        <v>14067</v>
      </c>
      <c r="R889">
        <v>24592</v>
      </c>
      <c r="S889">
        <v>148</v>
      </c>
      <c r="T889" s="2" t="s">
        <v>3444</v>
      </c>
    </row>
    <row r="890" spans="1:20">
      <c r="A890" t="s">
        <v>3445</v>
      </c>
      <c r="B890" t="s">
        <v>34</v>
      </c>
      <c r="C890">
        <v>1</v>
      </c>
      <c r="D890" t="s">
        <v>22</v>
      </c>
      <c r="E890" s="1">
        <v>34672</v>
      </c>
      <c r="F890" t="s">
        <v>35</v>
      </c>
      <c r="G890" t="s">
        <v>35</v>
      </c>
      <c r="H890" t="s">
        <v>35</v>
      </c>
      <c r="I890" t="s">
        <v>35</v>
      </c>
      <c r="J890" t="s">
        <v>84</v>
      </c>
      <c r="K890" t="s">
        <v>3446</v>
      </c>
      <c r="L890" t="s">
        <v>28</v>
      </c>
      <c r="M890" t="s">
        <v>3447</v>
      </c>
      <c r="N890" t="s">
        <v>1122</v>
      </c>
      <c r="O890" t="s">
        <v>42</v>
      </c>
      <c r="P890">
        <v>7.76</v>
      </c>
      <c r="Q890">
        <v>19228</v>
      </c>
      <c r="R890">
        <v>34006</v>
      </c>
      <c r="S890">
        <v>101</v>
      </c>
      <c r="T890" s="2" t="s">
        <v>3448</v>
      </c>
    </row>
    <row r="891" spans="1:20">
      <c r="A891" t="s">
        <v>3449</v>
      </c>
      <c r="B891" t="s">
        <v>21</v>
      </c>
      <c r="C891">
        <v>50</v>
      </c>
      <c r="D891" t="s">
        <v>22</v>
      </c>
      <c r="E891" s="1">
        <v>38633</v>
      </c>
      <c r="F891" s="1">
        <v>38983</v>
      </c>
      <c r="G891" t="s">
        <v>81</v>
      </c>
      <c r="H891" t="s">
        <v>583</v>
      </c>
      <c r="I891" t="s">
        <v>3450</v>
      </c>
      <c r="J891" t="s">
        <v>729</v>
      </c>
      <c r="K891" t="s">
        <v>136</v>
      </c>
      <c r="L891" t="s">
        <v>39</v>
      </c>
      <c r="M891" t="s">
        <v>3451</v>
      </c>
      <c r="N891" t="s">
        <v>30</v>
      </c>
      <c r="O891" t="s">
        <v>31</v>
      </c>
      <c r="P891">
        <v>7.76</v>
      </c>
      <c r="Q891">
        <v>107584</v>
      </c>
      <c r="R891">
        <v>249595</v>
      </c>
      <c r="S891">
        <v>4056</v>
      </c>
      <c r="T891" s="2" t="s">
        <v>3452</v>
      </c>
    </row>
    <row r="892" spans="1:20">
      <c r="A892" t="s">
        <v>3453</v>
      </c>
      <c r="B892" t="s">
        <v>21</v>
      </c>
      <c r="C892">
        <v>24</v>
      </c>
      <c r="D892" t="s">
        <v>22</v>
      </c>
      <c r="E892" s="1">
        <v>37950</v>
      </c>
      <c r="F892" s="1">
        <v>38148</v>
      </c>
      <c r="G892" t="s">
        <v>81</v>
      </c>
      <c r="H892" t="s">
        <v>3454</v>
      </c>
      <c r="I892" t="s">
        <v>3455</v>
      </c>
      <c r="J892" t="s">
        <v>1469</v>
      </c>
      <c r="K892" t="s">
        <v>1231</v>
      </c>
      <c r="L892" t="s">
        <v>28</v>
      </c>
      <c r="M892" t="s">
        <v>3456</v>
      </c>
      <c r="N892" t="s">
        <v>59</v>
      </c>
      <c r="O892" t="s">
        <v>31</v>
      </c>
      <c r="P892">
        <v>7.76</v>
      </c>
      <c r="Q892">
        <v>78435</v>
      </c>
      <c r="R892">
        <v>164393</v>
      </c>
      <c r="S892">
        <v>1909</v>
      </c>
      <c r="T892" s="2" t="s">
        <v>3457</v>
      </c>
    </row>
    <row r="893" spans="1:20">
      <c r="A893" t="s">
        <v>3458</v>
      </c>
      <c r="B893" t="s">
        <v>21</v>
      </c>
      <c r="C893">
        <v>12</v>
      </c>
      <c r="D893" t="s">
        <v>22</v>
      </c>
      <c r="E893" s="1">
        <v>42743</v>
      </c>
      <c r="F893" s="1">
        <v>42820</v>
      </c>
      <c r="G893" t="s">
        <v>120</v>
      </c>
      <c r="H893" t="s">
        <v>219</v>
      </c>
      <c r="I893" t="s">
        <v>3459</v>
      </c>
      <c r="J893" t="s">
        <v>55</v>
      </c>
      <c r="K893" t="s">
        <v>169</v>
      </c>
      <c r="L893" t="s">
        <v>28</v>
      </c>
      <c r="M893" t="s">
        <v>3460</v>
      </c>
      <c r="N893" t="s">
        <v>59</v>
      </c>
      <c r="O893" t="s">
        <v>42</v>
      </c>
      <c r="P893">
        <v>7.76</v>
      </c>
      <c r="Q893">
        <v>92055</v>
      </c>
      <c r="R893">
        <v>176691</v>
      </c>
      <c r="S893">
        <v>797</v>
      </c>
      <c r="T893" s="2" t="s">
        <v>3461</v>
      </c>
    </row>
    <row r="894" spans="1:20">
      <c r="A894" t="s">
        <v>3462</v>
      </c>
      <c r="B894" t="s">
        <v>21</v>
      </c>
      <c r="C894">
        <v>24</v>
      </c>
      <c r="D894" t="s">
        <v>22</v>
      </c>
      <c r="E894" s="1">
        <v>40361</v>
      </c>
      <c r="F894" s="1">
        <v>40529</v>
      </c>
      <c r="G894" t="s">
        <v>112</v>
      </c>
      <c r="H894" t="s">
        <v>35</v>
      </c>
      <c r="I894" t="s">
        <v>3463</v>
      </c>
      <c r="J894" t="s">
        <v>55</v>
      </c>
      <c r="K894" t="s">
        <v>3464</v>
      </c>
      <c r="L894" t="s">
        <v>115</v>
      </c>
      <c r="M894" t="s">
        <v>658</v>
      </c>
      <c r="N894" t="s">
        <v>30</v>
      </c>
      <c r="O894" t="s">
        <v>31</v>
      </c>
      <c r="P894">
        <v>7.76</v>
      </c>
      <c r="Q894">
        <v>84931</v>
      </c>
      <c r="R894">
        <v>175883</v>
      </c>
      <c r="S894">
        <v>1676</v>
      </c>
      <c r="T894" s="2" t="s">
        <v>3465</v>
      </c>
    </row>
    <row r="895" spans="1:20">
      <c r="A895" t="s">
        <v>3466</v>
      </c>
      <c r="B895" t="s">
        <v>34</v>
      </c>
      <c r="C895">
        <v>1</v>
      </c>
      <c r="D895" t="s">
        <v>22</v>
      </c>
      <c r="E895" s="1">
        <v>38562</v>
      </c>
      <c r="F895" t="s">
        <v>35</v>
      </c>
      <c r="G895" t="s">
        <v>35</v>
      </c>
      <c r="H895" t="s">
        <v>35</v>
      </c>
      <c r="I895" t="s">
        <v>35</v>
      </c>
      <c r="J895" t="s">
        <v>35</v>
      </c>
      <c r="K895" t="s">
        <v>35</v>
      </c>
      <c r="L895" t="s">
        <v>35</v>
      </c>
      <c r="M895" t="s">
        <v>3467</v>
      </c>
      <c r="N895" t="s">
        <v>3468</v>
      </c>
      <c r="O895" t="s">
        <v>157</v>
      </c>
      <c r="P895">
        <v>7.76</v>
      </c>
      <c r="Q895">
        <v>1063</v>
      </c>
      <c r="R895">
        <v>4010</v>
      </c>
      <c r="S895">
        <v>2</v>
      </c>
      <c r="T895" t="s">
        <v>3469</v>
      </c>
    </row>
    <row r="896" spans="1:20">
      <c r="A896" t="s">
        <v>3470</v>
      </c>
      <c r="B896" t="s">
        <v>34</v>
      </c>
      <c r="C896">
        <v>1</v>
      </c>
      <c r="D896" t="s">
        <v>22</v>
      </c>
      <c r="E896" s="1">
        <v>40607</v>
      </c>
      <c r="F896" t="s">
        <v>35</v>
      </c>
      <c r="G896" t="s">
        <v>35</v>
      </c>
      <c r="H896" t="s">
        <v>35</v>
      </c>
      <c r="I896" t="s">
        <v>3339</v>
      </c>
      <c r="J896" t="s">
        <v>35</v>
      </c>
      <c r="K896" t="s">
        <v>2406</v>
      </c>
      <c r="L896" t="s">
        <v>35</v>
      </c>
      <c r="M896" t="s">
        <v>3471</v>
      </c>
      <c r="N896" t="s">
        <v>1261</v>
      </c>
      <c r="O896" t="s">
        <v>157</v>
      </c>
      <c r="P896">
        <v>7.76</v>
      </c>
      <c r="Q896">
        <v>1100</v>
      </c>
      <c r="R896">
        <v>1997</v>
      </c>
      <c r="S896">
        <v>4</v>
      </c>
      <c r="T896" s="2" t="s">
        <v>3472</v>
      </c>
    </row>
    <row r="897" spans="1:20">
      <c r="A897" t="s">
        <v>3473</v>
      </c>
      <c r="B897" t="s">
        <v>357</v>
      </c>
      <c r="C897">
        <v>7</v>
      </c>
      <c r="D897" t="s">
        <v>22</v>
      </c>
      <c r="E897" s="1">
        <v>41528</v>
      </c>
      <c r="F897" s="1">
        <v>41647</v>
      </c>
      <c r="G897" t="s">
        <v>35</v>
      </c>
      <c r="H897" t="s">
        <v>35</v>
      </c>
      <c r="I897" t="s">
        <v>3474</v>
      </c>
      <c r="J897" t="s">
        <v>55</v>
      </c>
      <c r="K897" t="s">
        <v>107</v>
      </c>
      <c r="L897" t="s">
        <v>115</v>
      </c>
      <c r="M897" t="s">
        <v>1379</v>
      </c>
      <c r="N897" t="s">
        <v>2514</v>
      </c>
      <c r="O897" t="s">
        <v>42</v>
      </c>
      <c r="P897">
        <v>7.76</v>
      </c>
      <c r="Q897">
        <v>20496</v>
      </c>
      <c r="R897">
        <v>43763</v>
      </c>
      <c r="S897">
        <v>107</v>
      </c>
      <c r="T897" t="s">
        <v>3475</v>
      </c>
    </row>
    <row r="898" spans="1:20">
      <c r="A898" t="s">
        <v>3476</v>
      </c>
      <c r="B898" t="s">
        <v>21</v>
      </c>
      <c r="C898">
        <v>24</v>
      </c>
      <c r="D898" t="s">
        <v>22</v>
      </c>
      <c r="E898" s="1">
        <v>37264</v>
      </c>
      <c r="F898" s="1">
        <v>37425</v>
      </c>
      <c r="G898" t="s">
        <v>120</v>
      </c>
      <c r="H898" t="s">
        <v>650</v>
      </c>
      <c r="I898" t="s">
        <v>1485</v>
      </c>
      <c r="J898" t="s">
        <v>1469</v>
      </c>
      <c r="K898" t="s">
        <v>1231</v>
      </c>
      <c r="L898" t="s">
        <v>115</v>
      </c>
      <c r="M898" t="s">
        <v>3477</v>
      </c>
      <c r="N898" t="s">
        <v>30</v>
      </c>
      <c r="O898" t="s">
        <v>31</v>
      </c>
      <c r="P898">
        <v>7.76</v>
      </c>
      <c r="Q898">
        <v>165559</v>
      </c>
      <c r="R898">
        <v>312341</v>
      </c>
      <c r="S898">
        <v>3879</v>
      </c>
      <c r="T898" s="2" t="s">
        <v>3478</v>
      </c>
    </row>
    <row r="899" spans="1:20">
      <c r="A899" t="s">
        <v>3479</v>
      </c>
      <c r="B899" t="s">
        <v>66</v>
      </c>
      <c r="C899">
        <v>1</v>
      </c>
      <c r="D899" t="s">
        <v>22</v>
      </c>
      <c r="E899" s="1">
        <v>41845</v>
      </c>
      <c r="F899" t="s">
        <v>35</v>
      </c>
      <c r="G899" t="s">
        <v>35</v>
      </c>
      <c r="H899" t="s">
        <v>35</v>
      </c>
      <c r="I899" t="s">
        <v>35</v>
      </c>
      <c r="J899" t="s">
        <v>68</v>
      </c>
      <c r="K899" t="s">
        <v>715</v>
      </c>
      <c r="L899" t="s">
        <v>39</v>
      </c>
      <c r="M899" t="s">
        <v>3480</v>
      </c>
      <c r="N899" t="s">
        <v>3481</v>
      </c>
      <c r="O899" t="s">
        <v>42</v>
      </c>
      <c r="P899">
        <v>7.76</v>
      </c>
      <c r="Q899">
        <v>13270</v>
      </c>
      <c r="R899">
        <v>23160</v>
      </c>
      <c r="S899">
        <v>32</v>
      </c>
      <c r="T899" t="s">
        <v>3482</v>
      </c>
    </row>
    <row r="900" spans="1:20">
      <c r="A900" t="s">
        <v>3483</v>
      </c>
      <c r="B900" t="s">
        <v>21</v>
      </c>
      <c r="C900">
        <v>13</v>
      </c>
      <c r="D900" t="s">
        <v>22</v>
      </c>
      <c r="E900" s="1">
        <v>36447</v>
      </c>
      <c r="F900" s="1">
        <v>36545</v>
      </c>
      <c r="G900" t="s">
        <v>81</v>
      </c>
      <c r="H900" t="s">
        <v>1856</v>
      </c>
      <c r="I900" t="s">
        <v>3484</v>
      </c>
      <c r="J900" t="s">
        <v>2589</v>
      </c>
      <c r="K900" t="s">
        <v>2230</v>
      </c>
      <c r="L900" t="s">
        <v>39</v>
      </c>
      <c r="M900" t="s">
        <v>3485</v>
      </c>
      <c r="N900" t="s">
        <v>94</v>
      </c>
      <c r="O900" t="s">
        <v>31</v>
      </c>
      <c r="P900">
        <v>7.76</v>
      </c>
      <c r="Q900">
        <v>24730</v>
      </c>
      <c r="R900">
        <v>74524</v>
      </c>
      <c r="S900">
        <v>764</v>
      </c>
      <c r="T900" s="2" t="s">
        <v>3486</v>
      </c>
    </row>
    <row r="901" spans="1:20">
      <c r="A901" t="s">
        <v>3487</v>
      </c>
      <c r="B901" t="s">
        <v>21</v>
      </c>
      <c r="C901">
        <v>26</v>
      </c>
      <c r="D901" t="s">
        <v>22</v>
      </c>
      <c r="E901" s="1">
        <v>39725</v>
      </c>
      <c r="F901" s="1">
        <v>39907</v>
      </c>
      <c r="G901" t="s">
        <v>81</v>
      </c>
      <c r="H901" t="s">
        <v>2465</v>
      </c>
      <c r="I901" t="s">
        <v>3488</v>
      </c>
      <c r="J901" t="s">
        <v>68</v>
      </c>
      <c r="K901" t="s">
        <v>177</v>
      </c>
      <c r="L901" t="s">
        <v>39</v>
      </c>
      <c r="M901" t="s">
        <v>3489</v>
      </c>
      <c r="N901" t="s">
        <v>30</v>
      </c>
      <c r="O901" t="s">
        <v>31</v>
      </c>
      <c r="P901">
        <v>7.76</v>
      </c>
      <c r="Q901">
        <v>28909</v>
      </c>
      <c r="R901">
        <v>72369</v>
      </c>
      <c r="S901">
        <v>293</v>
      </c>
      <c r="T901" s="2" t="s">
        <v>3490</v>
      </c>
    </row>
    <row r="902" spans="1:20">
      <c r="A902" t="s">
        <v>3491</v>
      </c>
      <c r="B902" t="s">
        <v>21</v>
      </c>
      <c r="C902">
        <v>47</v>
      </c>
      <c r="D902" t="s">
        <v>22</v>
      </c>
      <c r="E902" s="1">
        <v>32792</v>
      </c>
      <c r="F902" s="1">
        <v>33142</v>
      </c>
      <c r="G902" t="s">
        <v>81</v>
      </c>
      <c r="H902" t="s">
        <v>35</v>
      </c>
      <c r="I902" t="s">
        <v>2401</v>
      </c>
      <c r="J902" t="s">
        <v>3492</v>
      </c>
      <c r="K902" t="s">
        <v>77</v>
      </c>
      <c r="L902" t="s">
        <v>39</v>
      </c>
      <c r="M902" t="s">
        <v>3493</v>
      </c>
      <c r="N902" t="s">
        <v>94</v>
      </c>
      <c r="O902" t="s">
        <v>42</v>
      </c>
      <c r="P902">
        <v>7.76</v>
      </c>
      <c r="Q902">
        <v>5484</v>
      </c>
      <c r="R902">
        <v>20463</v>
      </c>
      <c r="S902">
        <v>253</v>
      </c>
      <c r="T902" s="2" t="s">
        <v>3494</v>
      </c>
    </row>
    <row r="903" spans="1:20">
      <c r="A903" t="s">
        <v>3495</v>
      </c>
      <c r="B903" t="s">
        <v>34</v>
      </c>
      <c r="C903">
        <v>1</v>
      </c>
      <c r="D903" t="s">
        <v>22</v>
      </c>
      <c r="E903" s="1">
        <v>32417</v>
      </c>
      <c r="F903" t="s">
        <v>35</v>
      </c>
      <c r="G903" t="s">
        <v>35</v>
      </c>
      <c r="H903" t="s">
        <v>35</v>
      </c>
      <c r="I903" t="s">
        <v>35</v>
      </c>
      <c r="J903" t="s">
        <v>35</v>
      </c>
      <c r="K903" t="s">
        <v>243</v>
      </c>
      <c r="L903" t="s">
        <v>28</v>
      </c>
      <c r="M903" t="s">
        <v>3496</v>
      </c>
      <c r="N903" t="s">
        <v>2378</v>
      </c>
      <c r="O903" t="s">
        <v>31</v>
      </c>
      <c r="P903">
        <v>7.76</v>
      </c>
      <c r="Q903">
        <v>2747</v>
      </c>
      <c r="R903">
        <v>5261</v>
      </c>
      <c r="S903">
        <v>24</v>
      </c>
      <c r="T903" s="2" t="s">
        <v>3497</v>
      </c>
    </row>
    <row r="904" spans="1:20">
      <c r="A904" t="s">
        <v>3498</v>
      </c>
      <c r="B904" t="s">
        <v>34</v>
      </c>
      <c r="C904">
        <v>1</v>
      </c>
      <c r="D904" t="s">
        <v>22</v>
      </c>
      <c r="E904" s="1">
        <v>38311</v>
      </c>
      <c r="F904" t="s">
        <v>35</v>
      </c>
      <c r="G904" t="s">
        <v>35</v>
      </c>
      <c r="H904" t="s">
        <v>35</v>
      </c>
      <c r="I904" t="s">
        <v>35</v>
      </c>
      <c r="J904" t="s">
        <v>1012</v>
      </c>
      <c r="K904" t="s">
        <v>38</v>
      </c>
      <c r="L904" t="s">
        <v>39</v>
      </c>
      <c r="M904" t="s">
        <v>3499</v>
      </c>
      <c r="N904" t="s">
        <v>398</v>
      </c>
      <c r="O904" t="s">
        <v>42</v>
      </c>
      <c r="P904">
        <v>7.76</v>
      </c>
      <c r="Q904">
        <v>62005</v>
      </c>
      <c r="R904">
        <v>133258</v>
      </c>
      <c r="S904">
        <v>663</v>
      </c>
      <c r="T904" s="2" t="s">
        <v>3500</v>
      </c>
    </row>
    <row r="905" spans="1:20">
      <c r="A905" t="s">
        <v>3501</v>
      </c>
      <c r="B905" t="s">
        <v>357</v>
      </c>
      <c r="C905">
        <v>1</v>
      </c>
      <c r="D905" t="s">
        <v>22</v>
      </c>
      <c r="E905" s="1">
        <v>41822</v>
      </c>
      <c r="F905" t="s">
        <v>35</v>
      </c>
      <c r="G905" t="s">
        <v>35</v>
      </c>
      <c r="H905" t="s">
        <v>35</v>
      </c>
      <c r="I905" t="s">
        <v>35</v>
      </c>
      <c r="J905" t="s">
        <v>68</v>
      </c>
      <c r="K905" t="s">
        <v>107</v>
      </c>
      <c r="L905" t="s">
        <v>115</v>
      </c>
      <c r="M905" t="s">
        <v>3502</v>
      </c>
      <c r="N905" t="s">
        <v>742</v>
      </c>
      <c r="O905" t="s">
        <v>42</v>
      </c>
      <c r="P905">
        <v>7.76</v>
      </c>
      <c r="Q905">
        <v>31880</v>
      </c>
      <c r="R905">
        <v>59689</v>
      </c>
      <c r="S905">
        <v>41</v>
      </c>
      <c r="T905" s="2" t="s">
        <v>3503</v>
      </c>
    </row>
    <row r="906" spans="1:20">
      <c r="A906" t="s">
        <v>3504</v>
      </c>
      <c r="B906" t="s">
        <v>21</v>
      </c>
      <c r="C906">
        <v>13</v>
      </c>
      <c r="D906" t="s">
        <v>22</v>
      </c>
      <c r="E906" s="1">
        <v>41280</v>
      </c>
      <c r="F906" s="1">
        <v>41364</v>
      </c>
      <c r="G906" t="s">
        <v>120</v>
      </c>
      <c r="H906" t="s">
        <v>35</v>
      </c>
      <c r="I906" t="s">
        <v>35</v>
      </c>
      <c r="J906" t="s">
        <v>55</v>
      </c>
      <c r="K906" t="s">
        <v>883</v>
      </c>
      <c r="L906" t="s">
        <v>28</v>
      </c>
      <c r="M906" t="s">
        <v>1614</v>
      </c>
      <c r="N906" t="s">
        <v>30</v>
      </c>
      <c r="O906" t="s">
        <v>42</v>
      </c>
      <c r="P906">
        <v>7.76</v>
      </c>
      <c r="Q906">
        <v>17919</v>
      </c>
      <c r="R906">
        <v>38076</v>
      </c>
      <c r="S906">
        <v>62</v>
      </c>
      <c r="T906" s="2" t="s">
        <v>3505</v>
      </c>
    </row>
    <row r="907" spans="1:20">
      <c r="A907" t="s">
        <v>3506</v>
      </c>
      <c r="B907" t="s">
        <v>66</v>
      </c>
      <c r="C907">
        <v>3</v>
      </c>
      <c r="D907" t="s">
        <v>22</v>
      </c>
      <c r="E907" s="1">
        <v>34963</v>
      </c>
      <c r="F907" s="1">
        <v>35083</v>
      </c>
      <c r="G907" t="s">
        <v>35</v>
      </c>
      <c r="H907" t="s">
        <v>35</v>
      </c>
      <c r="I907" t="s">
        <v>35</v>
      </c>
      <c r="J907" t="s">
        <v>84</v>
      </c>
      <c r="K907" t="s">
        <v>77</v>
      </c>
      <c r="L907" t="s">
        <v>28</v>
      </c>
      <c r="M907" t="s">
        <v>3507</v>
      </c>
      <c r="N907" t="s">
        <v>72</v>
      </c>
      <c r="O907" t="s">
        <v>42</v>
      </c>
      <c r="P907">
        <v>7.76</v>
      </c>
      <c r="Q907">
        <v>5752</v>
      </c>
      <c r="R907">
        <v>11789</v>
      </c>
      <c r="S907">
        <v>18</v>
      </c>
      <c r="T907" s="2" t="s">
        <v>3508</v>
      </c>
    </row>
    <row r="908" spans="1:20">
      <c r="A908" t="s">
        <v>3509</v>
      </c>
      <c r="B908" t="s">
        <v>66</v>
      </c>
      <c r="C908">
        <v>6</v>
      </c>
      <c r="D908" t="s">
        <v>22</v>
      </c>
      <c r="E908" s="1">
        <v>39514</v>
      </c>
      <c r="F908" s="1">
        <v>39661</v>
      </c>
      <c r="G908" t="s">
        <v>35</v>
      </c>
      <c r="H908" t="s">
        <v>35</v>
      </c>
      <c r="I908" t="s">
        <v>35</v>
      </c>
      <c r="J908" t="s">
        <v>35</v>
      </c>
      <c r="K908" t="s">
        <v>453</v>
      </c>
      <c r="L908" t="s">
        <v>28</v>
      </c>
      <c r="M908" t="s">
        <v>3510</v>
      </c>
      <c r="N908" t="s">
        <v>94</v>
      </c>
      <c r="O908" t="s">
        <v>42</v>
      </c>
      <c r="P908">
        <v>7.76</v>
      </c>
      <c r="Q908">
        <v>15096</v>
      </c>
      <c r="R908">
        <v>24002</v>
      </c>
      <c r="S908">
        <v>91</v>
      </c>
      <c r="T908" t="s">
        <v>3511</v>
      </c>
    </row>
    <row r="909" spans="1:20">
      <c r="A909" t="s">
        <v>3512</v>
      </c>
      <c r="B909" t="s">
        <v>21</v>
      </c>
      <c r="C909">
        <v>12</v>
      </c>
      <c r="D909" t="s">
        <v>22</v>
      </c>
      <c r="E909" s="1">
        <v>41918</v>
      </c>
      <c r="F909" s="1">
        <v>42002</v>
      </c>
      <c r="G909" t="s">
        <v>81</v>
      </c>
      <c r="H909" t="s">
        <v>3513</v>
      </c>
      <c r="I909" t="s">
        <v>3514</v>
      </c>
      <c r="J909" t="s">
        <v>55</v>
      </c>
      <c r="K909" t="s">
        <v>786</v>
      </c>
      <c r="L909" t="s">
        <v>1577</v>
      </c>
      <c r="M909" t="s">
        <v>3515</v>
      </c>
      <c r="N909" t="s">
        <v>30</v>
      </c>
      <c r="O909" t="s">
        <v>31</v>
      </c>
      <c r="P909">
        <v>7.76</v>
      </c>
      <c r="Q909">
        <v>107485</v>
      </c>
      <c r="R909">
        <v>230300</v>
      </c>
      <c r="S909">
        <v>1186</v>
      </c>
      <c r="T909" s="2" t="s">
        <v>3516</v>
      </c>
    </row>
    <row r="910" spans="1:20">
      <c r="A910" t="s">
        <v>3517</v>
      </c>
      <c r="B910" t="s">
        <v>34</v>
      </c>
      <c r="C910">
        <v>1</v>
      </c>
      <c r="D910" t="s">
        <v>22</v>
      </c>
      <c r="E910" s="1">
        <v>42182</v>
      </c>
      <c r="F910" t="s">
        <v>35</v>
      </c>
      <c r="G910" t="s">
        <v>35</v>
      </c>
      <c r="H910" t="s">
        <v>35</v>
      </c>
      <c r="I910" t="s">
        <v>3518</v>
      </c>
      <c r="J910" t="s">
        <v>55</v>
      </c>
      <c r="K910" t="s">
        <v>555</v>
      </c>
      <c r="L910" t="s">
        <v>28</v>
      </c>
      <c r="M910" t="s">
        <v>2775</v>
      </c>
      <c r="N910" t="s">
        <v>694</v>
      </c>
      <c r="O910" t="s">
        <v>31</v>
      </c>
      <c r="P910">
        <v>7.76</v>
      </c>
      <c r="Q910">
        <v>12893</v>
      </c>
      <c r="R910">
        <v>42254</v>
      </c>
      <c r="S910">
        <v>77</v>
      </c>
      <c r="T910" t="s">
        <v>3519</v>
      </c>
    </row>
    <row r="911" spans="1:20">
      <c r="A911" t="s">
        <v>3520</v>
      </c>
      <c r="B911" t="s">
        <v>34</v>
      </c>
      <c r="C911">
        <v>1</v>
      </c>
      <c r="D911" t="s">
        <v>22</v>
      </c>
      <c r="E911" s="1">
        <v>43113</v>
      </c>
      <c r="F911" t="s">
        <v>35</v>
      </c>
      <c r="G911" t="s">
        <v>35</v>
      </c>
      <c r="H911" t="s">
        <v>35</v>
      </c>
      <c r="I911" t="s">
        <v>35</v>
      </c>
      <c r="J911" t="s">
        <v>35</v>
      </c>
      <c r="K911" t="s">
        <v>35</v>
      </c>
      <c r="L911" t="s">
        <v>28</v>
      </c>
      <c r="M911" t="s">
        <v>2775</v>
      </c>
      <c r="N911" t="s">
        <v>694</v>
      </c>
      <c r="O911" t="s">
        <v>31</v>
      </c>
      <c r="P911">
        <v>7.76</v>
      </c>
      <c r="Q911">
        <v>661</v>
      </c>
      <c r="R911">
        <v>22385</v>
      </c>
      <c r="S911">
        <v>51</v>
      </c>
      <c r="T911" s="2" t="s">
        <v>3521</v>
      </c>
    </row>
    <row r="912" spans="1:20">
      <c r="A912" t="s">
        <v>3522</v>
      </c>
      <c r="B912" t="s">
        <v>21</v>
      </c>
      <c r="C912">
        <v>40</v>
      </c>
      <c r="D912" t="s">
        <v>22</v>
      </c>
      <c r="E912" s="1">
        <v>33251</v>
      </c>
      <c r="F912" s="1">
        <v>33600</v>
      </c>
      <c r="G912" t="s">
        <v>120</v>
      </c>
      <c r="H912" t="s">
        <v>634</v>
      </c>
      <c r="I912" t="s">
        <v>584</v>
      </c>
      <c r="J912" t="s">
        <v>35</v>
      </c>
      <c r="K912" t="s">
        <v>585</v>
      </c>
      <c r="L912" t="s">
        <v>35</v>
      </c>
      <c r="M912" t="s">
        <v>3523</v>
      </c>
      <c r="N912" t="s">
        <v>59</v>
      </c>
      <c r="O912" t="s">
        <v>265</v>
      </c>
      <c r="P912">
        <v>7.76</v>
      </c>
      <c r="Q912">
        <v>1765</v>
      </c>
      <c r="R912">
        <v>3871</v>
      </c>
      <c r="S912">
        <v>15</v>
      </c>
      <c r="T912" s="2" t="s">
        <v>3524</v>
      </c>
    </row>
    <row r="913" spans="1:20">
      <c r="A913" t="s">
        <v>3525</v>
      </c>
      <c r="B913" t="s">
        <v>21</v>
      </c>
      <c r="C913">
        <v>50</v>
      </c>
      <c r="D913" t="s">
        <v>22</v>
      </c>
      <c r="E913" s="1">
        <v>28862</v>
      </c>
      <c r="F913" s="1">
        <v>29219</v>
      </c>
      <c r="G913" t="s">
        <v>120</v>
      </c>
      <c r="H913" t="s">
        <v>634</v>
      </c>
      <c r="I913" t="s">
        <v>35</v>
      </c>
      <c r="J913" t="s">
        <v>35</v>
      </c>
      <c r="K913" t="s">
        <v>585</v>
      </c>
      <c r="L913" t="s">
        <v>70</v>
      </c>
      <c r="M913" t="s">
        <v>3526</v>
      </c>
      <c r="N913" t="s">
        <v>94</v>
      </c>
      <c r="O913" t="s">
        <v>265</v>
      </c>
      <c r="P913">
        <v>7.75</v>
      </c>
      <c r="Q913">
        <v>4015</v>
      </c>
      <c r="R913">
        <v>13404</v>
      </c>
      <c r="S913">
        <v>268</v>
      </c>
      <c r="T913" s="2" t="s">
        <v>3527</v>
      </c>
    </row>
    <row r="914" spans="1:20">
      <c r="A914" t="s">
        <v>3528</v>
      </c>
      <c r="B914" t="s">
        <v>357</v>
      </c>
      <c r="C914">
        <v>2</v>
      </c>
      <c r="D914" t="s">
        <v>22</v>
      </c>
      <c r="E914" s="1">
        <v>40534</v>
      </c>
      <c r="F914" s="1">
        <v>42179</v>
      </c>
      <c r="G914" t="s">
        <v>35</v>
      </c>
      <c r="H914" t="s">
        <v>35</v>
      </c>
      <c r="I914" t="s">
        <v>3529</v>
      </c>
      <c r="J914" t="s">
        <v>68</v>
      </c>
      <c r="K914" t="s">
        <v>674</v>
      </c>
      <c r="L914" t="s">
        <v>39</v>
      </c>
      <c r="M914" t="s">
        <v>3530</v>
      </c>
      <c r="N914" t="s">
        <v>725</v>
      </c>
      <c r="O914" t="s">
        <v>42</v>
      </c>
      <c r="P914">
        <v>7.75</v>
      </c>
      <c r="Q914">
        <v>103430</v>
      </c>
      <c r="R914">
        <v>170266</v>
      </c>
      <c r="S914">
        <v>321</v>
      </c>
      <c r="T914" t="s">
        <v>3531</v>
      </c>
    </row>
    <row r="915" spans="1:20">
      <c r="A915" t="s">
        <v>3532</v>
      </c>
      <c r="B915" t="s">
        <v>21</v>
      </c>
      <c r="C915">
        <v>13</v>
      </c>
      <c r="D915" t="s">
        <v>22</v>
      </c>
      <c r="E915" s="1">
        <v>38631</v>
      </c>
      <c r="F915" s="1">
        <v>38715</v>
      </c>
      <c r="G915" t="s">
        <v>81</v>
      </c>
      <c r="H915" t="s">
        <v>813</v>
      </c>
      <c r="I915" t="s">
        <v>384</v>
      </c>
      <c r="J915" t="s">
        <v>385</v>
      </c>
      <c r="K915" t="s">
        <v>386</v>
      </c>
      <c r="L915" t="s">
        <v>28</v>
      </c>
      <c r="M915" t="s">
        <v>387</v>
      </c>
      <c r="N915" t="s">
        <v>30</v>
      </c>
      <c r="O915" t="s">
        <v>265</v>
      </c>
      <c r="P915">
        <v>7.75</v>
      </c>
      <c r="Q915">
        <v>30434</v>
      </c>
      <c r="R915">
        <v>95073</v>
      </c>
      <c r="S915">
        <v>1480</v>
      </c>
      <c r="T915" s="2" t="s">
        <v>3533</v>
      </c>
    </row>
    <row r="916" spans="1:20">
      <c r="A916" t="s">
        <v>3534</v>
      </c>
      <c r="B916" t="s">
        <v>66</v>
      </c>
      <c r="C916">
        <v>2</v>
      </c>
      <c r="D916" t="s">
        <v>22</v>
      </c>
      <c r="E916" s="1">
        <v>40597</v>
      </c>
      <c r="F916" s="1">
        <v>40632</v>
      </c>
      <c r="G916" t="s">
        <v>35</v>
      </c>
      <c r="H916" t="s">
        <v>35</v>
      </c>
      <c r="I916" t="s">
        <v>3535</v>
      </c>
      <c r="J916" t="s">
        <v>55</v>
      </c>
      <c r="K916" t="s">
        <v>1203</v>
      </c>
      <c r="L916" t="s">
        <v>115</v>
      </c>
      <c r="M916" t="s">
        <v>3536</v>
      </c>
      <c r="N916" t="s">
        <v>1154</v>
      </c>
      <c r="O916" t="s">
        <v>42</v>
      </c>
      <c r="P916">
        <v>7.75</v>
      </c>
      <c r="Q916">
        <v>49947</v>
      </c>
      <c r="R916">
        <v>83699</v>
      </c>
      <c r="S916">
        <v>95</v>
      </c>
      <c r="T916" t="s">
        <v>3537</v>
      </c>
    </row>
    <row r="917" spans="1:20">
      <c r="A917" t="s">
        <v>3538</v>
      </c>
      <c r="B917" t="s">
        <v>21</v>
      </c>
      <c r="C917">
        <v>43</v>
      </c>
      <c r="D917" t="s">
        <v>22</v>
      </c>
      <c r="E917" s="1">
        <v>34034</v>
      </c>
      <c r="F917" s="1">
        <v>34405</v>
      </c>
      <c r="G917" t="s">
        <v>23</v>
      </c>
      <c r="H917" t="s">
        <v>35</v>
      </c>
      <c r="I917" t="s">
        <v>1660</v>
      </c>
      <c r="J917" t="s">
        <v>3539</v>
      </c>
      <c r="K917" t="s">
        <v>453</v>
      </c>
      <c r="L917" t="s">
        <v>28</v>
      </c>
      <c r="M917" t="s">
        <v>3050</v>
      </c>
      <c r="N917" t="s">
        <v>30</v>
      </c>
      <c r="O917" t="s">
        <v>42</v>
      </c>
      <c r="P917">
        <v>7.75</v>
      </c>
      <c r="Q917">
        <v>50473</v>
      </c>
      <c r="R917">
        <v>87187</v>
      </c>
      <c r="S917">
        <v>590</v>
      </c>
      <c r="T917" s="2" t="s">
        <v>3540</v>
      </c>
    </row>
    <row r="918" spans="1:20">
      <c r="A918" t="s">
        <v>3541</v>
      </c>
      <c r="B918" t="s">
        <v>21</v>
      </c>
      <c r="C918">
        <v>24</v>
      </c>
      <c r="D918" t="s">
        <v>22</v>
      </c>
      <c r="E918" s="1">
        <v>39181</v>
      </c>
      <c r="F918" s="1">
        <v>39350</v>
      </c>
      <c r="G918" t="s">
        <v>23</v>
      </c>
      <c r="H918" t="s">
        <v>3542</v>
      </c>
      <c r="I918" t="s">
        <v>3543</v>
      </c>
      <c r="J918" t="s">
        <v>1193</v>
      </c>
      <c r="K918" t="s">
        <v>1231</v>
      </c>
      <c r="L918" t="s">
        <v>28</v>
      </c>
      <c r="M918" t="s">
        <v>3544</v>
      </c>
      <c r="N918" t="s">
        <v>59</v>
      </c>
      <c r="O918" t="s">
        <v>31</v>
      </c>
      <c r="P918">
        <v>7.75</v>
      </c>
      <c r="Q918">
        <v>31138</v>
      </c>
      <c r="R918">
        <v>99473</v>
      </c>
      <c r="S918">
        <v>925</v>
      </c>
      <c r="T918" s="2" t="s">
        <v>3545</v>
      </c>
    </row>
    <row r="919" spans="1:20">
      <c r="A919" t="s">
        <v>3546</v>
      </c>
      <c r="B919" t="s">
        <v>21</v>
      </c>
      <c r="C919">
        <v>46</v>
      </c>
      <c r="D919" t="s">
        <v>22</v>
      </c>
      <c r="E919" s="1">
        <v>33528</v>
      </c>
      <c r="F919" s="1">
        <v>33871</v>
      </c>
      <c r="G919" t="s">
        <v>81</v>
      </c>
      <c r="H919" t="s">
        <v>35</v>
      </c>
      <c r="I919" t="s">
        <v>35</v>
      </c>
      <c r="J919" t="s">
        <v>35</v>
      </c>
      <c r="K919" t="s">
        <v>453</v>
      </c>
      <c r="L919" t="s">
        <v>28</v>
      </c>
      <c r="M919" t="s">
        <v>3547</v>
      </c>
      <c r="N919" t="s">
        <v>30</v>
      </c>
      <c r="O919" t="s">
        <v>265</v>
      </c>
      <c r="P919">
        <v>7.75</v>
      </c>
      <c r="Q919">
        <v>5925</v>
      </c>
      <c r="R919">
        <v>11674</v>
      </c>
      <c r="S919">
        <v>73</v>
      </c>
      <c r="T919" s="2" t="s">
        <v>3548</v>
      </c>
    </row>
    <row r="920" spans="1:20">
      <c r="A920" t="s">
        <v>3549</v>
      </c>
      <c r="B920" t="s">
        <v>357</v>
      </c>
      <c r="C920">
        <v>1</v>
      </c>
      <c r="D920" t="s">
        <v>22</v>
      </c>
      <c r="E920" s="1">
        <v>38863</v>
      </c>
      <c r="F920" t="s">
        <v>35</v>
      </c>
      <c r="G920" t="s">
        <v>35</v>
      </c>
      <c r="H920" t="s">
        <v>35</v>
      </c>
      <c r="I920" t="s">
        <v>2040</v>
      </c>
      <c r="J920" t="s">
        <v>917</v>
      </c>
      <c r="K920" t="s">
        <v>107</v>
      </c>
      <c r="L920" t="s">
        <v>28</v>
      </c>
      <c r="M920" t="s">
        <v>3550</v>
      </c>
      <c r="N920" t="s">
        <v>1790</v>
      </c>
      <c r="O920" t="s">
        <v>42</v>
      </c>
      <c r="P920">
        <v>7.75</v>
      </c>
      <c r="Q920">
        <v>34196</v>
      </c>
      <c r="R920">
        <v>56857</v>
      </c>
      <c r="S920">
        <v>100</v>
      </c>
      <c r="T920" s="2" t="s">
        <v>3551</v>
      </c>
    </row>
    <row r="921" spans="1:20">
      <c r="A921" t="s">
        <v>3552</v>
      </c>
      <c r="B921" t="s">
        <v>21</v>
      </c>
      <c r="C921">
        <v>52</v>
      </c>
      <c r="D921" t="s">
        <v>22</v>
      </c>
      <c r="E921" s="1">
        <v>34795</v>
      </c>
      <c r="F921" s="1">
        <v>35152</v>
      </c>
      <c r="G921" t="s">
        <v>23</v>
      </c>
      <c r="H921" t="s">
        <v>97</v>
      </c>
      <c r="I921" t="s">
        <v>3553</v>
      </c>
      <c r="J921" t="s">
        <v>3554</v>
      </c>
      <c r="K921" t="s">
        <v>243</v>
      </c>
      <c r="L921" t="s">
        <v>28</v>
      </c>
      <c r="M921" t="s">
        <v>3555</v>
      </c>
      <c r="N921" t="s">
        <v>59</v>
      </c>
      <c r="O921" t="s">
        <v>42</v>
      </c>
      <c r="P921">
        <v>7.75</v>
      </c>
      <c r="Q921">
        <v>33656</v>
      </c>
      <c r="R921">
        <v>72986</v>
      </c>
      <c r="S921">
        <v>1914</v>
      </c>
      <c r="T921" s="2" t="s">
        <v>3556</v>
      </c>
    </row>
    <row r="922" spans="1:20">
      <c r="A922" t="s">
        <v>3557</v>
      </c>
      <c r="B922" t="s">
        <v>34</v>
      </c>
      <c r="C922">
        <v>1</v>
      </c>
      <c r="D922" t="s">
        <v>22</v>
      </c>
      <c r="E922" s="1">
        <v>40082</v>
      </c>
      <c r="F922" t="s">
        <v>35</v>
      </c>
      <c r="G922" t="s">
        <v>35</v>
      </c>
      <c r="H922" t="s">
        <v>35</v>
      </c>
      <c r="I922" t="s">
        <v>3558</v>
      </c>
      <c r="J922" t="s">
        <v>55</v>
      </c>
      <c r="K922" t="s">
        <v>136</v>
      </c>
      <c r="L922" t="s">
        <v>39</v>
      </c>
      <c r="M922" t="s">
        <v>3559</v>
      </c>
      <c r="N922" t="s">
        <v>3560</v>
      </c>
      <c r="O922" t="s">
        <v>42</v>
      </c>
      <c r="P922">
        <v>7.75</v>
      </c>
      <c r="Q922">
        <v>9178</v>
      </c>
      <c r="R922">
        <v>23786</v>
      </c>
      <c r="S922">
        <v>22</v>
      </c>
      <c r="T922" t="s">
        <v>3561</v>
      </c>
    </row>
    <row r="923" spans="1:20">
      <c r="A923" t="s">
        <v>3562</v>
      </c>
      <c r="B923" t="s">
        <v>1343</v>
      </c>
      <c r="C923">
        <v>13</v>
      </c>
      <c r="D923" t="s">
        <v>22</v>
      </c>
      <c r="E923" s="1">
        <v>42545</v>
      </c>
      <c r="F923" s="1">
        <v>42629</v>
      </c>
      <c r="G923" t="s">
        <v>35</v>
      </c>
      <c r="H923" t="s">
        <v>35</v>
      </c>
      <c r="I923" t="s">
        <v>2355</v>
      </c>
      <c r="J923" t="s">
        <v>35</v>
      </c>
      <c r="K923" t="s">
        <v>2356</v>
      </c>
      <c r="L923" t="s">
        <v>28</v>
      </c>
      <c r="M923" t="s">
        <v>3563</v>
      </c>
      <c r="N923" t="s">
        <v>1965</v>
      </c>
      <c r="O923" t="s">
        <v>42</v>
      </c>
      <c r="P923">
        <v>7.75</v>
      </c>
      <c r="Q923">
        <v>2059</v>
      </c>
      <c r="R923">
        <v>5911</v>
      </c>
      <c r="S923">
        <v>29</v>
      </c>
      <c r="T923" t="s">
        <v>3564</v>
      </c>
    </row>
    <row r="924" spans="1:20">
      <c r="A924" t="s">
        <v>3565</v>
      </c>
      <c r="B924" t="s">
        <v>34</v>
      </c>
      <c r="C924">
        <v>1</v>
      </c>
      <c r="D924" t="s">
        <v>22</v>
      </c>
      <c r="E924" s="1">
        <v>37611</v>
      </c>
      <c r="F924" t="s">
        <v>35</v>
      </c>
      <c r="G924" t="s">
        <v>35</v>
      </c>
      <c r="H924" t="s">
        <v>35</v>
      </c>
      <c r="I924" t="s">
        <v>3566</v>
      </c>
      <c r="J924" t="s">
        <v>84</v>
      </c>
      <c r="K924" t="s">
        <v>77</v>
      </c>
      <c r="L924" t="s">
        <v>28</v>
      </c>
      <c r="M924" t="s">
        <v>3567</v>
      </c>
      <c r="N924" t="s">
        <v>1454</v>
      </c>
      <c r="O924" t="s">
        <v>42</v>
      </c>
      <c r="P924">
        <v>7.75</v>
      </c>
      <c r="Q924">
        <v>37379</v>
      </c>
      <c r="R924">
        <v>63383</v>
      </c>
      <c r="S924">
        <v>236</v>
      </c>
      <c r="T924" s="2" t="s">
        <v>3568</v>
      </c>
    </row>
    <row r="925" spans="1:20">
      <c r="A925" t="s">
        <v>3569</v>
      </c>
      <c r="B925" t="s">
        <v>21</v>
      </c>
      <c r="C925">
        <v>26</v>
      </c>
      <c r="D925" t="s">
        <v>22</v>
      </c>
      <c r="E925" s="1">
        <v>38630</v>
      </c>
      <c r="F925" s="1">
        <v>38812</v>
      </c>
      <c r="G925" t="s">
        <v>81</v>
      </c>
      <c r="H925" t="s">
        <v>35</v>
      </c>
      <c r="I925" t="s">
        <v>2013</v>
      </c>
      <c r="J925" t="s">
        <v>55</v>
      </c>
      <c r="K925" t="s">
        <v>177</v>
      </c>
      <c r="L925" t="s">
        <v>39</v>
      </c>
      <c r="M925" t="s">
        <v>2014</v>
      </c>
      <c r="N925" t="s">
        <v>94</v>
      </c>
      <c r="O925" t="s">
        <v>31</v>
      </c>
      <c r="P925">
        <v>7.75</v>
      </c>
      <c r="Q925">
        <v>84095</v>
      </c>
      <c r="R925">
        <v>218167</v>
      </c>
      <c r="S925">
        <v>2863</v>
      </c>
      <c r="T925" s="2" t="s">
        <v>3570</v>
      </c>
    </row>
    <row r="926" spans="1:20">
      <c r="A926" t="s">
        <v>3571</v>
      </c>
      <c r="B926" t="s">
        <v>66</v>
      </c>
      <c r="C926">
        <v>7</v>
      </c>
      <c r="D926" t="s">
        <v>22</v>
      </c>
      <c r="E926" s="1">
        <v>37976</v>
      </c>
      <c r="F926" s="1">
        <v>38163</v>
      </c>
      <c r="G926" t="s">
        <v>35</v>
      </c>
      <c r="H926" t="s">
        <v>35</v>
      </c>
      <c r="I926" t="s">
        <v>188</v>
      </c>
      <c r="J926" t="s">
        <v>35</v>
      </c>
      <c r="K926" t="s">
        <v>2406</v>
      </c>
      <c r="L926" t="s">
        <v>28</v>
      </c>
      <c r="M926" t="s">
        <v>835</v>
      </c>
      <c r="N926" t="s">
        <v>72</v>
      </c>
      <c r="O926" t="s">
        <v>42</v>
      </c>
      <c r="P926">
        <v>7.75</v>
      </c>
      <c r="Q926">
        <v>4554</v>
      </c>
      <c r="R926">
        <v>8143</v>
      </c>
      <c r="S926">
        <v>13</v>
      </c>
      <c r="T926" s="2" t="s">
        <v>3572</v>
      </c>
    </row>
    <row r="927" spans="1:20">
      <c r="A927" t="s">
        <v>3573</v>
      </c>
      <c r="B927" t="s">
        <v>34</v>
      </c>
      <c r="C927">
        <v>1</v>
      </c>
      <c r="D927" t="s">
        <v>22</v>
      </c>
      <c r="E927" s="1">
        <v>39417</v>
      </c>
      <c r="F927" t="s">
        <v>35</v>
      </c>
      <c r="G927" t="s">
        <v>35</v>
      </c>
      <c r="H927" t="s">
        <v>35</v>
      </c>
      <c r="I927" t="s">
        <v>3574</v>
      </c>
      <c r="J927" t="s">
        <v>91</v>
      </c>
      <c r="K927" t="s">
        <v>316</v>
      </c>
      <c r="L927" t="s">
        <v>115</v>
      </c>
      <c r="M927" t="s">
        <v>2166</v>
      </c>
      <c r="N927" t="s">
        <v>1486</v>
      </c>
      <c r="O927" t="s">
        <v>31</v>
      </c>
      <c r="P927">
        <v>7.75</v>
      </c>
      <c r="Q927">
        <v>107546</v>
      </c>
      <c r="R927">
        <v>228311</v>
      </c>
      <c r="S927">
        <v>1378</v>
      </c>
      <c r="T927" s="2" t="s">
        <v>3575</v>
      </c>
    </row>
    <row r="928" spans="1:20">
      <c r="A928" t="s">
        <v>3576</v>
      </c>
      <c r="B928" t="s">
        <v>357</v>
      </c>
      <c r="C928">
        <v>1</v>
      </c>
      <c r="D928" t="s">
        <v>22</v>
      </c>
      <c r="E928" s="1">
        <v>37463</v>
      </c>
      <c r="F928" t="s">
        <v>35</v>
      </c>
      <c r="G928" t="s">
        <v>35</v>
      </c>
      <c r="H928" t="s">
        <v>35</v>
      </c>
      <c r="I928" t="s">
        <v>193</v>
      </c>
      <c r="J928" t="s">
        <v>1193</v>
      </c>
      <c r="K928" t="s">
        <v>456</v>
      </c>
      <c r="L928" t="s">
        <v>35</v>
      </c>
      <c r="M928" t="s">
        <v>1362</v>
      </c>
      <c r="N928" t="s">
        <v>1018</v>
      </c>
      <c r="O928" t="s">
        <v>31</v>
      </c>
      <c r="P928">
        <v>7.75</v>
      </c>
      <c r="Q928">
        <v>2645</v>
      </c>
      <c r="R928">
        <v>5666</v>
      </c>
      <c r="S928">
        <v>9</v>
      </c>
      <c r="T928" s="2" t="s">
        <v>3577</v>
      </c>
    </row>
    <row r="929" spans="1:20">
      <c r="A929" t="s">
        <v>3578</v>
      </c>
      <c r="B929" t="s">
        <v>21</v>
      </c>
      <c r="C929">
        <v>26</v>
      </c>
      <c r="D929" t="s">
        <v>22</v>
      </c>
      <c r="E929" s="1">
        <v>41735</v>
      </c>
      <c r="F929" s="1">
        <v>41910</v>
      </c>
      <c r="G929" t="s">
        <v>23</v>
      </c>
      <c r="H929" t="s">
        <v>181</v>
      </c>
      <c r="I929" t="s">
        <v>3579</v>
      </c>
      <c r="J929" t="s">
        <v>91</v>
      </c>
      <c r="K929" t="s">
        <v>85</v>
      </c>
      <c r="L929" t="s">
        <v>115</v>
      </c>
      <c r="M929" t="s">
        <v>3580</v>
      </c>
      <c r="N929" t="s">
        <v>59</v>
      </c>
      <c r="O929" t="s">
        <v>42</v>
      </c>
      <c r="P929">
        <v>7.75</v>
      </c>
      <c r="Q929">
        <v>231657</v>
      </c>
      <c r="R929">
        <v>428516</v>
      </c>
      <c r="S929">
        <v>6929</v>
      </c>
      <c r="T929" s="2" t="s">
        <v>3581</v>
      </c>
    </row>
    <row r="930" spans="1:20">
      <c r="A930" t="s">
        <v>3582</v>
      </c>
      <c r="B930" t="s">
        <v>21</v>
      </c>
      <c r="C930">
        <v>12</v>
      </c>
      <c r="D930" t="s">
        <v>22</v>
      </c>
      <c r="E930" s="1">
        <v>42555</v>
      </c>
      <c r="F930" s="1">
        <v>42632</v>
      </c>
      <c r="G930" t="s">
        <v>112</v>
      </c>
      <c r="H930" t="s">
        <v>3583</v>
      </c>
      <c r="I930" t="s">
        <v>3584</v>
      </c>
      <c r="J930" t="s">
        <v>55</v>
      </c>
      <c r="K930" t="s">
        <v>1515</v>
      </c>
      <c r="L930" t="s">
        <v>906</v>
      </c>
      <c r="M930" t="s">
        <v>835</v>
      </c>
      <c r="N930" t="s">
        <v>30</v>
      </c>
      <c r="O930" t="s">
        <v>42</v>
      </c>
      <c r="P930">
        <v>7.75</v>
      </c>
      <c r="Q930">
        <v>93285</v>
      </c>
      <c r="R930">
        <v>195118</v>
      </c>
      <c r="S930">
        <v>1708</v>
      </c>
      <c r="T930" s="2" t="s">
        <v>3585</v>
      </c>
    </row>
    <row r="931" spans="1:20">
      <c r="A931" t="s">
        <v>3586</v>
      </c>
      <c r="B931" t="s">
        <v>21</v>
      </c>
      <c r="C931">
        <v>24</v>
      </c>
      <c r="D931" t="s">
        <v>22</v>
      </c>
      <c r="E931" s="1">
        <v>40365</v>
      </c>
      <c r="F931" s="1">
        <v>40533</v>
      </c>
      <c r="G931" t="s">
        <v>112</v>
      </c>
      <c r="H931" t="s">
        <v>35</v>
      </c>
      <c r="I931" t="s">
        <v>3587</v>
      </c>
      <c r="J931" t="s">
        <v>84</v>
      </c>
      <c r="K931" t="s">
        <v>177</v>
      </c>
      <c r="L931" t="s">
        <v>28</v>
      </c>
      <c r="M931" t="s">
        <v>1724</v>
      </c>
      <c r="N931" t="s">
        <v>30</v>
      </c>
      <c r="O931" t="s">
        <v>42</v>
      </c>
      <c r="P931">
        <v>7.75</v>
      </c>
      <c r="Q931">
        <v>71524</v>
      </c>
      <c r="R931">
        <v>159411</v>
      </c>
      <c r="S931">
        <v>1079</v>
      </c>
      <c r="T931" s="2" t="s">
        <v>3588</v>
      </c>
    </row>
    <row r="932" spans="1:20">
      <c r="A932" t="s">
        <v>3589</v>
      </c>
      <c r="B932" t="s">
        <v>34</v>
      </c>
      <c r="C932">
        <v>1</v>
      </c>
      <c r="D932" t="s">
        <v>22</v>
      </c>
      <c r="E932" s="1">
        <v>38416</v>
      </c>
      <c r="F932" t="s">
        <v>35</v>
      </c>
      <c r="G932" t="s">
        <v>35</v>
      </c>
      <c r="H932" t="s">
        <v>35</v>
      </c>
      <c r="I932" t="s">
        <v>3590</v>
      </c>
      <c r="J932" t="s">
        <v>35</v>
      </c>
      <c r="K932" t="s">
        <v>453</v>
      </c>
      <c r="L932" t="s">
        <v>28</v>
      </c>
      <c r="M932" t="s">
        <v>1981</v>
      </c>
      <c r="N932" t="s">
        <v>3033</v>
      </c>
      <c r="O932" t="s">
        <v>42</v>
      </c>
      <c r="P932">
        <v>7.75</v>
      </c>
      <c r="Q932">
        <v>27686</v>
      </c>
      <c r="R932">
        <v>47004</v>
      </c>
      <c r="S932">
        <v>138</v>
      </c>
      <c r="T932" s="2" t="s">
        <v>3591</v>
      </c>
    </row>
    <row r="933" spans="1:20">
      <c r="A933" t="s">
        <v>3592</v>
      </c>
      <c r="B933" t="s">
        <v>66</v>
      </c>
      <c r="C933">
        <v>3</v>
      </c>
      <c r="D933" t="s">
        <v>22</v>
      </c>
      <c r="E933" s="1">
        <v>37034</v>
      </c>
      <c r="F933" s="1">
        <v>37293</v>
      </c>
      <c r="G933" t="s">
        <v>35</v>
      </c>
      <c r="H933" t="s">
        <v>35</v>
      </c>
      <c r="I933" t="s">
        <v>3593</v>
      </c>
      <c r="J933" t="s">
        <v>3594</v>
      </c>
      <c r="K933" t="s">
        <v>177</v>
      </c>
      <c r="L933" t="s">
        <v>115</v>
      </c>
      <c r="M933" t="s">
        <v>3595</v>
      </c>
      <c r="N933" t="s">
        <v>2103</v>
      </c>
      <c r="O933" t="s">
        <v>42</v>
      </c>
      <c r="P933">
        <v>7.75</v>
      </c>
      <c r="Q933">
        <v>26136</v>
      </c>
      <c r="R933">
        <v>46937</v>
      </c>
      <c r="S933">
        <v>289</v>
      </c>
      <c r="T933" s="2" t="s">
        <v>3596</v>
      </c>
    </row>
    <row r="934" spans="1:20">
      <c r="A934" t="s">
        <v>3597</v>
      </c>
      <c r="B934" t="s">
        <v>34</v>
      </c>
      <c r="C934">
        <v>1</v>
      </c>
      <c r="D934" t="s">
        <v>22</v>
      </c>
      <c r="E934" s="1">
        <v>34895</v>
      </c>
      <c r="F934" t="s">
        <v>35</v>
      </c>
      <c r="G934" t="s">
        <v>35</v>
      </c>
      <c r="H934" t="s">
        <v>35</v>
      </c>
      <c r="I934" t="s">
        <v>35</v>
      </c>
      <c r="J934" t="s">
        <v>35</v>
      </c>
      <c r="K934" t="s">
        <v>453</v>
      </c>
      <c r="L934" t="s">
        <v>35</v>
      </c>
      <c r="M934" t="s">
        <v>3598</v>
      </c>
      <c r="N934" t="s">
        <v>3195</v>
      </c>
      <c r="O934" t="s">
        <v>42</v>
      </c>
      <c r="P934">
        <v>7.75</v>
      </c>
      <c r="Q934">
        <v>4698</v>
      </c>
      <c r="R934">
        <v>9265</v>
      </c>
      <c r="S934">
        <v>12</v>
      </c>
      <c r="T934" s="2" t="s">
        <v>3599</v>
      </c>
    </row>
    <row r="935" spans="1:20">
      <c r="A935" t="s">
        <v>3600</v>
      </c>
      <c r="B935" t="s">
        <v>34</v>
      </c>
      <c r="C935">
        <v>1</v>
      </c>
      <c r="D935" t="s">
        <v>22</v>
      </c>
      <c r="E935" s="1">
        <v>40817</v>
      </c>
      <c r="F935" t="s">
        <v>35</v>
      </c>
      <c r="G935" t="s">
        <v>35</v>
      </c>
      <c r="H935" t="s">
        <v>35</v>
      </c>
      <c r="I935" t="s">
        <v>3601</v>
      </c>
      <c r="J935" t="s">
        <v>280</v>
      </c>
      <c r="K935" t="s">
        <v>85</v>
      </c>
      <c r="L935" t="s">
        <v>115</v>
      </c>
      <c r="M935" t="s">
        <v>3602</v>
      </c>
      <c r="N935" t="s">
        <v>1454</v>
      </c>
      <c r="O935" t="s">
        <v>42</v>
      </c>
      <c r="P935">
        <v>7.75</v>
      </c>
      <c r="Q935">
        <v>16398</v>
      </c>
      <c r="R935">
        <v>36298</v>
      </c>
      <c r="S935">
        <v>119</v>
      </c>
      <c r="T935" s="2" t="s">
        <v>3603</v>
      </c>
    </row>
    <row r="936" spans="1:20">
      <c r="A936" t="s">
        <v>3604</v>
      </c>
      <c r="B936" t="s">
        <v>34</v>
      </c>
      <c r="C936">
        <v>1</v>
      </c>
      <c r="D936" t="s">
        <v>22</v>
      </c>
      <c r="E936" s="1">
        <v>40873</v>
      </c>
      <c r="F936" t="s">
        <v>35</v>
      </c>
      <c r="G936" t="s">
        <v>35</v>
      </c>
      <c r="H936" t="s">
        <v>35</v>
      </c>
      <c r="I936" t="s">
        <v>3605</v>
      </c>
      <c r="J936" t="s">
        <v>68</v>
      </c>
      <c r="K936" t="s">
        <v>27</v>
      </c>
      <c r="L936" t="s">
        <v>39</v>
      </c>
      <c r="M936" t="s">
        <v>2834</v>
      </c>
      <c r="N936" t="s">
        <v>1385</v>
      </c>
      <c r="O936" t="s">
        <v>42</v>
      </c>
      <c r="P936">
        <v>7.75</v>
      </c>
      <c r="Q936">
        <v>12754</v>
      </c>
      <c r="R936">
        <v>23736</v>
      </c>
      <c r="S936">
        <v>28</v>
      </c>
      <c r="T936" t="s">
        <v>3606</v>
      </c>
    </row>
    <row r="937" spans="1:20">
      <c r="A937" t="s">
        <v>3607</v>
      </c>
      <c r="B937" t="s">
        <v>21</v>
      </c>
      <c r="C937">
        <v>50</v>
      </c>
      <c r="D937" t="s">
        <v>22</v>
      </c>
      <c r="E937" s="1">
        <v>36259</v>
      </c>
      <c r="F937" s="1">
        <v>36630</v>
      </c>
      <c r="G937" t="s">
        <v>23</v>
      </c>
      <c r="H937" t="s">
        <v>3024</v>
      </c>
      <c r="I937" t="s">
        <v>3608</v>
      </c>
      <c r="J937" t="s">
        <v>385</v>
      </c>
      <c r="K937" t="s">
        <v>3609</v>
      </c>
      <c r="L937" t="s">
        <v>39</v>
      </c>
      <c r="M937" t="s">
        <v>3610</v>
      </c>
      <c r="N937" t="s">
        <v>30</v>
      </c>
      <c r="O937" t="s">
        <v>42</v>
      </c>
      <c r="P937">
        <v>7.75</v>
      </c>
      <c r="Q937">
        <v>8542</v>
      </c>
      <c r="R937">
        <v>25100</v>
      </c>
      <c r="S937">
        <v>502</v>
      </c>
      <c r="T937" s="2" t="s">
        <v>3611</v>
      </c>
    </row>
    <row r="938" spans="1:20">
      <c r="A938" t="s">
        <v>3612</v>
      </c>
      <c r="B938" t="s">
        <v>21</v>
      </c>
      <c r="C938">
        <v>195</v>
      </c>
      <c r="D938" t="s">
        <v>22</v>
      </c>
      <c r="E938" s="1">
        <v>29873</v>
      </c>
      <c r="F938" s="1">
        <v>31490</v>
      </c>
      <c r="G938" t="s">
        <v>81</v>
      </c>
      <c r="H938" t="s">
        <v>35</v>
      </c>
      <c r="I938" t="s">
        <v>3613</v>
      </c>
      <c r="J938" t="s">
        <v>3614</v>
      </c>
      <c r="K938" t="s">
        <v>3615</v>
      </c>
      <c r="L938" t="s">
        <v>28</v>
      </c>
      <c r="M938" t="s">
        <v>3616</v>
      </c>
      <c r="N938" t="s">
        <v>94</v>
      </c>
      <c r="O938" t="s">
        <v>42</v>
      </c>
      <c r="P938">
        <v>7.75</v>
      </c>
      <c r="Q938">
        <v>5521</v>
      </c>
      <c r="R938">
        <v>33689</v>
      </c>
      <c r="S938">
        <v>526</v>
      </c>
      <c r="T938" s="2" t="s">
        <v>3617</v>
      </c>
    </row>
    <row r="939" spans="1:20">
      <c r="A939" t="s">
        <v>3618</v>
      </c>
      <c r="B939" t="s">
        <v>21</v>
      </c>
      <c r="C939">
        <v>26</v>
      </c>
      <c r="D939" t="s">
        <v>22</v>
      </c>
      <c r="E939" s="1">
        <v>38811</v>
      </c>
      <c r="F939" s="1">
        <v>38986</v>
      </c>
      <c r="G939" t="s">
        <v>23</v>
      </c>
      <c r="H939" t="s">
        <v>3619</v>
      </c>
      <c r="I939" t="s">
        <v>3620</v>
      </c>
      <c r="J939" t="s">
        <v>1469</v>
      </c>
      <c r="K939" t="s">
        <v>3226</v>
      </c>
      <c r="L939" t="s">
        <v>57</v>
      </c>
      <c r="M939" t="s">
        <v>3621</v>
      </c>
      <c r="N939" t="s">
        <v>59</v>
      </c>
      <c r="O939" t="s">
        <v>31</v>
      </c>
      <c r="P939">
        <v>7.75</v>
      </c>
      <c r="Q939">
        <v>45866</v>
      </c>
      <c r="R939">
        <v>110889</v>
      </c>
      <c r="S939">
        <v>1007</v>
      </c>
      <c r="T939" s="2" t="s">
        <v>3622</v>
      </c>
    </row>
    <row r="940" spans="1:20">
      <c r="A940" t="s">
        <v>3623</v>
      </c>
      <c r="B940" t="s">
        <v>357</v>
      </c>
      <c r="C940">
        <v>1</v>
      </c>
      <c r="D940" t="s">
        <v>22</v>
      </c>
      <c r="E940" s="1">
        <v>42034</v>
      </c>
      <c r="F940" t="s">
        <v>35</v>
      </c>
      <c r="G940" t="s">
        <v>35</v>
      </c>
      <c r="H940" t="s">
        <v>35</v>
      </c>
      <c r="I940" t="s">
        <v>35</v>
      </c>
      <c r="J940" t="s">
        <v>68</v>
      </c>
      <c r="K940" t="s">
        <v>281</v>
      </c>
      <c r="L940" t="s">
        <v>28</v>
      </c>
      <c r="M940" t="s">
        <v>775</v>
      </c>
      <c r="N940" t="s">
        <v>473</v>
      </c>
      <c r="O940" t="s">
        <v>42</v>
      </c>
      <c r="P940">
        <v>7.74</v>
      </c>
      <c r="Q940">
        <v>15348</v>
      </c>
      <c r="R940">
        <v>27580</v>
      </c>
      <c r="S940">
        <v>28</v>
      </c>
      <c r="T940" t="s">
        <v>3624</v>
      </c>
    </row>
    <row r="941" spans="1:20">
      <c r="A941" t="s">
        <v>3625</v>
      </c>
      <c r="B941" t="s">
        <v>34</v>
      </c>
      <c r="C941">
        <v>1</v>
      </c>
      <c r="D941" t="s">
        <v>22</v>
      </c>
      <c r="E941" s="1">
        <v>40327</v>
      </c>
      <c r="F941" t="s">
        <v>35</v>
      </c>
      <c r="G941" t="s">
        <v>35</v>
      </c>
      <c r="H941" t="s">
        <v>35</v>
      </c>
      <c r="I941" t="s">
        <v>3626</v>
      </c>
      <c r="J941" t="s">
        <v>68</v>
      </c>
      <c r="K941" t="s">
        <v>2360</v>
      </c>
      <c r="L941" t="s">
        <v>28</v>
      </c>
      <c r="M941" t="s">
        <v>2361</v>
      </c>
      <c r="N941" t="s">
        <v>1196</v>
      </c>
      <c r="O941" t="s">
        <v>31</v>
      </c>
      <c r="P941">
        <v>7.74</v>
      </c>
      <c r="Q941">
        <v>36084</v>
      </c>
      <c r="R941">
        <v>66095</v>
      </c>
      <c r="S941">
        <v>160</v>
      </c>
      <c r="T941" t="s">
        <v>3627</v>
      </c>
    </row>
    <row r="942" spans="1:20">
      <c r="A942" t="s">
        <v>3628</v>
      </c>
      <c r="B942" t="s">
        <v>34</v>
      </c>
      <c r="C942">
        <v>1</v>
      </c>
      <c r="D942" t="s">
        <v>22</v>
      </c>
      <c r="E942" s="1">
        <v>42917</v>
      </c>
      <c r="F942" t="s">
        <v>35</v>
      </c>
      <c r="G942" t="s">
        <v>35</v>
      </c>
      <c r="H942" t="s">
        <v>35</v>
      </c>
      <c r="I942" t="s">
        <v>35</v>
      </c>
      <c r="J942" t="s">
        <v>55</v>
      </c>
      <c r="K942" t="s">
        <v>107</v>
      </c>
      <c r="L942" t="s">
        <v>115</v>
      </c>
      <c r="M942" t="s">
        <v>1959</v>
      </c>
      <c r="N942" t="s">
        <v>864</v>
      </c>
      <c r="O942" t="s">
        <v>42</v>
      </c>
      <c r="P942">
        <v>7.73</v>
      </c>
      <c r="Q942">
        <v>951</v>
      </c>
      <c r="R942">
        <v>11493</v>
      </c>
      <c r="S942">
        <v>25</v>
      </c>
      <c r="T942" t="s">
        <v>3629</v>
      </c>
    </row>
    <row r="943" spans="1:20">
      <c r="A943" t="s">
        <v>3630</v>
      </c>
      <c r="B943" t="s">
        <v>357</v>
      </c>
      <c r="C943">
        <v>1</v>
      </c>
      <c r="D943" t="s">
        <v>22</v>
      </c>
      <c r="E943" t="s">
        <v>35</v>
      </c>
      <c r="F943" t="s">
        <v>35</v>
      </c>
      <c r="G943" t="s">
        <v>35</v>
      </c>
      <c r="H943" t="s">
        <v>35</v>
      </c>
      <c r="I943" t="s">
        <v>35</v>
      </c>
      <c r="J943" t="s">
        <v>35</v>
      </c>
      <c r="K943" t="s">
        <v>35</v>
      </c>
      <c r="L943" t="s">
        <v>39</v>
      </c>
      <c r="M943" t="s">
        <v>3631</v>
      </c>
      <c r="N943" t="s">
        <v>3632</v>
      </c>
      <c r="O943" t="s">
        <v>265</v>
      </c>
      <c r="P943">
        <v>7.74</v>
      </c>
      <c r="Q943">
        <v>7996</v>
      </c>
      <c r="R943">
        <v>12090</v>
      </c>
      <c r="S943">
        <v>59</v>
      </c>
      <c r="T943" s="2" t="s">
        <v>3633</v>
      </c>
    </row>
    <row r="944" spans="1:20">
      <c r="A944" t="s">
        <v>3634</v>
      </c>
      <c r="B944" t="s">
        <v>21</v>
      </c>
      <c r="C944">
        <v>22</v>
      </c>
      <c r="D944" t="s">
        <v>22</v>
      </c>
      <c r="E944" s="1">
        <v>40830</v>
      </c>
      <c r="F944" s="1">
        <v>40991</v>
      </c>
      <c r="G944" t="s">
        <v>81</v>
      </c>
      <c r="H944" t="s">
        <v>423</v>
      </c>
      <c r="I944" t="s">
        <v>3635</v>
      </c>
      <c r="J944" t="s">
        <v>55</v>
      </c>
      <c r="K944" t="s">
        <v>136</v>
      </c>
      <c r="L944" t="s">
        <v>39</v>
      </c>
      <c r="M944" t="s">
        <v>3636</v>
      </c>
      <c r="N944" t="s">
        <v>30</v>
      </c>
      <c r="O944" t="s">
        <v>31</v>
      </c>
      <c r="P944">
        <v>7.74</v>
      </c>
      <c r="Q944">
        <v>334778</v>
      </c>
      <c r="R944">
        <v>628715</v>
      </c>
      <c r="S944">
        <v>14533</v>
      </c>
      <c r="T944" s="2" t="s">
        <v>3637</v>
      </c>
    </row>
    <row r="945" spans="1:20">
      <c r="A945" t="s">
        <v>3638</v>
      </c>
      <c r="B945" t="s">
        <v>66</v>
      </c>
      <c r="C945">
        <v>1</v>
      </c>
      <c r="D945" t="s">
        <v>22</v>
      </c>
      <c r="E945" s="1">
        <v>39232</v>
      </c>
      <c r="F945" t="s">
        <v>35</v>
      </c>
      <c r="G945" t="s">
        <v>35</v>
      </c>
      <c r="H945" t="s">
        <v>35</v>
      </c>
      <c r="I945" t="s">
        <v>2283</v>
      </c>
      <c r="J945" t="s">
        <v>35</v>
      </c>
      <c r="K945" t="s">
        <v>653</v>
      </c>
      <c r="L945" t="s">
        <v>28</v>
      </c>
      <c r="M945" t="s">
        <v>1166</v>
      </c>
      <c r="N945" t="s">
        <v>3639</v>
      </c>
      <c r="O945" t="s">
        <v>42</v>
      </c>
      <c r="P945">
        <v>7.74</v>
      </c>
      <c r="Q945">
        <v>7061</v>
      </c>
      <c r="R945">
        <v>14482</v>
      </c>
      <c r="S945">
        <v>17</v>
      </c>
      <c r="T945" s="2" t="s">
        <v>3640</v>
      </c>
    </row>
    <row r="946" spans="1:20">
      <c r="A946" t="s">
        <v>3641</v>
      </c>
      <c r="B946" t="s">
        <v>357</v>
      </c>
      <c r="C946">
        <v>1</v>
      </c>
      <c r="D946" t="s">
        <v>22</v>
      </c>
      <c r="E946" s="1">
        <v>41178</v>
      </c>
      <c r="F946" t="s">
        <v>35</v>
      </c>
      <c r="G946" t="s">
        <v>35</v>
      </c>
      <c r="H946" t="s">
        <v>35</v>
      </c>
      <c r="I946" t="s">
        <v>208</v>
      </c>
      <c r="J946" t="s">
        <v>68</v>
      </c>
      <c r="K946" t="s">
        <v>353</v>
      </c>
      <c r="L946" t="s">
        <v>28</v>
      </c>
      <c r="M946" t="s">
        <v>3642</v>
      </c>
      <c r="N946" t="s">
        <v>473</v>
      </c>
      <c r="O946" t="s">
        <v>42</v>
      </c>
      <c r="P946">
        <v>7.74</v>
      </c>
      <c r="Q946">
        <v>32313</v>
      </c>
      <c r="R946">
        <v>57674</v>
      </c>
      <c r="S946">
        <v>99</v>
      </c>
      <c r="T946" t="s">
        <v>3643</v>
      </c>
    </row>
    <row r="947" spans="1:20">
      <c r="A947" t="s">
        <v>3644</v>
      </c>
      <c r="B947" t="s">
        <v>34</v>
      </c>
      <c r="C947">
        <v>1</v>
      </c>
      <c r="D947" t="s">
        <v>22</v>
      </c>
      <c r="E947" s="1">
        <v>42651</v>
      </c>
      <c r="F947" t="s">
        <v>35</v>
      </c>
      <c r="G947" t="s">
        <v>35</v>
      </c>
      <c r="H947" t="s">
        <v>35</v>
      </c>
      <c r="I947" t="s">
        <v>35</v>
      </c>
      <c r="J947" t="s">
        <v>35</v>
      </c>
      <c r="K947" t="s">
        <v>136</v>
      </c>
      <c r="L947" t="s">
        <v>28</v>
      </c>
      <c r="M947" t="s">
        <v>1039</v>
      </c>
      <c r="N947" t="s">
        <v>980</v>
      </c>
      <c r="O947" t="s">
        <v>42</v>
      </c>
      <c r="P947">
        <v>7.74</v>
      </c>
      <c r="Q947">
        <v>3298</v>
      </c>
      <c r="R947">
        <v>11273</v>
      </c>
      <c r="S947">
        <v>20</v>
      </c>
      <c r="T947" s="2" t="s">
        <v>3645</v>
      </c>
    </row>
    <row r="948" spans="1:20">
      <c r="A948" t="s">
        <v>3646</v>
      </c>
      <c r="B948" t="s">
        <v>21</v>
      </c>
      <c r="C948">
        <v>23</v>
      </c>
      <c r="D948" t="s">
        <v>22</v>
      </c>
      <c r="E948" s="1">
        <v>26230</v>
      </c>
      <c r="F948" s="1">
        <v>26384</v>
      </c>
      <c r="G948" t="s">
        <v>81</v>
      </c>
      <c r="H948" t="s">
        <v>1818</v>
      </c>
      <c r="I948" t="s">
        <v>3647</v>
      </c>
      <c r="J948" t="s">
        <v>1193</v>
      </c>
      <c r="K948" t="s">
        <v>379</v>
      </c>
      <c r="L948" t="s">
        <v>28</v>
      </c>
      <c r="M948" t="s">
        <v>3648</v>
      </c>
      <c r="N948" t="s">
        <v>94</v>
      </c>
      <c r="O948" t="s">
        <v>42</v>
      </c>
      <c r="P948">
        <v>7.74</v>
      </c>
      <c r="Q948">
        <v>15151</v>
      </c>
      <c r="R948">
        <v>46402</v>
      </c>
      <c r="S948">
        <v>549</v>
      </c>
      <c r="T948" t="s">
        <v>3649</v>
      </c>
    </row>
    <row r="949" spans="1:20">
      <c r="A949" t="s">
        <v>3650</v>
      </c>
      <c r="B949" t="s">
        <v>21</v>
      </c>
      <c r="C949">
        <v>52</v>
      </c>
      <c r="D949" t="s">
        <v>22</v>
      </c>
      <c r="E949" s="1">
        <v>37910</v>
      </c>
      <c r="F949" s="1">
        <v>38288</v>
      </c>
      <c r="G949" t="s">
        <v>81</v>
      </c>
      <c r="H949" t="s">
        <v>35</v>
      </c>
      <c r="I949" t="s">
        <v>35</v>
      </c>
      <c r="J949" t="s">
        <v>35</v>
      </c>
      <c r="K949" t="s">
        <v>3651</v>
      </c>
      <c r="L949" t="s">
        <v>39</v>
      </c>
      <c r="M949" t="s">
        <v>3652</v>
      </c>
      <c r="N949" t="s">
        <v>94</v>
      </c>
      <c r="O949" t="s">
        <v>265</v>
      </c>
      <c r="P949">
        <v>7.74</v>
      </c>
      <c r="Q949">
        <v>5879</v>
      </c>
      <c r="R949">
        <v>15575</v>
      </c>
      <c r="S949">
        <v>175</v>
      </c>
      <c r="T949" s="2" t="s">
        <v>3653</v>
      </c>
    </row>
    <row r="950" spans="1:20">
      <c r="A950" t="s">
        <v>3654</v>
      </c>
      <c r="B950" t="s">
        <v>34</v>
      </c>
      <c r="C950">
        <v>1</v>
      </c>
      <c r="D950" t="s">
        <v>22</v>
      </c>
      <c r="E950" s="1">
        <v>41601</v>
      </c>
      <c r="F950" t="s">
        <v>35</v>
      </c>
      <c r="G950" t="s">
        <v>35</v>
      </c>
      <c r="H950" t="s">
        <v>35</v>
      </c>
      <c r="I950" t="s">
        <v>3655</v>
      </c>
      <c r="J950" t="s">
        <v>91</v>
      </c>
      <c r="K950" t="s">
        <v>2027</v>
      </c>
      <c r="L950" t="s">
        <v>1577</v>
      </c>
      <c r="M950" t="s">
        <v>1578</v>
      </c>
      <c r="N950" t="s">
        <v>864</v>
      </c>
      <c r="O950" t="s">
        <v>31</v>
      </c>
      <c r="P950">
        <v>7.74</v>
      </c>
      <c r="Q950">
        <v>30521</v>
      </c>
      <c r="R950">
        <v>62000</v>
      </c>
      <c r="S950">
        <v>374</v>
      </c>
      <c r="T950" s="2" t="s">
        <v>3656</v>
      </c>
    </row>
    <row r="951" spans="1:20">
      <c r="A951" t="s">
        <v>3657</v>
      </c>
      <c r="B951" t="s">
        <v>21</v>
      </c>
      <c r="C951">
        <v>51</v>
      </c>
      <c r="D951" t="s">
        <v>22</v>
      </c>
      <c r="E951" s="1">
        <v>41370</v>
      </c>
      <c r="F951" s="1">
        <v>41727</v>
      </c>
      <c r="G951" t="s">
        <v>23</v>
      </c>
      <c r="H951" t="s">
        <v>3658</v>
      </c>
      <c r="I951" t="s">
        <v>2588</v>
      </c>
      <c r="J951" t="s">
        <v>35</v>
      </c>
      <c r="K951" t="s">
        <v>3659</v>
      </c>
      <c r="L951" t="s">
        <v>1577</v>
      </c>
      <c r="M951" t="s">
        <v>3660</v>
      </c>
      <c r="N951" t="s">
        <v>1584</v>
      </c>
      <c r="O951" t="s">
        <v>157</v>
      </c>
      <c r="P951">
        <v>7.74</v>
      </c>
      <c r="Q951">
        <v>1943</v>
      </c>
      <c r="R951">
        <v>6533</v>
      </c>
      <c r="S951">
        <v>120</v>
      </c>
      <c r="T951" s="2" t="s">
        <v>3661</v>
      </c>
    </row>
    <row r="952" spans="1:20">
      <c r="A952" t="s">
        <v>3662</v>
      </c>
      <c r="B952" t="s">
        <v>66</v>
      </c>
      <c r="C952">
        <v>2</v>
      </c>
      <c r="D952" t="s">
        <v>22</v>
      </c>
      <c r="E952" s="1">
        <v>34684</v>
      </c>
      <c r="F952" s="1">
        <v>34747</v>
      </c>
      <c r="G952" t="s">
        <v>35</v>
      </c>
      <c r="H952" t="s">
        <v>35</v>
      </c>
      <c r="I952" t="s">
        <v>3029</v>
      </c>
      <c r="J952" t="s">
        <v>84</v>
      </c>
      <c r="K952" t="s">
        <v>3663</v>
      </c>
      <c r="L952" t="s">
        <v>28</v>
      </c>
      <c r="M952" t="s">
        <v>293</v>
      </c>
      <c r="N952" t="s">
        <v>211</v>
      </c>
      <c r="O952" t="s">
        <v>42</v>
      </c>
      <c r="P952">
        <v>7.74</v>
      </c>
      <c r="Q952">
        <v>6542</v>
      </c>
      <c r="R952">
        <v>12926</v>
      </c>
      <c r="S952">
        <v>36</v>
      </c>
      <c r="T952" t="s">
        <v>3664</v>
      </c>
    </row>
    <row r="953" spans="1:20">
      <c r="A953" t="s">
        <v>3665</v>
      </c>
      <c r="B953" t="s">
        <v>21</v>
      </c>
      <c r="C953">
        <v>12</v>
      </c>
      <c r="D953" t="s">
        <v>22</v>
      </c>
      <c r="E953" s="1">
        <v>38646</v>
      </c>
      <c r="F953" s="1">
        <v>38744</v>
      </c>
      <c r="G953" t="s">
        <v>81</v>
      </c>
      <c r="H953" t="s">
        <v>1218</v>
      </c>
      <c r="I953" t="s">
        <v>3666</v>
      </c>
      <c r="J953" t="s">
        <v>68</v>
      </c>
      <c r="K953" t="s">
        <v>3235</v>
      </c>
      <c r="L953" t="s">
        <v>28</v>
      </c>
      <c r="M953" t="s">
        <v>3236</v>
      </c>
      <c r="N953" t="s">
        <v>30</v>
      </c>
      <c r="O953" t="s">
        <v>42</v>
      </c>
      <c r="P953">
        <v>7.74</v>
      </c>
      <c r="Q953">
        <v>46974</v>
      </c>
      <c r="R953">
        <v>80994</v>
      </c>
      <c r="S953">
        <v>472</v>
      </c>
      <c r="T953" s="2" t="s">
        <v>3667</v>
      </c>
    </row>
    <row r="954" spans="1:20">
      <c r="A954" t="s">
        <v>3668</v>
      </c>
      <c r="B954" t="s">
        <v>21</v>
      </c>
      <c r="C954">
        <v>12</v>
      </c>
      <c r="D954" t="s">
        <v>22</v>
      </c>
      <c r="E954" s="1">
        <v>42745</v>
      </c>
      <c r="F954" s="1">
        <v>42822</v>
      </c>
      <c r="G954" t="s">
        <v>120</v>
      </c>
      <c r="H954" t="s">
        <v>1335</v>
      </c>
      <c r="I954" t="s">
        <v>3669</v>
      </c>
      <c r="J954" t="s">
        <v>55</v>
      </c>
      <c r="K954" t="s">
        <v>85</v>
      </c>
      <c r="L954" t="s">
        <v>28</v>
      </c>
      <c r="M954" t="s">
        <v>3670</v>
      </c>
      <c r="N954" t="s">
        <v>30</v>
      </c>
      <c r="O954" t="s">
        <v>31</v>
      </c>
      <c r="P954">
        <v>7.73</v>
      </c>
      <c r="Q954">
        <v>32384</v>
      </c>
      <c r="R954">
        <v>76575</v>
      </c>
      <c r="S954">
        <v>531</v>
      </c>
      <c r="T954" s="2" t="s">
        <v>3671</v>
      </c>
    </row>
    <row r="955" spans="1:20">
      <c r="A955" t="s">
        <v>3672</v>
      </c>
      <c r="B955" t="s">
        <v>21</v>
      </c>
      <c r="C955">
        <v>46</v>
      </c>
      <c r="D955" t="s">
        <v>22</v>
      </c>
      <c r="E955" s="1">
        <v>33670</v>
      </c>
      <c r="F955" s="1">
        <v>34027</v>
      </c>
      <c r="G955" t="s">
        <v>23</v>
      </c>
      <c r="H955" t="s">
        <v>35</v>
      </c>
      <c r="I955" t="s">
        <v>1660</v>
      </c>
      <c r="J955" t="s">
        <v>3539</v>
      </c>
      <c r="K955" t="s">
        <v>453</v>
      </c>
      <c r="L955" t="s">
        <v>28</v>
      </c>
      <c r="M955" t="s">
        <v>3050</v>
      </c>
      <c r="N955" t="s">
        <v>30</v>
      </c>
      <c r="O955" t="s">
        <v>42</v>
      </c>
      <c r="P955">
        <v>7.73</v>
      </c>
      <c r="Q955">
        <v>95221</v>
      </c>
      <c r="R955">
        <v>181281</v>
      </c>
      <c r="S955">
        <v>6615</v>
      </c>
      <c r="T955" s="2" t="s">
        <v>3673</v>
      </c>
    </row>
    <row r="956" spans="1:20">
      <c r="A956" t="s">
        <v>3674</v>
      </c>
      <c r="B956" t="s">
        <v>34</v>
      </c>
      <c r="C956">
        <v>1</v>
      </c>
      <c r="D956" t="s">
        <v>22</v>
      </c>
      <c r="E956" s="1">
        <v>41531</v>
      </c>
      <c r="F956" t="s">
        <v>35</v>
      </c>
      <c r="G956" t="s">
        <v>35</v>
      </c>
      <c r="H956" t="s">
        <v>35</v>
      </c>
      <c r="I956" t="s">
        <v>3675</v>
      </c>
      <c r="J956" t="s">
        <v>55</v>
      </c>
      <c r="K956" t="s">
        <v>77</v>
      </c>
      <c r="L956" t="s">
        <v>39</v>
      </c>
      <c r="M956" t="s">
        <v>3676</v>
      </c>
      <c r="N956" t="s">
        <v>2047</v>
      </c>
      <c r="O956" t="s">
        <v>31</v>
      </c>
      <c r="P956">
        <v>7.73</v>
      </c>
      <c r="Q956">
        <v>41335</v>
      </c>
      <c r="R956">
        <v>80296</v>
      </c>
      <c r="S956">
        <v>179</v>
      </c>
      <c r="T956" s="2" t="s">
        <v>3677</v>
      </c>
    </row>
    <row r="957" spans="1:20">
      <c r="A957" t="s">
        <v>3678</v>
      </c>
      <c r="B957" t="s">
        <v>66</v>
      </c>
      <c r="C957">
        <v>1</v>
      </c>
      <c r="D957" t="s">
        <v>22</v>
      </c>
      <c r="E957" s="1">
        <v>39500</v>
      </c>
      <c r="F957" t="s">
        <v>35</v>
      </c>
      <c r="G957" t="s">
        <v>35</v>
      </c>
      <c r="H957" t="s">
        <v>35</v>
      </c>
      <c r="I957" t="s">
        <v>3679</v>
      </c>
      <c r="J957" t="s">
        <v>35</v>
      </c>
      <c r="K957" t="s">
        <v>77</v>
      </c>
      <c r="L957" t="s">
        <v>39</v>
      </c>
      <c r="M957" t="s">
        <v>3680</v>
      </c>
      <c r="N957" t="s">
        <v>231</v>
      </c>
      <c r="O957" t="s">
        <v>31</v>
      </c>
      <c r="P957">
        <v>7.73</v>
      </c>
      <c r="Q957">
        <v>9820</v>
      </c>
      <c r="R957">
        <v>27600</v>
      </c>
      <c r="S957">
        <v>73</v>
      </c>
      <c r="T957" t="s">
        <v>3681</v>
      </c>
    </row>
    <row r="958" spans="1:20">
      <c r="A958" t="s">
        <v>3682</v>
      </c>
      <c r="B958" t="s">
        <v>21</v>
      </c>
      <c r="C958">
        <v>1787</v>
      </c>
      <c r="D958" t="s">
        <v>22</v>
      </c>
      <c r="E958" s="1">
        <v>28890</v>
      </c>
      <c r="F958" s="1">
        <v>38429</v>
      </c>
      <c r="G958" t="s">
        <v>120</v>
      </c>
      <c r="H958" t="s">
        <v>35</v>
      </c>
      <c r="I958" t="s">
        <v>3339</v>
      </c>
      <c r="J958" t="s">
        <v>35</v>
      </c>
      <c r="K958" t="s">
        <v>2406</v>
      </c>
      <c r="L958" t="s">
        <v>28</v>
      </c>
      <c r="M958" t="s">
        <v>3683</v>
      </c>
      <c r="N958" t="s">
        <v>3684</v>
      </c>
      <c r="O958" t="s">
        <v>157</v>
      </c>
      <c r="P958">
        <v>7.73</v>
      </c>
      <c r="Q958">
        <v>7735</v>
      </c>
      <c r="R958">
        <v>19804</v>
      </c>
      <c r="S958">
        <v>219</v>
      </c>
      <c r="T958" s="2" t="s">
        <v>3685</v>
      </c>
    </row>
    <row r="959" spans="1:20">
      <c r="A959" t="s">
        <v>3686</v>
      </c>
      <c r="B959" t="s">
        <v>21</v>
      </c>
      <c r="C959">
        <v>19</v>
      </c>
      <c r="D959" t="s">
        <v>22</v>
      </c>
      <c r="E959" s="1">
        <v>36821</v>
      </c>
      <c r="F959" s="1">
        <v>36975</v>
      </c>
      <c r="G959" t="s">
        <v>81</v>
      </c>
      <c r="H959" t="s">
        <v>2012</v>
      </c>
      <c r="I959" t="s">
        <v>35</v>
      </c>
      <c r="J959" t="s">
        <v>3687</v>
      </c>
      <c r="K959" t="s">
        <v>243</v>
      </c>
      <c r="L959" t="s">
        <v>2022</v>
      </c>
      <c r="M959" t="s">
        <v>3688</v>
      </c>
      <c r="N959" t="s">
        <v>30</v>
      </c>
      <c r="O959" t="s">
        <v>42</v>
      </c>
      <c r="P959">
        <v>7.73</v>
      </c>
      <c r="Q959">
        <v>26296</v>
      </c>
      <c r="R959">
        <v>63190</v>
      </c>
      <c r="S959">
        <v>629</v>
      </c>
      <c r="T959" s="2" t="s">
        <v>3689</v>
      </c>
    </row>
    <row r="960" spans="1:20">
      <c r="A960" t="s">
        <v>3690</v>
      </c>
      <c r="B960" t="s">
        <v>21</v>
      </c>
      <c r="C960">
        <v>10</v>
      </c>
      <c r="D960" t="s">
        <v>22</v>
      </c>
      <c r="E960" s="1">
        <v>40455</v>
      </c>
      <c r="F960" s="1">
        <v>40518</v>
      </c>
      <c r="G960" t="s">
        <v>81</v>
      </c>
      <c r="H960" t="s">
        <v>3419</v>
      </c>
      <c r="I960" t="s">
        <v>35</v>
      </c>
      <c r="J960" t="s">
        <v>68</v>
      </c>
      <c r="K960" t="s">
        <v>177</v>
      </c>
      <c r="L960" t="s">
        <v>57</v>
      </c>
      <c r="M960" t="s">
        <v>3691</v>
      </c>
      <c r="N960" t="s">
        <v>30</v>
      </c>
      <c r="O960" t="s">
        <v>31</v>
      </c>
      <c r="P960">
        <v>7.73</v>
      </c>
      <c r="Q960">
        <v>29011</v>
      </c>
      <c r="R960">
        <v>59627</v>
      </c>
      <c r="S960">
        <v>514</v>
      </c>
      <c r="T960" s="2" t="s">
        <v>3692</v>
      </c>
    </row>
    <row r="961" spans="1:20">
      <c r="A961" t="s">
        <v>3693</v>
      </c>
      <c r="B961" t="s">
        <v>34</v>
      </c>
      <c r="C961">
        <v>1</v>
      </c>
      <c r="D961" t="s">
        <v>22</v>
      </c>
      <c r="E961" s="1">
        <v>40250</v>
      </c>
      <c r="F961" t="s">
        <v>35</v>
      </c>
      <c r="G961" t="s">
        <v>35</v>
      </c>
      <c r="H961" t="s">
        <v>35</v>
      </c>
      <c r="I961" t="s">
        <v>3694</v>
      </c>
      <c r="J961" t="s">
        <v>55</v>
      </c>
      <c r="K961" t="s">
        <v>136</v>
      </c>
      <c r="L961" t="s">
        <v>39</v>
      </c>
      <c r="M961" t="s">
        <v>3695</v>
      </c>
      <c r="N961" t="s">
        <v>1018</v>
      </c>
      <c r="O961" t="s">
        <v>42</v>
      </c>
      <c r="P961">
        <v>7.73</v>
      </c>
      <c r="Q961">
        <v>58564</v>
      </c>
      <c r="R961">
        <v>101958</v>
      </c>
      <c r="S961">
        <v>107</v>
      </c>
      <c r="T961" s="2" t="s">
        <v>3696</v>
      </c>
    </row>
    <row r="962" spans="1:20">
      <c r="A962" t="s">
        <v>3697</v>
      </c>
      <c r="B962" t="s">
        <v>34</v>
      </c>
      <c r="C962">
        <v>1</v>
      </c>
      <c r="D962" t="s">
        <v>22</v>
      </c>
      <c r="E962" s="1">
        <v>40670</v>
      </c>
      <c r="F962" t="s">
        <v>35</v>
      </c>
      <c r="G962" t="s">
        <v>35</v>
      </c>
      <c r="H962" t="s">
        <v>35</v>
      </c>
      <c r="I962" t="s">
        <v>3698</v>
      </c>
      <c r="J962" t="s">
        <v>68</v>
      </c>
      <c r="K962" t="s">
        <v>38</v>
      </c>
      <c r="L962" t="s">
        <v>39</v>
      </c>
      <c r="M962" t="s">
        <v>3699</v>
      </c>
      <c r="N962" t="s">
        <v>596</v>
      </c>
      <c r="O962" t="s">
        <v>42</v>
      </c>
      <c r="P962">
        <v>7.73</v>
      </c>
      <c r="Q962">
        <v>51180</v>
      </c>
      <c r="R962">
        <v>110225</v>
      </c>
      <c r="S962">
        <v>417</v>
      </c>
      <c r="T962" s="2" t="s">
        <v>3700</v>
      </c>
    </row>
    <row r="963" spans="1:20">
      <c r="A963" t="s">
        <v>3701</v>
      </c>
      <c r="B963" t="s">
        <v>21</v>
      </c>
      <c r="C963">
        <v>12</v>
      </c>
      <c r="D963" t="s">
        <v>22</v>
      </c>
      <c r="E963" s="1">
        <v>38548</v>
      </c>
      <c r="F963" s="1">
        <v>38639</v>
      </c>
      <c r="G963" t="s">
        <v>112</v>
      </c>
      <c r="H963" t="s">
        <v>745</v>
      </c>
      <c r="I963" t="s">
        <v>3702</v>
      </c>
      <c r="J963" t="s">
        <v>1766</v>
      </c>
      <c r="K963" t="s">
        <v>2580</v>
      </c>
      <c r="L963" t="s">
        <v>906</v>
      </c>
      <c r="M963" t="s">
        <v>835</v>
      </c>
      <c r="N963" t="s">
        <v>30</v>
      </c>
      <c r="O963" t="s">
        <v>42</v>
      </c>
      <c r="P963">
        <v>7.73</v>
      </c>
      <c r="Q963">
        <v>22787</v>
      </c>
      <c r="R963">
        <v>55041</v>
      </c>
      <c r="S963">
        <v>663</v>
      </c>
      <c r="T963" s="2" t="s">
        <v>3703</v>
      </c>
    </row>
    <row r="964" spans="1:20">
      <c r="A964" t="s">
        <v>3704</v>
      </c>
      <c r="B964" t="s">
        <v>21</v>
      </c>
      <c r="C964">
        <v>12</v>
      </c>
      <c r="D964" t="s">
        <v>22</v>
      </c>
      <c r="E964" s="1">
        <v>42099</v>
      </c>
      <c r="F964" s="1">
        <v>42281</v>
      </c>
      <c r="G964" t="s">
        <v>23</v>
      </c>
      <c r="H964" t="s">
        <v>3705</v>
      </c>
      <c r="I964" t="s">
        <v>3706</v>
      </c>
      <c r="J964" t="s">
        <v>55</v>
      </c>
      <c r="K964" t="s">
        <v>27</v>
      </c>
      <c r="L964" t="s">
        <v>28</v>
      </c>
      <c r="M964" t="s">
        <v>3707</v>
      </c>
      <c r="N964" t="s">
        <v>72</v>
      </c>
      <c r="O964" t="s">
        <v>31</v>
      </c>
      <c r="P964">
        <v>7.73</v>
      </c>
      <c r="Q964">
        <v>163682</v>
      </c>
      <c r="R964">
        <v>364072</v>
      </c>
      <c r="S964">
        <v>3669</v>
      </c>
      <c r="T964" s="2" t="s">
        <v>3708</v>
      </c>
    </row>
    <row r="965" spans="1:20">
      <c r="A965" t="s">
        <v>3709</v>
      </c>
      <c r="B965" t="s">
        <v>21</v>
      </c>
      <c r="C965">
        <v>12</v>
      </c>
      <c r="D965" t="s">
        <v>22</v>
      </c>
      <c r="E965" s="1">
        <v>42746</v>
      </c>
      <c r="F965" s="1">
        <v>42823</v>
      </c>
      <c r="G965" t="s">
        <v>120</v>
      </c>
      <c r="H965" t="s">
        <v>234</v>
      </c>
      <c r="I965" t="s">
        <v>3710</v>
      </c>
      <c r="J965" t="s">
        <v>752</v>
      </c>
      <c r="K965" t="s">
        <v>3711</v>
      </c>
      <c r="L965" t="s">
        <v>1577</v>
      </c>
      <c r="M965" t="s">
        <v>3712</v>
      </c>
      <c r="N965" t="s">
        <v>30</v>
      </c>
      <c r="O965" t="s">
        <v>157</v>
      </c>
      <c r="P965">
        <v>7.73</v>
      </c>
      <c r="Q965">
        <v>17056</v>
      </c>
      <c r="R965">
        <v>44690</v>
      </c>
      <c r="S965">
        <v>751</v>
      </c>
      <c r="T965" s="2" t="s">
        <v>3713</v>
      </c>
    </row>
    <row r="966" spans="1:20">
      <c r="A966" t="s">
        <v>3714</v>
      </c>
      <c r="B966" t="s">
        <v>21</v>
      </c>
      <c r="C966">
        <v>45</v>
      </c>
      <c r="D966" t="s">
        <v>22</v>
      </c>
      <c r="E966" s="1">
        <v>34620</v>
      </c>
      <c r="F966" s="1">
        <v>34956</v>
      </c>
      <c r="G966" t="s">
        <v>81</v>
      </c>
      <c r="H966" t="s">
        <v>1441</v>
      </c>
      <c r="I966" t="s">
        <v>3715</v>
      </c>
      <c r="J966" t="s">
        <v>35</v>
      </c>
      <c r="K966" t="s">
        <v>585</v>
      </c>
      <c r="L966" t="s">
        <v>28</v>
      </c>
      <c r="M966" t="s">
        <v>3716</v>
      </c>
      <c r="N966" t="s">
        <v>59</v>
      </c>
      <c r="O966" t="s">
        <v>265</v>
      </c>
      <c r="P966">
        <v>7.73</v>
      </c>
      <c r="Q966">
        <v>1970</v>
      </c>
      <c r="R966">
        <v>6519</v>
      </c>
      <c r="S966">
        <v>60</v>
      </c>
      <c r="T966" s="2" t="s">
        <v>3717</v>
      </c>
    </row>
    <row r="967" spans="1:20">
      <c r="A967" t="s">
        <v>3718</v>
      </c>
      <c r="B967" t="s">
        <v>66</v>
      </c>
      <c r="C967">
        <v>3</v>
      </c>
      <c r="D967" t="s">
        <v>22</v>
      </c>
      <c r="E967" s="1">
        <v>40113</v>
      </c>
      <c r="F967" s="1">
        <v>40232</v>
      </c>
      <c r="G967" t="s">
        <v>35</v>
      </c>
      <c r="H967" t="s">
        <v>35</v>
      </c>
      <c r="I967" t="s">
        <v>1149</v>
      </c>
      <c r="J967" t="s">
        <v>35</v>
      </c>
      <c r="K967" t="s">
        <v>77</v>
      </c>
      <c r="L967" t="s">
        <v>35</v>
      </c>
      <c r="M967" t="s">
        <v>3719</v>
      </c>
      <c r="N967" t="s">
        <v>3720</v>
      </c>
      <c r="O967" t="s">
        <v>42</v>
      </c>
      <c r="P967">
        <v>7.73</v>
      </c>
      <c r="Q967">
        <v>2837</v>
      </c>
      <c r="R967">
        <v>8217</v>
      </c>
      <c r="S967">
        <v>37</v>
      </c>
      <c r="T967" t="s">
        <v>3721</v>
      </c>
    </row>
    <row r="968" spans="1:20">
      <c r="A968" t="s">
        <v>3722</v>
      </c>
      <c r="B968" t="s">
        <v>34</v>
      </c>
      <c r="C968">
        <v>1</v>
      </c>
      <c r="D968" t="s">
        <v>22</v>
      </c>
      <c r="E968" s="1">
        <v>40796</v>
      </c>
      <c r="F968" t="s">
        <v>35</v>
      </c>
      <c r="G968" t="s">
        <v>35</v>
      </c>
      <c r="H968" t="s">
        <v>35</v>
      </c>
      <c r="I968" t="s">
        <v>3723</v>
      </c>
      <c r="J968" t="s">
        <v>1451</v>
      </c>
      <c r="K968" t="s">
        <v>136</v>
      </c>
      <c r="L968" t="s">
        <v>39</v>
      </c>
      <c r="M968" t="s">
        <v>3724</v>
      </c>
      <c r="N968" t="s">
        <v>694</v>
      </c>
      <c r="O968" t="s">
        <v>265</v>
      </c>
      <c r="P968">
        <v>7.73</v>
      </c>
      <c r="Q968">
        <v>18643</v>
      </c>
      <c r="R968">
        <v>42497</v>
      </c>
      <c r="S968">
        <v>103</v>
      </c>
      <c r="T968" s="2" t="s">
        <v>3725</v>
      </c>
    </row>
    <row r="969" spans="1:20">
      <c r="A969" t="s">
        <v>3726</v>
      </c>
      <c r="B969" t="s">
        <v>34</v>
      </c>
      <c r="C969">
        <v>1</v>
      </c>
      <c r="D969" t="s">
        <v>22</v>
      </c>
      <c r="E969" s="1">
        <v>33824</v>
      </c>
      <c r="F969" t="s">
        <v>35</v>
      </c>
      <c r="G969" t="s">
        <v>35</v>
      </c>
      <c r="H969" t="s">
        <v>35</v>
      </c>
      <c r="I969" t="s">
        <v>2021</v>
      </c>
      <c r="J969" t="s">
        <v>35</v>
      </c>
      <c r="K969" t="s">
        <v>3727</v>
      </c>
      <c r="L969" t="s">
        <v>2022</v>
      </c>
      <c r="M969" t="s">
        <v>3728</v>
      </c>
      <c r="N969" t="s">
        <v>3729</v>
      </c>
      <c r="O969" t="s">
        <v>265</v>
      </c>
      <c r="P969">
        <v>7.73</v>
      </c>
      <c r="Q969">
        <v>2902</v>
      </c>
      <c r="R969">
        <v>5307</v>
      </c>
      <c r="S969">
        <v>21</v>
      </c>
      <c r="T969" s="2" t="s">
        <v>3730</v>
      </c>
    </row>
    <row r="970" spans="1:20">
      <c r="A970" t="s">
        <v>3731</v>
      </c>
      <c r="B970" t="s">
        <v>21</v>
      </c>
      <c r="C970">
        <v>10</v>
      </c>
      <c r="D970" t="s">
        <v>22</v>
      </c>
      <c r="E970" s="1">
        <v>41832</v>
      </c>
      <c r="F970" s="1">
        <v>41902</v>
      </c>
      <c r="G970" t="s">
        <v>112</v>
      </c>
      <c r="H970" t="s">
        <v>35</v>
      </c>
      <c r="I970" t="s">
        <v>1382</v>
      </c>
      <c r="J970" t="s">
        <v>35</v>
      </c>
      <c r="K970" t="s">
        <v>584</v>
      </c>
      <c r="L970" t="s">
        <v>28</v>
      </c>
      <c r="M970" t="s">
        <v>3732</v>
      </c>
      <c r="N970" t="s">
        <v>117</v>
      </c>
      <c r="O970" t="s">
        <v>42</v>
      </c>
      <c r="P970">
        <v>7.73</v>
      </c>
      <c r="Q970">
        <v>13690</v>
      </c>
      <c r="R970">
        <v>33750</v>
      </c>
      <c r="S970">
        <v>216</v>
      </c>
      <c r="T970" s="2" t="s">
        <v>3733</v>
      </c>
    </row>
    <row r="971" spans="1:20">
      <c r="A971" t="s">
        <v>3734</v>
      </c>
      <c r="B971" t="s">
        <v>34</v>
      </c>
      <c r="C971">
        <v>1</v>
      </c>
      <c r="D971" t="s">
        <v>22</v>
      </c>
      <c r="E971" s="1">
        <v>40089</v>
      </c>
      <c r="F971" t="s">
        <v>35</v>
      </c>
      <c r="G971" t="s">
        <v>35</v>
      </c>
      <c r="H971" t="s">
        <v>35</v>
      </c>
      <c r="I971" t="s">
        <v>188</v>
      </c>
      <c r="J971" t="s">
        <v>55</v>
      </c>
      <c r="K971" t="s">
        <v>136</v>
      </c>
      <c r="L971" t="s">
        <v>1577</v>
      </c>
      <c r="M971" t="s">
        <v>3735</v>
      </c>
      <c r="N971" t="s">
        <v>102</v>
      </c>
      <c r="O971" t="s">
        <v>42</v>
      </c>
      <c r="P971">
        <v>7.73</v>
      </c>
      <c r="Q971">
        <v>16971</v>
      </c>
      <c r="R971">
        <v>35955</v>
      </c>
      <c r="S971">
        <v>148</v>
      </c>
      <c r="T971" s="2" t="s">
        <v>3736</v>
      </c>
    </row>
    <row r="972" spans="1:20">
      <c r="A972" t="s">
        <v>3737</v>
      </c>
      <c r="B972" t="s">
        <v>21</v>
      </c>
      <c r="C972">
        <v>25</v>
      </c>
      <c r="D972" t="s">
        <v>22</v>
      </c>
      <c r="E972" s="1">
        <v>40089</v>
      </c>
      <c r="F972" s="1">
        <v>40264</v>
      </c>
      <c r="G972" t="s">
        <v>81</v>
      </c>
      <c r="H972" t="s">
        <v>3738</v>
      </c>
      <c r="I972" t="s">
        <v>2588</v>
      </c>
      <c r="J972" t="s">
        <v>68</v>
      </c>
      <c r="K972" t="s">
        <v>243</v>
      </c>
      <c r="L972" t="s">
        <v>28</v>
      </c>
      <c r="M972" t="s">
        <v>2922</v>
      </c>
      <c r="N972" t="s">
        <v>1312</v>
      </c>
      <c r="O972" t="s">
        <v>42</v>
      </c>
      <c r="P972">
        <v>7.73</v>
      </c>
      <c r="Q972">
        <v>31450</v>
      </c>
      <c r="R972">
        <v>83895</v>
      </c>
      <c r="S972">
        <v>678</v>
      </c>
      <c r="T972" s="2" t="s">
        <v>3739</v>
      </c>
    </row>
    <row r="973" spans="1:20">
      <c r="A973" t="s">
        <v>3740</v>
      </c>
      <c r="B973" t="s">
        <v>21</v>
      </c>
      <c r="C973">
        <v>24</v>
      </c>
      <c r="D973" t="s">
        <v>22</v>
      </c>
      <c r="E973" s="1">
        <v>41556</v>
      </c>
      <c r="F973" s="1">
        <v>41724</v>
      </c>
      <c r="G973" t="s">
        <v>81</v>
      </c>
      <c r="H973" t="s">
        <v>2089</v>
      </c>
      <c r="I973" t="s">
        <v>3741</v>
      </c>
      <c r="J973" t="s">
        <v>55</v>
      </c>
      <c r="K973" t="s">
        <v>3742</v>
      </c>
      <c r="L973" t="s">
        <v>115</v>
      </c>
      <c r="M973" t="s">
        <v>3743</v>
      </c>
      <c r="N973" t="s">
        <v>59</v>
      </c>
      <c r="O973" t="s">
        <v>42</v>
      </c>
      <c r="P973">
        <v>7.73</v>
      </c>
      <c r="Q973">
        <v>110685</v>
      </c>
      <c r="R973">
        <v>240021</v>
      </c>
      <c r="S973">
        <v>1564</v>
      </c>
      <c r="T973" s="2" t="s">
        <v>3744</v>
      </c>
    </row>
    <row r="974" spans="1:20">
      <c r="A974" t="s">
        <v>3745</v>
      </c>
      <c r="B974" t="s">
        <v>34</v>
      </c>
      <c r="C974">
        <v>1</v>
      </c>
      <c r="D974" t="s">
        <v>22</v>
      </c>
      <c r="E974" s="1">
        <v>42244</v>
      </c>
      <c r="F974" t="s">
        <v>35</v>
      </c>
      <c r="G974" t="s">
        <v>35</v>
      </c>
      <c r="H974" t="s">
        <v>35</v>
      </c>
      <c r="I974" t="s">
        <v>3746</v>
      </c>
      <c r="J974" t="s">
        <v>1193</v>
      </c>
      <c r="K974" t="s">
        <v>456</v>
      </c>
      <c r="L974" t="s">
        <v>28</v>
      </c>
      <c r="M974" t="s">
        <v>852</v>
      </c>
      <c r="N974" t="s">
        <v>1951</v>
      </c>
      <c r="O974" t="s">
        <v>42</v>
      </c>
      <c r="P974">
        <v>7.73</v>
      </c>
      <c r="Q974">
        <v>7313</v>
      </c>
      <c r="R974">
        <v>15376</v>
      </c>
      <c r="S974">
        <v>22</v>
      </c>
      <c r="T974" s="2" t="s">
        <v>3747</v>
      </c>
    </row>
    <row r="975" spans="1:20">
      <c r="A975" t="s">
        <v>3748</v>
      </c>
      <c r="B975" t="s">
        <v>66</v>
      </c>
      <c r="C975">
        <v>2</v>
      </c>
      <c r="D975" t="s">
        <v>22</v>
      </c>
      <c r="E975" s="1">
        <v>41876</v>
      </c>
      <c r="F975" s="1">
        <v>41985</v>
      </c>
      <c r="G975" t="s">
        <v>35</v>
      </c>
      <c r="H975" t="s">
        <v>35</v>
      </c>
      <c r="I975" t="s">
        <v>1192</v>
      </c>
      <c r="J975" t="s">
        <v>35</v>
      </c>
      <c r="K975" t="s">
        <v>136</v>
      </c>
      <c r="L975" t="s">
        <v>28</v>
      </c>
      <c r="M975" t="s">
        <v>3749</v>
      </c>
      <c r="N975" t="s">
        <v>1584</v>
      </c>
      <c r="O975" t="s">
        <v>42</v>
      </c>
      <c r="P975">
        <v>7.72</v>
      </c>
      <c r="Q975">
        <v>35803</v>
      </c>
      <c r="R975">
        <v>64000</v>
      </c>
      <c r="S975">
        <v>137</v>
      </c>
      <c r="T975" s="2" t="s">
        <v>3750</v>
      </c>
    </row>
    <row r="976" spans="1:20">
      <c r="A976" t="s">
        <v>3751</v>
      </c>
      <c r="B976" t="s">
        <v>34</v>
      </c>
      <c r="C976">
        <v>1</v>
      </c>
      <c r="D976" t="s">
        <v>22</v>
      </c>
      <c r="E976" s="1">
        <v>40516</v>
      </c>
      <c r="F976" t="s">
        <v>35</v>
      </c>
      <c r="G976" t="s">
        <v>35</v>
      </c>
      <c r="H976" t="s">
        <v>35</v>
      </c>
      <c r="I976" t="s">
        <v>35</v>
      </c>
      <c r="J976" t="s">
        <v>84</v>
      </c>
      <c r="K976" t="s">
        <v>243</v>
      </c>
      <c r="L976" t="s">
        <v>28</v>
      </c>
      <c r="M976" t="s">
        <v>3752</v>
      </c>
      <c r="N976" t="s">
        <v>1903</v>
      </c>
      <c r="O976" t="s">
        <v>42</v>
      </c>
      <c r="P976">
        <v>7.72</v>
      </c>
      <c r="Q976">
        <v>69058</v>
      </c>
      <c r="R976">
        <v>115226</v>
      </c>
      <c r="S976">
        <v>318</v>
      </c>
      <c r="T976" s="2" t="s">
        <v>3753</v>
      </c>
    </row>
    <row r="977" spans="1:20">
      <c r="A977" t="s">
        <v>3754</v>
      </c>
      <c r="B977" t="s">
        <v>34</v>
      </c>
      <c r="C977">
        <v>1</v>
      </c>
      <c r="D977" t="s">
        <v>22</v>
      </c>
      <c r="E977" s="1">
        <v>36393</v>
      </c>
      <c r="F977" t="s">
        <v>35</v>
      </c>
      <c r="G977" t="s">
        <v>35</v>
      </c>
      <c r="H977" t="s">
        <v>35</v>
      </c>
      <c r="I977" t="s">
        <v>3755</v>
      </c>
      <c r="J977" t="s">
        <v>3756</v>
      </c>
      <c r="K977" t="s">
        <v>85</v>
      </c>
      <c r="L977" t="s">
        <v>28</v>
      </c>
      <c r="M977" t="s">
        <v>3757</v>
      </c>
      <c r="N977" t="s">
        <v>3758</v>
      </c>
      <c r="O977" t="s">
        <v>157</v>
      </c>
      <c r="P977">
        <v>7.72</v>
      </c>
      <c r="Q977">
        <v>40614</v>
      </c>
      <c r="R977">
        <v>66885</v>
      </c>
      <c r="S977">
        <v>656</v>
      </c>
      <c r="T977" t="s">
        <v>3759</v>
      </c>
    </row>
    <row r="978" spans="1:20">
      <c r="A978" t="s">
        <v>3760</v>
      </c>
      <c r="B978" t="s">
        <v>34</v>
      </c>
      <c r="C978">
        <v>1</v>
      </c>
      <c r="D978" t="s">
        <v>22</v>
      </c>
      <c r="E978" s="1">
        <v>43141</v>
      </c>
      <c r="F978" t="s">
        <v>35</v>
      </c>
      <c r="G978" t="s">
        <v>35</v>
      </c>
      <c r="H978" t="s">
        <v>35</v>
      </c>
      <c r="I978" t="s">
        <v>35</v>
      </c>
      <c r="J978" t="s">
        <v>55</v>
      </c>
      <c r="K978" t="s">
        <v>77</v>
      </c>
      <c r="L978" t="s">
        <v>39</v>
      </c>
      <c r="M978" t="s">
        <v>1412</v>
      </c>
      <c r="N978" t="s">
        <v>35</v>
      </c>
      <c r="O978" t="s">
        <v>1414</v>
      </c>
      <c r="P978">
        <v>7.71</v>
      </c>
      <c r="Q978">
        <v>297</v>
      </c>
      <c r="R978">
        <v>21161</v>
      </c>
      <c r="S978">
        <v>58</v>
      </c>
      <c r="T978" s="2" t="s">
        <v>3761</v>
      </c>
    </row>
    <row r="979" spans="1:20">
      <c r="A979" t="s">
        <v>3762</v>
      </c>
      <c r="B979" t="s">
        <v>357</v>
      </c>
      <c r="C979">
        <v>2</v>
      </c>
      <c r="D979" t="s">
        <v>22</v>
      </c>
      <c r="E979" s="1">
        <v>29820</v>
      </c>
      <c r="F979" s="1">
        <v>30548</v>
      </c>
      <c r="G979" t="s">
        <v>35</v>
      </c>
      <c r="H979" t="s">
        <v>35</v>
      </c>
      <c r="I979" t="s">
        <v>35</v>
      </c>
      <c r="J979" t="s">
        <v>35</v>
      </c>
      <c r="K979" t="s">
        <v>254</v>
      </c>
      <c r="L979" t="s">
        <v>327</v>
      </c>
      <c r="M979" t="s">
        <v>3763</v>
      </c>
      <c r="N979" t="s">
        <v>448</v>
      </c>
      <c r="O979" t="s">
        <v>157</v>
      </c>
      <c r="P979">
        <v>7.72</v>
      </c>
      <c r="Q979">
        <v>5790</v>
      </c>
      <c r="R979">
        <v>9979</v>
      </c>
      <c r="S979">
        <v>102</v>
      </c>
      <c r="T979" s="2" t="s">
        <v>3764</v>
      </c>
    </row>
    <row r="980" spans="1:20">
      <c r="A980" t="s">
        <v>3765</v>
      </c>
      <c r="B980" t="s">
        <v>34</v>
      </c>
      <c r="C980">
        <v>1</v>
      </c>
      <c r="D980" t="s">
        <v>22</v>
      </c>
      <c r="E980" s="1">
        <v>42861</v>
      </c>
      <c r="F980" t="s">
        <v>35</v>
      </c>
      <c r="G980" t="s">
        <v>35</v>
      </c>
      <c r="H980" t="s">
        <v>35</v>
      </c>
      <c r="I980" t="s">
        <v>35</v>
      </c>
      <c r="J980" t="s">
        <v>55</v>
      </c>
      <c r="K980" t="s">
        <v>169</v>
      </c>
      <c r="L980" t="s">
        <v>28</v>
      </c>
      <c r="M980" t="s">
        <v>1795</v>
      </c>
      <c r="N980" t="s">
        <v>2659</v>
      </c>
      <c r="O980" t="s">
        <v>42</v>
      </c>
      <c r="P980">
        <v>7.72</v>
      </c>
      <c r="Q980">
        <v>20463</v>
      </c>
      <c r="R980">
        <v>59808</v>
      </c>
      <c r="S980">
        <v>429</v>
      </c>
      <c r="T980" s="2" t="s">
        <v>3766</v>
      </c>
    </row>
    <row r="981" spans="1:20">
      <c r="A981" t="s">
        <v>3767</v>
      </c>
      <c r="B981" t="s">
        <v>21</v>
      </c>
      <c r="C981">
        <v>12</v>
      </c>
      <c r="D981" t="s">
        <v>22</v>
      </c>
      <c r="E981" s="1">
        <v>39727</v>
      </c>
      <c r="F981" s="1">
        <v>39804</v>
      </c>
      <c r="G981" t="s">
        <v>81</v>
      </c>
      <c r="H981" t="s">
        <v>1567</v>
      </c>
      <c r="I981" t="s">
        <v>3768</v>
      </c>
      <c r="J981" t="s">
        <v>55</v>
      </c>
      <c r="K981" t="s">
        <v>3769</v>
      </c>
      <c r="L981" t="s">
        <v>28</v>
      </c>
      <c r="M981" t="s">
        <v>3770</v>
      </c>
      <c r="N981" t="s">
        <v>59</v>
      </c>
      <c r="O981" t="s">
        <v>31</v>
      </c>
      <c r="P981">
        <v>7.72</v>
      </c>
      <c r="Q981">
        <v>73848</v>
      </c>
      <c r="R981">
        <v>170597</v>
      </c>
      <c r="S981">
        <v>1954</v>
      </c>
      <c r="T981" s="2" t="s">
        <v>3771</v>
      </c>
    </row>
    <row r="982" spans="1:20">
      <c r="A982" t="s">
        <v>3772</v>
      </c>
      <c r="B982" t="s">
        <v>21</v>
      </c>
      <c r="C982">
        <v>12</v>
      </c>
      <c r="D982" t="s">
        <v>22</v>
      </c>
      <c r="E982" s="1">
        <v>38270</v>
      </c>
      <c r="F982" s="1">
        <v>38347</v>
      </c>
      <c r="G982" t="s">
        <v>81</v>
      </c>
      <c r="H982" t="s">
        <v>1818</v>
      </c>
      <c r="I982" t="s">
        <v>3773</v>
      </c>
      <c r="J982" t="s">
        <v>541</v>
      </c>
      <c r="K982" t="s">
        <v>3774</v>
      </c>
      <c r="L982" t="s">
        <v>28</v>
      </c>
      <c r="M982" t="s">
        <v>3775</v>
      </c>
      <c r="N982" t="s">
        <v>94</v>
      </c>
      <c r="O982" t="s">
        <v>42</v>
      </c>
      <c r="P982">
        <v>7.72</v>
      </c>
      <c r="Q982">
        <v>53575</v>
      </c>
      <c r="R982">
        <v>121007</v>
      </c>
      <c r="S982">
        <v>1175</v>
      </c>
      <c r="T982" s="2" t="s">
        <v>3776</v>
      </c>
    </row>
    <row r="983" spans="1:20">
      <c r="A983" t="s">
        <v>3777</v>
      </c>
      <c r="B983" t="s">
        <v>66</v>
      </c>
      <c r="C983">
        <v>3</v>
      </c>
      <c r="D983" t="s">
        <v>22</v>
      </c>
      <c r="E983" s="1">
        <v>39073</v>
      </c>
      <c r="F983" s="1">
        <v>39197</v>
      </c>
      <c r="G983" t="s">
        <v>35</v>
      </c>
      <c r="H983" t="s">
        <v>35</v>
      </c>
      <c r="I983" t="s">
        <v>3778</v>
      </c>
      <c r="J983" t="s">
        <v>541</v>
      </c>
      <c r="K983" t="s">
        <v>1833</v>
      </c>
      <c r="L983" t="s">
        <v>28</v>
      </c>
      <c r="M983" t="s">
        <v>3779</v>
      </c>
      <c r="N983" t="s">
        <v>30</v>
      </c>
      <c r="O983" t="s">
        <v>42</v>
      </c>
      <c r="P983">
        <v>7.72</v>
      </c>
      <c r="Q983">
        <v>23799</v>
      </c>
      <c r="R983">
        <v>39044</v>
      </c>
      <c r="S983">
        <v>30</v>
      </c>
      <c r="T983" s="2" t="s">
        <v>3780</v>
      </c>
    </row>
    <row r="984" spans="1:20">
      <c r="A984" t="s">
        <v>3781</v>
      </c>
      <c r="B984" t="s">
        <v>750</v>
      </c>
      <c r="C984">
        <v>1</v>
      </c>
      <c r="D984" t="s">
        <v>22</v>
      </c>
      <c r="E984" s="1">
        <v>42830</v>
      </c>
      <c r="F984" t="s">
        <v>35</v>
      </c>
      <c r="G984" t="s">
        <v>35</v>
      </c>
      <c r="H984" t="s">
        <v>35</v>
      </c>
      <c r="I984" t="s">
        <v>2092</v>
      </c>
      <c r="J984" t="s">
        <v>35</v>
      </c>
      <c r="K984" t="s">
        <v>77</v>
      </c>
      <c r="L984" t="s">
        <v>750</v>
      </c>
      <c r="M984" t="s">
        <v>750</v>
      </c>
      <c r="N984" t="s">
        <v>3782</v>
      </c>
      <c r="O984" t="s">
        <v>265</v>
      </c>
      <c r="P984">
        <v>7.72</v>
      </c>
      <c r="Q984">
        <v>2043</v>
      </c>
      <c r="R984">
        <v>4449</v>
      </c>
      <c r="S984">
        <v>11</v>
      </c>
      <c r="T984" t="s">
        <v>3783</v>
      </c>
    </row>
    <row r="985" spans="1:20">
      <c r="A985" t="s">
        <v>3784</v>
      </c>
      <c r="B985" t="s">
        <v>357</v>
      </c>
      <c r="C985">
        <v>3</v>
      </c>
      <c r="D985" t="s">
        <v>22</v>
      </c>
      <c r="E985" t="s">
        <v>35</v>
      </c>
      <c r="F985" t="s">
        <v>35</v>
      </c>
      <c r="G985" t="s">
        <v>35</v>
      </c>
      <c r="H985" t="s">
        <v>35</v>
      </c>
      <c r="I985" t="s">
        <v>35</v>
      </c>
      <c r="J985" t="s">
        <v>35</v>
      </c>
      <c r="K985" t="s">
        <v>585</v>
      </c>
      <c r="L985" t="s">
        <v>35</v>
      </c>
      <c r="M985" t="s">
        <v>3785</v>
      </c>
      <c r="N985" t="s">
        <v>59</v>
      </c>
      <c r="O985" t="s">
        <v>157</v>
      </c>
      <c r="P985">
        <v>7.72</v>
      </c>
      <c r="Q985">
        <v>525</v>
      </c>
      <c r="R985">
        <v>1138</v>
      </c>
      <c r="S985">
        <v>3</v>
      </c>
      <c r="T985" t="s">
        <v>3786</v>
      </c>
    </row>
    <row r="986" spans="1:20">
      <c r="A986" t="s">
        <v>3787</v>
      </c>
      <c r="B986" t="s">
        <v>21</v>
      </c>
      <c r="C986">
        <v>26</v>
      </c>
      <c r="D986" t="s">
        <v>22</v>
      </c>
      <c r="E986" s="1">
        <v>39174</v>
      </c>
      <c r="F986" s="1">
        <v>39349</v>
      </c>
      <c r="G986" t="s">
        <v>23</v>
      </c>
      <c r="H986" t="s">
        <v>35</v>
      </c>
      <c r="I986" t="s">
        <v>3788</v>
      </c>
      <c r="J986" t="s">
        <v>35</v>
      </c>
      <c r="K986" t="s">
        <v>1869</v>
      </c>
      <c r="L986" t="s">
        <v>39</v>
      </c>
      <c r="M986" t="s">
        <v>3789</v>
      </c>
      <c r="N986" t="s">
        <v>94</v>
      </c>
      <c r="O986" t="s">
        <v>42</v>
      </c>
      <c r="P986">
        <v>7.72</v>
      </c>
      <c r="Q986">
        <v>19860</v>
      </c>
      <c r="R986">
        <v>40147</v>
      </c>
      <c r="S986">
        <v>568</v>
      </c>
      <c r="T986" t="s">
        <v>3790</v>
      </c>
    </row>
    <row r="987" spans="1:20">
      <c r="A987" t="s">
        <v>3791</v>
      </c>
      <c r="B987" t="s">
        <v>21</v>
      </c>
      <c r="C987">
        <v>11</v>
      </c>
      <c r="D987" t="s">
        <v>22</v>
      </c>
      <c r="E987" s="1">
        <v>40732</v>
      </c>
      <c r="F987" s="1">
        <v>40802</v>
      </c>
      <c r="G987" t="s">
        <v>112</v>
      </c>
      <c r="H987" t="s">
        <v>423</v>
      </c>
      <c r="I987" t="s">
        <v>3792</v>
      </c>
      <c r="J987" t="s">
        <v>68</v>
      </c>
      <c r="K987" t="s">
        <v>27</v>
      </c>
      <c r="L987" t="s">
        <v>70</v>
      </c>
      <c r="M987" t="s">
        <v>3793</v>
      </c>
      <c r="N987" t="s">
        <v>59</v>
      </c>
      <c r="O987" t="s">
        <v>31</v>
      </c>
      <c r="P987">
        <v>7.72</v>
      </c>
      <c r="Q987">
        <v>110459</v>
      </c>
      <c r="R987">
        <v>218924</v>
      </c>
      <c r="S987">
        <v>5501</v>
      </c>
      <c r="T987" s="2" t="s">
        <v>3794</v>
      </c>
    </row>
    <row r="988" spans="1:20">
      <c r="A988" t="s">
        <v>3795</v>
      </c>
      <c r="B988" t="s">
        <v>34</v>
      </c>
      <c r="C988">
        <v>1</v>
      </c>
      <c r="D988" t="s">
        <v>22</v>
      </c>
      <c r="E988" s="1">
        <v>42098</v>
      </c>
      <c r="F988" t="s">
        <v>35</v>
      </c>
      <c r="G988" t="s">
        <v>35</v>
      </c>
      <c r="H988" t="s">
        <v>35</v>
      </c>
      <c r="I988" t="s">
        <v>1576</v>
      </c>
      <c r="J988" t="s">
        <v>91</v>
      </c>
      <c r="K988" t="s">
        <v>169</v>
      </c>
      <c r="L988" t="s">
        <v>1577</v>
      </c>
      <c r="M988" t="s">
        <v>1578</v>
      </c>
      <c r="N988" t="s">
        <v>980</v>
      </c>
      <c r="O988" t="s">
        <v>31</v>
      </c>
      <c r="P988">
        <v>7.72</v>
      </c>
      <c r="Q988">
        <v>12790</v>
      </c>
      <c r="R988">
        <v>31601</v>
      </c>
      <c r="S988">
        <v>109</v>
      </c>
      <c r="T988" s="2" t="s">
        <v>3796</v>
      </c>
    </row>
    <row r="989" spans="1:20">
      <c r="A989" t="s">
        <v>3797</v>
      </c>
      <c r="B989" t="s">
        <v>34</v>
      </c>
      <c r="C989">
        <v>1</v>
      </c>
      <c r="D989" t="s">
        <v>22</v>
      </c>
      <c r="E989" s="1">
        <v>40698</v>
      </c>
      <c r="F989" t="s">
        <v>35</v>
      </c>
      <c r="G989" t="s">
        <v>35</v>
      </c>
      <c r="H989" t="s">
        <v>35</v>
      </c>
      <c r="I989" t="s">
        <v>3798</v>
      </c>
      <c r="J989" t="s">
        <v>55</v>
      </c>
      <c r="K989" t="s">
        <v>136</v>
      </c>
      <c r="L989" t="s">
        <v>1577</v>
      </c>
      <c r="M989" t="s">
        <v>3799</v>
      </c>
      <c r="N989" t="s">
        <v>580</v>
      </c>
      <c r="O989" t="s">
        <v>42</v>
      </c>
      <c r="P989">
        <v>7.72</v>
      </c>
      <c r="Q989">
        <v>10404</v>
      </c>
      <c r="R989">
        <v>21176</v>
      </c>
      <c r="S989">
        <v>74</v>
      </c>
      <c r="T989" s="2" t="s">
        <v>3800</v>
      </c>
    </row>
    <row r="990" spans="1:20">
      <c r="A990" t="s">
        <v>3801</v>
      </c>
      <c r="B990" t="s">
        <v>21</v>
      </c>
      <c r="C990">
        <v>26</v>
      </c>
      <c r="D990" t="s">
        <v>22</v>
      </c>
      <c r="E990" s="1">
        <v>39908</v>
      </c>
      <c r="F990" s="1">
        <v>40083</v>
      </c>
      <c r="G990" t="s">
        <v>23</v>
      </c>
      <c r="H990" t="s">
        <v>35</v>
      </c>
      <c r="I990" t="s">
        <v>3802</v>
      </c>
      <c r="J990" t="s">
        <v>35</v>
      </c>
      <c r="K990" t="s">
        <v>169</v>
      </c>
      <c r="L990" t="s">
        <v>1577</v>
      </c>
      <c r="M990" t="s">
        <v>3803</v>
      </c>
      <c r="N990" t="s">
        <v>30</v>
      </c>
      <c r="O990" t="s">
        <v>42</v>
      </c>
      <c r="P990">
        <v>7.72</v>
      </c>
      <c r="Q990">
        <v>40042</v>
      </c>
      <c r="R990">
        <v>93981</v>
      </c>
      <c r="S990">
        <v>605</v>
      </c>
      <c r="T990" s="2" t="s">
        <v>3804</v>
      </c>
    </row>
    <row r="991" spans="1:20">
      <c r="A991" t="s">
        <v>3805</v>
      </c>
      <c r="B991" t="s">
        <v>21</v>
      </c>
      <c r="C991">
        <v>24</v>
      </c>
      <c r="D991" t="s">
        <v>22</v>
      </c>
      <c r="E991" s="1">
        <v>39360</v>
      </c>
      <c r="F991" s="1">
        <v>39535</v>
      </c>
      <c r="G991" t="s">
        <v>81</v>
      </c>
      <c r="H991" t="s">
        <v>203</v>
      </c>
      <c r="I991" t="s">
        <v>3806</v>
      </c>
      <c r="J991" t="s">
        <v>55</v>
      </c>
      <c r="K991" t="s">
        <v>292</v>
      </c>
      <c r="L991" t="s">
        <v>115</v>
      </c>
      <c r="M991" t="s">
        <v>3807</v>
      </c>
      <c r="N991" t="s">
        <v>30</v>
      </c>
      <c r="O991" t="s">
        <v>42</v>
      </c>
      <c r="P991">
        <v>7.72</v>
      </c>
      <c r="Q991">
        <v>125319</v>
      </c>
      <c r="R991">
        <v>218978</v>
      </c>
      <c r="S991">
        <v>1079</v>
      </c>
      <c r="T991" s="2" t="s">
        <v>3808</v>
      </c>
    </row>
    <row r="992" spans="1:20">
      <c r="A992" t="s">
        <v>3809</v>
      </c>
      <c r="B992" t="s">
        <v>66</v>
      </c>
      <c r="C992">
        <v>10</v>
      </c>
      <c r="D992" t="s">
        <v>22</v>
      </c>
      <c r="E992" s="1">
        <v>41941</v>
      </c>
      <c r="F992" s="1">
        <v>42181</v>
      </c>
      <c r="G992" t="s">
        <v>35</v>
      </c>
      <c r="H992" t="s">
        <v>35</v>
      </c>
      <c r="I992" t="s">
        <v>1954</v>
      </c>
      <c r="J992" t="s">
        <v>35</v>
      </c>
      <c r="K992" t="s">
        <v>3810</v>
      </c>
      <c r="L992" t="s">
        <v>28</v>
      </c>
      <c r="M992" t="s">
        <v>1920</v>
      </c>
      <c r="N992" t="s">
        <v>30</v>
      </c>
      <c r="O992" t="s">
        <v>42</v>
      </c>
      <c r="P992">
        <v>7.72</v>
      </c>
      <c r="Q992">
        <v>3674</v>
      </c>
      <c r="R992">
        <v>8639</v>
      </c>
      <c r="S992">
        <v>44</v>
      </c>
      <c r="T992" t="s">
        <v>3811</v>
      </c>
    </row>
    <row r="993" spans="1:20">
      <c r="A993" t="s">
        <v>3812</v>
      </c>
      <c r="B993" t="s">
        <v>66</v>
      </c>
      <c r="C993">
        <v>2</v>
      </c>
      <c r="D993" t="s">
        <v>22</v>
      </c>
      <c r="E993" s="1">
        <v>42069</v>
      </c>
      <c r="F993" s="1">
        <v>42223</v>
      </c>
      <c r="G993" t="s">
        <v>35</v>
      </c>
      <c r="H993" t="s">
        <v>35</v>
      </c>
      <c r="I993" t="s">
        <v>3049</v>
      </c>
      <c r="J993" t="s">
        <v>35</v>
      </c>
      <c r="K993" t="s">
        <v>177</v>
      </c>
      <c r="L993" t="s">
        <v>28</v>
      </c>
      <c r="M993" t="s">
        <v>3813</v>
      </c>
      <c r="N993" t="s">
        <v>3282</v>
      </c>
      <c r="O993" t="s">
        <v>42</v>
      </c>
      <c r="P993">
        <v>7.72</v>
      </c>
      <c r="Q993">
        <v>1098</v>
      </c>
      <c r="R993">
        <v>5782</v>
      </c>
      <c r="S993">
        <v>9</v>
      </c>
      <c r="T993" s="2" t="s">
        <v>3814</v>
      </c>
    </row>
    <row r="994" spans="1:20">
      <c r="A994" t="s">
        <v>3815</v>
      </c>
      <c r="B994" t="s">
        <v>750</v>
      </c>
      <c r="C994">
        <v>1</v>
      </c>
      <c r="D994" t="s">
        <v>22</v>
      </c>
      <c r="E994" s="1">
        <v>40534</v>
      </c>
      <c r="F994" t="s">
        <v>35</v>
      </c>
      <c r="G994" t="s">
        <v>35</v>
      </c>
      <c r="H994" t="s">
        <v>35</v>
      </c>
      <c r="I994" t="s">
        <v>2092</v>
      </c>
      <c r="J994" t="s">
        <v>35</v>
      </c>
      <c r="K994" t="s">
        <v>77</v>
      </c>
      <c r="L994" t="s">
        <v>750</v>
      </c>
      <c r="M994" t="s">
        <v>750</v>
      </c>
      <c r="N994" t="s">
        <v>754</v>
      </c>
      <c r="O994" t="s">
        <v>42</v>
      </c>
      <c r="P994">
        <v>7.72</v>
      </c>
      <c r="Q994">
        <v>7176</v>
      </c>
      <c r="R994">
        <v>12055</v>
      </c>
      <c r="S994">
        <v>58</v>
      </c>
      <c r="T994" s="2" t="s">
        <v>3816</v>
      </c>
    </row>
    <row r="995" spans="1:20">
      <c r="A995" t="s">
        <v>3817</v>
      </c>
      <c r="B995" t="s">
        <v>21</v>
      </c>
      <c r="C995">
        <v>13</v>
      </c>
      <c r="D995" t="s">
        <v>22</v>
      </c>
      <c r="E995" s="1">
        <v>42280</v>
      </c>
      <c r="F995" s="1">
        <v>42364</v>
      </c>
      <c r="G995" t="s">
        <v>81</v>
      </c>
      <c r="H995" t="s">
        <v>175</v>
      </c>
      <c r="I995" t="s">
        <v>2065</v>
      </c>
      <c r="J995" t="s">
        <v>35</v>
      </c>
      <c r="K995" t="s">
        <v>3818</v>
      </c>
      <c r="L995" t="s">
        <v>39</v>
      </c>
      <c r="M995" t="s">
        <v>3719</v>
      </c>
      <c r="N995" t="s">
        <v>30</v>
      </c>
      <c r="O995" t="s">
        <v>42</v>
      </c>
      <c r="P995">
        <v>7.72</v>
      </c>
      <c r="Q995">
        <v>3338</v>
      </c>
      <c r="R995">
        <v>9104</v>
      </c>
      <c r="S995">
        <v>60</v>
      </c>
      <c r="T995" t="s">
        <v>3819</v>
      </c>
    </row>
    <row r="996" spans="1:20">
      <c r="A996" t="s">
        <v>3820</v>
      </c>
      <c r="B996" t="s">
        <v>21</v>
      </c>
      <c r="C996">
        <v>24</v>
      </c>
      <c r="D996" t="s">
        <v>22</v>
      </c>
      <c r="E996" s="1">
        <v>39545</v>
      </c>
      <c r="F996" s="1">
        <v>39706</v>
      </c>
      <c r="G996" t="s">
        <v>23</v>
      </c>
      <c r="H996" t="s">
        <v>3542</v>
      </c>
      <c r="I996" t="s">
        <v>3821</v>
      </c>
      <c r="J996" t="s">
        <v>68</v>
      </c>
      <c r="K996" t="s">
        <v>3822</v>
      </c>
      <c r="L996" t="s">
        <v>28</v>
      </c>
      <c r="M996" t="s">
        <v>1269</v>
      </c>
      <c r="N996" t="s">
        <v>30</v>
      </c>
      <c r="O996" t="s">
        <v>42</v>
      </c>
      <c r="P996">
        <v>7.72</v>
      </c>
      <c r="Q996">
        <v>112254</v>
      </c>
      <c r="R996">
        <v>215306</v>
      </c>
      <c r="S996">
        <v>2767</v>
      </c>
      <c r="T996" s="2" t="s">
        <v>3823</v>
      </c>
    </row>
    <row r="997" spans="1:20">
      <c r="A997" t="s">
        <v>3824</v>
      </c>
      <c r="B997" t="s">
        <v>34</v>
      </c>
      <c r="C997">
        <v>1</v>
      </c>
      <c r="D997" t="s">
        <v>22</v>
      </c>
      <c r="E997" s="1">
        <v>42693</v>
      </c>
      <c r="F997" t="s">
        <v>35</v>
      </c>
      <c r="G997" t="s">
        <v>35</v>
      </c>
      <c r="H997" t="s">
        <v>35</v>
      </c>
      <c r="I997" t="s">
        <v>35</v>
      </c>
      <c r="J997" t="s">
        <v>55</v>
      </c>
      <c r="K997" t="s">
        <v>311</v>
      </c>
      <c r="L997" t="s">
        <v>28</v>
      </c>
      <c r="M997" t="s">
        <v>312</v>
      </c>
      <c r="N997" t="s">
        <v>1018</v>
      </c>
      <c r="O997" t="s">
        <v>42</v>
      </c>
      <c r="P997">
        <v>7.71</v>
      </c>
      <c r="Q997">
        <v>5090</v>
      </c>
      <c r="R997">
        <v>27224</v>
      </c>
      <c r="S997">
        <v>64</v>
      </c>
      <c r="T997" t="s">
        <v>3825</v>
      </c>
    </row>
    <row r="998" spans="1:20">
      <c r="A998" t="s">
        <v>3826</v>
      </c>
      <c r="B998" t="s">
        <v>21</v>
      </c>
      <c r="C998">
        <v>61</v>
      </c>
      <c r="D998" t="s">
        <v>22</v>
      </c>
      <c r="E998" s="1">
        <v>38271</v>
      </c>
      <c r="F998" s="1">
        <v>38782</v>
      </c>
      <c r="G998" t="s">
        <v>81</v>
      </c>
      <c r="H998" t="s">
        <v>1324</v>
      </c>
      <c r="I998" t="s">
        <v>3366</v>
      </c>
      <c r="J998" t="s">
        <v>35</v>
      </c>
      <c r="K998" t="s">
        <v>2971</v>
      </c>
      <c r="L998" t="s">
        <v>28</v>
      </c>
      <c r="M998" t="s">
        <v>1374</v>
      </c>
      <c r="N998" t="s">
        <v>94</v>
      </c>
      <c r="O998" t="s">
        <v>42</v>
      </c>
      <c r="P998">
        <v>7.71</v>
      </c>
      <c r="Q998">
        <v>6287</v>
      </c>
      <c r="R998">
        <v>19723</v>
      </c>
      <c r="S998">
        <v>143</v>
      </c>
      <c r="T998" s="2" t="s">
        <v>3827</v>
      </c>
    </row>
    <row r="999" spans="1:20">
      <c r="A999" t="s">
        <v>3828</v>
      </c>
      <c r="B999" t="s">
        <v>21</v>
      </c>
      <c r="C999">
        <v>12</v>
      </c>
      <c r="D999" t="s">
        <v>22</v>
      </c>
      <c r="E999" s="1">
        <v>41646</v>
      </c>
      <c r="F999" s="1">
        <v>41723</v>
      </c>
      <c r="G999" t="s">
        <v>120</v>
      </c>
      <c r="H999" t="s">
        <v>35</v>
      </c>
      <c r="I999" t="s">
        <v>3829</v>
      </c>
      <c r="J999" t="s">
        <v>55</v>
      </c>
      <c r="K999" t="s">
        <v>281</v>
      </c>
      <c r="L999" t="s">
        <v>28</v>
      </c>
      <c r="M999" t="s">
        <v>3830</v>
      </c>
      <c r="N999" t="s">
        <v>30</v>
      </c>
      <c r="O999" t="s">
        <v>42</v>
      </c>
      <c r="P999">
        <v>7.71</v>
      </c>
      <c r="Q999">
        <v>113267</v>
      </c>
      <c r="R999">
        <v>215498</v>
      </c>
      <c r="S999">
        <v>1695</v>
      </c>
      <c r="T999" s="2" t="s">
        <v>3831</v>
      </c>
    </row>
    <row r="1000" spans="1:20">
      <c r="A1000" t="s">
        <v>3832</v>
      </c>
      <c r="B1000" t="s">
        <v>66</v>
      </c>
      <c r="C1000">
        <v>2</v>
      </c>
      <c r="D1000" t="s">
        <v>22</v>
      </c>
      <c r="E1000" s="1">
        <v>39848</v>
      </c>
      <c r="F1000" s="1">
        <v>40151</v>
      </c>
      <c r="G1000" t="s">
        <v>35</v>
      </c>
      <c r="H1000" t="s">
        <v>35</v>
      </c>
      <c r="I1000" t="s">
        <v>544</v>
      </c>
      <c r="J1000" t="s">
        <v>35</v>
      </c>
      <c r="K1000" t="s">
        <v>281</v>
      </c>
      <c r="L1000" t="s">
        <v>115</v>
      </c>
      <c r="M1000" t="s">
        <v>3833</v>
      </c>
      <c r="N1000" t="s">
        <v>1877</v>
      </c>
      <c r="O1000" t="s">
        <v>31</v>
      </c>
      <c r="P1000">
        <v>7.71</v>
      </c>
      <c r="Q1000">
        <v>49314</v>
      </c>
      <c r="R1000">
        <v>103813</v>
      </c>
      <c r="S1000">
        <v>704</v>
      </c>
      <c r="T1000" s="2" t="s">
        <v>3834</v>
      </c>
    </row>
    <row r="1001" spans="1:20">
      <c r="A1001" t="s">
        <v>3835</v>
      </c>
      <c r="B1001" t="s">
        <v>357</v>
      </c>
      <c r="C1001">
        <v>1</v>
      </c>
      <c r="D1001" t="s">
        <v>22</v>
      </c>
      <c r="E1001" s="1">
        <v>39433</v>
      </c>
      <c r="F1001" t="s">
        <v>35</v>
      </c>
      <c r="G1001" t="s">
        <v>35</v>
      </c>
      <c r="H1001" t="s">
        <v>35</v>
      </c>
      <c r="I1001" t="s">
        <v>35</v>
      </c>
      <c r="J1001" t="s">
        <v>35</v>
      </c>
      <c r="K1001" t="s">
        <v>456</v>
      </c>
      <c r="L1001" t="s">
        <v>35</v>
      </c>
      <c r="M1001" t="s">
        <v>579</v>
      </c>
      <c r="N1001" t="s">
        <v>1146</v>
      </c>
      <c r="O1001" t="s">
        <v>42</v>
      </c>
      <c r="P1001">
        <v>7.71</v>
      </c>
      <c r="Q1001">
        <v>1551</v>
      </c>
      <c r="R1001">
        <v>4592</v>
      </c>
      <c r="S1001">
        <v>7</v>
      </c>
      <c r="T1001" t="s">
        <v>3836</v>
      </c>
    </row>
    <row r="1002" spans="1:20">
      <c r="A1002" t="s">
        <v>3837</v>
      </c>
      <c r="B1002" t="s">
        <v>357</v>
      </c>
      <c r="C1002">
        <v>1</v>
      </c>
      <c r="D1002" t="s">
        <v>22</v>
      </c>
      <c r="E1002" s="1">
        <v>33163</v>
      </c>
      <c r="F1002" t="s">
        <v>35</v>
      </c>
      <c r="G1002" t="s">
        <v>35</v>
      </c>
      <c r="H1002" t="s">
        <v>35</v>
      </c>
      <c r="I1002" t="s">
        <v>35</v>
      </c>
      <c r="J1002" t="s">
        <v>55</v>
      </c>
      <c r="K1002" t="s">
        <v>453</v>
      </c>
      <c r="L1002" t="s">
        <v>28</v>
      </c>
      <c r="M1002" t="s">
        <v>3838</v>
      </c>
      <c r="N1002" t="s">
        <v>285</v>
      </c>
      <c r="O1002" t="s">
        <v>42</v>
      </c>
      <c r="P1002">
        <v>7.71</v>
      </c>
      <c r="Q1002">
        <v>37588</v>
      </c>
      <c r="R1002">
        <v>57693</v>
      </c>
      <c r="S1002">
        <v>133</v>
      </c>
      <c r="T1002" s="2" t="s">
        <v>3839</v>
      </c>
    </row>
    <row r="1003" spans="1:20">
      <c r="A1003" t="s">
        <v>3840</v>
      </c>
      <c r="B1003" t="s">
        <v>357</v>
      </c>
      <c r="C1003">
        <v>1</v>
      </c>
      <c r="D1003" t="s">
        <v>22</v>
      </c>
      <c r="E1003" s="1">
        <v>42578</v>
      </c>
      <c r="F1003" t="s">
        <v>35</v>
      </c>
      <c r="G1003" t="s">
        <v>35</v>
      </c>
      <c r="H1003" t="s">
        <v>35</v>
      </c>
      <c r="I1003" t="s">
        <v>35</v>
      </c>
      <c r="J1003" t="s">
        <v>91</v>
      </c>
      <c r="K1003" t="s">
        <v>236</v>
      </c>
      <c r="L1003" t="s">
        <v>115</v>
      </c>
      <c r="M1003" t="s">
        <v>1034</v>
      </c>
      <c r="N1003" t="s">
        <v>742</v>
      </c>
      <c r="O1003" t="s">
        <v>31</v>
      </c>
      <c r="P1003">
        <v>7.71</v>
      </c>
      <c r="Q1003">
        <v>9460</v>
      </c>
      <c r="R1003">
        <v>24535</v>
      </c>
      <c r="S1003">
        <v>37</v>
      </c>
      <c r="T1003" t="s">
        <v>3841</v>
      </c>
    </row>
    <row r="1004" spans="1:20">
      <c r="A1004" t="s">
        <v>3842</v>
      </c>
      <c r="B1004" t="s">
        <v>21</v>
      </c>
      <c r="C1004">
        <v>26</v>
      </c>
      <c r="D1004" t="s">
        <v>22</v>
      </c>
      <c r="E1004" s="1">
        <v>30777</v>
      </c>
      <c r="F1004" s="1">
        <v>30952</v>
      </c>
      <c r="G1004" t="s">
        <v>23</v>
      </c>
      <c r="H1004" t="s">
        <v>35</v>
      </c>
      <c r="I1004" t="s">
        <v>35</v>
      </c>
      <c r="J1004" t="s">
        <v>1193</v>
      </c>
      <c r="K1004" t="s">
        <v>77</v>
      </c>
      <c r="L1004" t="s">
        <v>39</v>
      </c>
      <c r="M1004" t="s">
        <v>3843</v>
      </c>
      <c r="N1004" t="s">
        <v>94</v>
      </c>
      <c r="O1004" t="s">
        <v>42</v>
      </c>
      <c r="P1004">
        <v>7.71</v>
      </c>
      <c r="Q1004">
        <v>522</v>
      </c>
      <c r="R1004">
        <v>2361</v>
      </c>
      <c r="S1004">
        <v>14</v>
      </c>
      <c r="T1004" s="2" t="s">
        <v>3844</v>
      </c>
    </row>
    <row r="1005" spans="1:20">
      <c r="A1005" t="s">
        <v>3845</v>
      </c>
      <c r="B1005" t="s">
        <v>66</v>
      </c>
      <c r="C1005">
        <v>1</v>
      </c>
      <c r="D1005" t="s">
        <v>22</v>
      </c>
      <c r="E1005" s="1">
        <v>42492</v>
      </c>
      <c r="F1005" t="s">
        <v>35</v>
      </c>
      <c r="G1005" t="s">
        <v>35</v>
      </c>
      <c r="H1005" t="s">
        <v>35</v>
      </c>
      <c r="I1005" t="s">
        <v>35</v>
      </c>
      <c r="J1005" t="s">
        <v>35</v>
      </c>
      <c r="K1005" t="s">
        <v>136</v>
      </c>
      <c r="L1005" t="s">
        <v>28</v>
      </c>
      <c r="M1005" t="s">
        <v>2689</v>
      </c>
      <c r="N1005" t="s">
        <v>473</v>
      </c>
      <c r="O1005" t="s">
        <v>42</v>
      </c>
      <c r="P1005">
        <v>7.71</v>
      </c>
      <c r="Q1005">
        <v>4918</v>
      </c>
      <c r="R1005">
        <v>12477</v>
      </c>
      <c r="S1005">
        <v>9</v>
      </c>
      <c r="T1005" t="s">
        <v>3846</v>
      </c>
    </row>
    <row r="1006" spans="1:20">
      <c r="A1006" t="s">
        <v>3847</v>
      </c>
      <c r="B1006" t="s">
        <v>34</v>
      </c>
      <c r="C1006">
        <v>1</v>
      </c>
      <c r="D1006" t="s">
        <v>22</v>
      </c>
      <c r="E1006" s="1">
        <v>40481</v>
      </c>
      <c r="F1006" t="s">
        <v>35</v>
      </c>
      <c r="G1006" t="s">
        <v>35</v>
      </c>
      <c r="H1006" t="s">
        <v>35</v>
      </c>
      <c r="I1006" t="s">
        <v>35</v>
      </c>
      <c r="J1006" t="s">
        <v>35</v>
      </c>
      <c r="K1006" t="s">
        <v>453</v>
      </c>
      <c r="L1006" t="s">
        <v>39</v>
      </c>
      <c r="M1006" t="s">
        <v>3848</v>
      </c>
      <c r="N1006" t="s">
        <v>2835</v>
      </c>
      <c r="O1006" t="s">
        <v>265</v>
      </c>
      <c r="P1006">
        <v>7.71</v>
      </c>
      <c r="Q1006">
        <v>2107</v>
      </c>
      <c r="R1006">
        <v>4059</v>
      </c>
      <c r="S1006">
        <v>11</v>
      </c>
      <c r="T1006" t="s">
        <v>3849</v>
      </c>
    </row>
    <row r="1007" spans="1:20">
      <c r="A1007" t="s">
        <v>3850</v>
      </c>
      <c r="B1007" t="s">
        <v>34</v>
      </c>
      <c r="C1007">
        <v>1</v>
      </c>
      <c r="D1007" t="s">
        <v>22</v>
      </c>
      <c r="E1007" s="1">
        <v>42616</v>
      </c>
      <c r="F1007" t="s">
        <v>35</v>
      </c>
      <c r="G1007" t="s">
        <v>35</v>
      </c>
      <c r="H1007" t="s">
        <v>35</v>
      </c>
      <c r="I1007" t="s">
        <v>35</v>
      </c>
      <c r="J1007" t="s">
        <v>35</v>
      </c>
      <c r="K1007" t="s">
        <v>136</v>
      </c>
      <c r="L1007" t="s">
        <v>28</v>
      </c>
      <c r="M1007" t="s">
        <v>1039</v>
      </c>
      <c r="N1007" t="s">
        <v>980</v>
      </c>
      <c r="O1007" t="s">
        <v>42</v>
      </c>
      <c r="P1007">
        <v>7.71</v>
      </c>
      <c r="Q1007">
        <v>4681</v>
      </c>
      <c r="R1007">
        <v>13621</v>
      </c>
      <c r="S1007">
        <v>25</v>
      </c>
      <c r="T1007" s="2" t="s">
        <v>3851</v>
      </c>
    </row>
    <row r="1008" spans="1:20">
      <c r="A1008" t="s">
        <v>3852</v>
      </c>
      <c r="B1008" t="s">
        <v>21</v>
      </c>
      <c r="C1008">
        <v>25</v>
      </c>
      <c r="D1008" t="s">
        <v>22</v>
      </c>
      <c r="E1008" s="1">
        <v>39358</v>
      </c>
      <c r="F1008" s="1">
        <v>39533</v>
      </c>
      <c r="G1008" t="s">
        <v>81</v>
      </c>
      <c r="H1008" t="s">
        <v>35</v>
      </c>
      <c r="I1008" t="s">
        <v>3853</v>
      </c>
      <c r="J1008" t="s">
        <v>35</v>
      </c>
      <c r="K1008" t="s">
        <v>85</v>
      </c>
      <c r="L1008" t="s">
        <v>28</v>
      </c>
      <c r="M1008" t="s">
        <v>3854</v>
      </c>
      <c r="N1008" t="s">
        <v>59</v>
      </c>
      <c r="O1008" t="s">
        <v>31</v>
      </c>
      <c r="P1008">
        <v>7.71</v>
      </c>
      <c r="Q1008">
        <v>20273</v>
      </c>
      <c r="R1008">
        <v>49534</v>
      </c>
      <c r="S1008">
        <v>545</v>
      </c>
      <c r="T1008" s="2" t="s">
        <v>3855</v>
      </c>
    </row>
    <row r="1009" spans="1:20">
      <c r="A1009" t="s">
        <v>3856</v>
      </c>
      <c r="B1009" t="s">
        <v>750</v>
      </c>
      <c r="C1009">
        <v>5</v>
      </c>
      <c r="D1009" t="s">
        <v>22</v>
      </c>
      <c r="E1009" s="1">
        <v>41059</v>
      </c>
      <c r="F1009" t="s">
        <v>35</v>
      </c>
      <c r="G1009" t="s">
        <v>35</v>
      </c>
      <c r="H1009" t="s">
        <v>35</v>
      </c>
      <c r="I1009" t="s">
        <v>35</v>
      </c>
      <c r="J1009" t="s">
        <v>35</v>
      </c>
      <c r="K1009" t="s">
        <v>35</v>
      </c>
      <c r="L1009" t="s">
        <v>750</v>
      </c>
      <c r="M1009" t="s">
        <v>3857</v>
      </c>
      <c r="N1009" t="s">
        <v>3213</v>
      </c>
      <c r="O1009" t="s">
        <v>42</v>
      </c>
      <c r="P1009">
        <v>7.71</v>
      </c>
      <c r="Q1009">
        <v>1153</v>
      </c>
      <c r="R1009">
        <v>3743</v>
      </c>
      <c r="S1009">
        <v>63</v>
      </c>
      <c r="T1009" s="2" t="s">
        <v>3858</v>
      </c>
    </row>
    <row r="1010" spans="1:20">
      <c r="A1010" t="s">
        <v>3859</v>
      </c>
      <c r="B1010" t="s">
        <v>750</v>
      </c>
      <c r="C1010">
        <v>3</v>
      </c>
      <c r="D1010" t="s">
        <v>22</v>
      </c>
      <c r="E1010" s="1">
        <v>41423</v>
      </c>
      <c r="F1010" t="s">
        <v>35</v>
      </c>
      <c r="G1010" t="s">
        <v>35</v>
      </c>
      <c r="H1010" t="s">
        <v>35</v>
      </c>
      <c r="I1010" t="s">
        <v>35</v>
      </c>
      <c r="J1010" t="s">
        <v>35</v>
      </c>
      <c r="K1010" t="s">
        <v>35</v>
      </c>
      <c r="L1010" t="s">
        <v>750</v>
      </c>
      <c r="M1010" t="s">
        <v>3857</v>
      </c>
      <c r="N1010" t="s">
        <v>2436</v>
      </c>
      <c r="O1010" t="s">
        <v>42</v>
      </c>
      <c r="P1010">
        <v>7.71</v>
      </c>
      <c r="Q1010">
        <v>931</v>
      </c>
      <c r="R1010">
        <v>3084</v>
      </c>
      <c r="S1010">
        <v>17</v>
      </c>
      <c r="T1010" s="2" t="s">
        <v>3860</v>
      </c>
    </row>
    <row r="1011" spans="1:20">
      <c r="A1011" t="s">
        <v>3861</v>
      </c>
      <c r="B1011" t="s">
        <v>34</v>
      </c>
      <c r="C1011">
        <v>1</v>
      </c>
      <c r="D1011" t="s">
        <v>22</v>
      </c>
      <c r="E1011" s="1">
        <v>37681</v>
      </c>
      <c r="F1011" t="s">
        <v>35</v>
      </c>
      <c r="G1011" t="s">
        <v>35</v>
      </c>
      <c r="H1011" t="s">
        <v>35</v>
      </c>
      <c r="I1011" t="s">
        <v>3862</v>
      </c>
      <c r="J1011" t="s">
        <v>35</v>
      </c>
      <c r="K1011" t="s">
        <v>453</v>
      </c>
      <c r="L1011" t="s">
        <v>28</v>
      </c>
      <c r="M1011" t="s">
        <v>3218</v>
      </c>
      <c r="N1011" t="s">
        <v>401</v>
      </c>
      <c r="O1011" t="s">
        <v>42</v>
      </c>
      <c r="P1011">
        <v>7.71</v>
      </c>
      <c r="Q1011">
        <v>28812</v>
      </c>
      <c r="R1011">
        <v>49510</v>
      </c>
      <c r="S1011">
        <v>39</v>
      </c>
      <c r="T1011" s="2" t="s">
        <v>3863</v>
      </c>
    </row>
    <row r="1012" spans="1:20">
      <c r="A1012" t="s">
        <v>550</v>
      </c>
      <c r="B1012" t="s">
        <v>21</v>
      </c>
      <c r="C1012">
        <v>13</v>
      </c>
      <c r="D1012" t="s">
        <v>22</v>
      </c>
      <c r="E1012" s="1">
        <v>42555</v>
      </c>
      <c r="F1012" s="1">
        <v>42639</v>
      </c>
      <c r="G1012" t="s">
        <v>112</v>
      </c>
      <c r="H1012" t="s">
        <v>1567</v>
      </c>
      <c r="I1012" t="s">
        <v>3864</v>
      </c>
      <c r="J1012" t="s">
        <v>47</v>
      </c>
      <c r="K1012" t="s">
        <v>2445</v>
      </c>
      <c r="L1012" t="s">
        <v>28</v>
      </c>
      <c r="M1012" t="s">
        <v>3865</v>
      </c>
      <c r="N1012" t="s">
        <v>30</v>
      </c>
      <c r="O1012" t="s">
        <v>42</v>
      </c>
      <c r="P1012">
        <v>7.71</v>
      </c>
      <c r="Q1012">
        <v>125725</v>
      </c>
      <c r="R1012">
        <v>280079</v>
      </c>
      <c r="S1012">
        <v>2413</v>
      </c>
      <c r="T1012" s="2" t="s">
        <v>3866</v>
      </c>
    </row>
    <row r="1013" spans="1:20">
      <c r="A1013" t="s">
        <v>3867</v>
      </c>
      <c r="B1013" t="s">
        <v>21</v>
      </c>
      <c r="C1013">
        <v>25</v>
      </c>
      <c r="D1013" t="s">
        <v>22</v>
      </c>
      <c r="E1013" s="1">
        <v>43011</v>
      </c>
      <c r="F1013" s="1">
        <v>43186</v>
      </c>
      <c r="G1013" t="s">
        <v>81</v>
      </c>
      <c r="H1013" t="s">
        <v>1191</v>
      </c>
      <c r="I1013" t="s">
        <v>3868</v>
      </c>
      <c r="J1013" t="s">
        <v>84</v>
      </c>
      <c r="K1013" t="s">
        <v>243</v>
      </c>
      <c r="L1013" t="s">
        <v>28</v>
      </c>
      <c r="M1013" t="s">
        <v>525</v>
      </c>
      <c r="N1013" t="s">
        <v>59</v>
      </c>
      <c r="O1013" t="s">
        <v>31</v>
      </c>
      <c r="P1013">
        <v>7.71</v>
      </c>
      <c r="Q1013">
        <v>6777</v>
      </c>
      <c r="R1013">
        <v>27835</v>
      </c>
      <c r="S1013">
        <v>172</v>
      </c>
      <c r="T1013" t="s">
        <v>3869</v>
      </c>
    </row>
    <row r="1014" spans="1:20">
      <c r="A1014" t="s">
        <v>3870</v>
      </c>
      <c r="B1014" t="s">
        <v>21</v>
      </c>
      <c r="C1014">
        <v>12</v>
      </c>
      <c r="D1014" t="s">
        <v>22</v>
      </c>
      <c r="E1014" s="1">
        <v>42925</v>
      </c>
      <c r="F1014" s="1">
        <v>43002</v>
      </c>
      <c r="G1014" t="s">
        <v>112</v>
      </c>
      <c r="H1014" t="s">
        <v>2554</v>
      </c>
      <c r="I1014" t="s">
        <v>3871</v>
      </c>
      <c r="J1014" t="s">
        <v>68</v>
      </c>
      <c r="K1014" t="s">
        <v>3872</v>
      </c>
      <c r="L1014" t="s">
        <v>39</v>
      </c>
      <c r="M1014" t="s">
        <v>3873</v>
      </c>
      <c r="N1014" t="s">
        <v>94</v>
      </c>
      <c r="O1014" t="s">
        <v>31</v>
      </c>
      <c r="P1014">
        <v>7.71</v>
      </c>
      <c r="Q1014">
        <v>32889</v>
      </c>
      <c r="R1014">
        <v>89733</v>
      </c>
      <c r="S1014">
        <v>564</v>
      </c>
      <c r="T1014" s="2" t="s">
        <v>3874</v>
      </c>
    </row>
    <row r="1015" spans="1:20">
      <c r="A1015" t="s">
        <v>3875</v>
      </c>
      <c r="B1015" t="s">
        <v>21</v>
      </c>
      <c r="C1015">
        <v>39</v>
      </c>
      <c r="D1015" t="s">
        <v>22</v>
      </c>
      <c r="E1015" s="1">
        <v>30131</v>
      </c>
      <c r="F1015" s="1">
        <v>30474</v>
      </c>
      <c r="G1015" t="s">
        <v>112</v>
      </c>
      <c r="H1015" t="s">
        <v>35</v>
      </c>
      <c r="I1015" t="s">
        <v>3876</v>
      </c>
      <c r="J1015" t="s">
        <v>35</v>
      </c>
      <c r="K1015" t="s">
        <v>243</v>
      </c>
      <c r="L1015" t="s">
        <v>70</v>
      </c>
      <c r="M1015" t="s">
        <v>3877</v>
      </c>
      <c r="N1015" t="s">
        <v>725</v>
      </c>
      <c r="O1015" t="s">
        <v>42</v>
      </c>
      <c r="P1015">
        <v>7.71</v>
      </c>
      <c r="Q1015">
        <v>3038</v>
      </c>
      <c r="R1015">
        <v>6808</v>
      </c>
      <c r="S1015">
        <v>62</v>
      </c>
      <c r="T1015" s="2" t="s">
        <v>3878</v>
      </c>
    </row>
    <row r="1016" spans="1:20">
      <c r="A1016" t="s">
        <v>3879</v>
      </c>
      <c r="B1016" t="s">
        <v>21</v>
      </c>
      <c r="C1016">
        <v>25</v>
      </c>
      <c r="D1016" t="s">
        <v>22</v>
      </c>
      <c r="E1016" s="1">
        <v>40732</v>
      </c>
      <c r="F1016" s="1">
        <v>40900</v>
      </c>
      <c r="G1016" t="s">
        <v>112</v>
      </c>
      <c r="H1016" t="s">
        <v>745</v>
      </c>
      <c r="I1016" t="s">
        <v>3880</v>
      </c>
      <c r="J1016" t="s">
        <v>35</v>
      </c>
      <c r="K1016" t="s">
        <v>169</v>
      </c>
      <c r="L1016" t="s">
        <v>1577</v>
      </c>
      <c r="M1016" t="s">
        <v>3881</v>
      </c>
      <c r="N1016" t="s">
        <v>30</v>
      </c>
      <c r="O1016" t="s">
        <v>42</v>
      </c>
      <c r="P1016">
        <v>7.71</v>
      </c>
      <c r="Q1016">
        <v>35703</v>
      </c>
      <c r="R1016">
        <v>101459</v>
      </c>
      <c r="S1016">
        <v>1407</v>
      </c>
      <c r="T1016" s="2" t="s">
        <v>3882</v>
      </c>
    </row>
    <row r="1017" spans="1:20">
      <c r="A1017" t="s">
        <v>3883</v>
      </c>
      <c r="B1017" t="s">
        <v>21</v>
      </c>
      <c r="C1017">
        <v>13</v>
      </c>
      <c r="D1017" t="s">
        <v>22</v>
      </c>
      <c r="E1017" s="1">
        <v>41184</v>
      </c>
      <c r="F1017" s="1">
        <v>41268</v>
      </c>
      <c r="G1017" t="s">
        <v>81</v>
      </c>
      <c r="H1017" t="s">
        <v>3132</v>
      </c>
      <c r="I1017" t="s">
        <v>3884</v>
      </c>
      <c r="J1017" t="s">
        <v>280</v>
      </c>
      <c r="K1017" t="s">
        <v>281</v>
      </c>
      <c r="L1017" t="s">
        <v>28</v>
      </c>
      <c r="M1017" t="s">
        <v>3885</v>
      </c>
      <c r="N1017" t="s">
        <v>30</v>
      </c>
      <c r="O1017" t="s">
        <v>42</v>
      </c>
      <c r="P1017">
        <v>7.71</v>
      </c>
      <c r="Q1017">
        <v>277884</v>
      </c>
      <c r="R1017">
        <v>475447</v>
      </c>
      <c r="S1017">
        <v>4034</v>
      </c>
      <c r="T1017" s="2" t="s">
        <v>3886</v>
      </c>
    </row>
    <row r="1018" spans="1:20">
      <c r="A1018" t="s">
        <v>3887</v>
      </c>
      <c r="B1018" t="s">
        <v>34</v>
      </c>
      <c r="C1018">
        <v>1</v>
      </c>
      <c r="D1018" t="s">
        <v>22</v>
      </c>
      <c r="E1018" s="1">
        <v>40796</v>
      </c>
      <c r="F1018" t="s">
        <v>35</v>
      </c>
      <c r="G1018" t="s">
        <v>35</v>
      </c>
      <c r="H1018" t="s">
        <v>35</v>
      </c>
      <c r="I1018" t="s">
        <v>3605</v>
      </c>
      <c r="J1018" t="s">
        <v>68</v>
      </c>
      <c r="K1018" t="s">
        <v>27</v>
      </c>
      <c r="L1018" t="s">
        <v>39</v>
      </c>
      <c r="M1018" t="s">
        <v>2834</v>
      </c>
      <c r="N1018" t="s">
        <v>1385</v>
      </c>
      <c r="O1018" t="s">
        <v>42</v>
      </c>
      <c r="P1018">
        <v>7.71</v>
      </c>
      <c r="Q1018">
        <v>13129</v>
      </c>
      <c r="R1018">
        <v>23298</v>
      </c>
      <c r="S1018">
        <v>10</v>
      </c>
      <c r="T1018" t="s">
        <v>3606</v>
      </c>
    </row>
    <row r="1019" spans="1:20">
      <c r="A1019" t="s">
        <v>3888</v>
      </c>
      <c r="B1019" t="s">
        <v>21</v>
      </c>
      <c r="C1019">
        <v>13</v>
      </c>
      <c r="D1019" t="s">
        <v>22</v>
      </c>
      <c r="E1019" s="1">
        <v>42461</v>
      </c>
      <c r="F1019" s="1">
        <v>42545</v>
      </c>
      <c r="G1019" t="s">
        <v>23</v>
      </c>
      <c r="H1019" t="s">
        <v>952</v>
      </c>
      <c r="I1019" t="s">
        <v>3889</v>
      </c>
      <c r="J1019" t="s">
        <v>47</v>
      </c>
      <c r="K1019" t="s">
        <v>1569</v>
      </c>
      <c r="L1019" t="s">
        <v>39</v>
      </c>
      <c r="M1019" t="s">
        <v>3890</v>
      </c>
      <c r="N1019" t="s">
        <v>329</v>
      </c>
      <c r="O1019" t="s">
        <v>42</v>
      </c>
      <c r="P1019">
        <v>7.71</v>
      </c>
      <c r="Q1019">
        <v>43568</v>
      </c>
      <c r="R1019">
        <v>86470</v>
      </c>
      <c r="S1019">
        <v>811</v>
      </c>
      <c r="T1019" s="2" t="s">
        <v>3891</v>
      </c>
    </row>
    <row r="1020" spans="1:20">
      <c r="A1020" t="s">
        <v>3892</v>
      </c>
      <c r="B1020" t="s">
        <v>357</v>
      </c>
      <c r="C1020">
        <v>6</v>
      </c>
      <c r="D1020" t="s">
        <v>22</v>
      </c>
      <c r="E1020" s="1">
        <v>38952</v>
      </c>
      <c r="F1020" s="1">
        <v>39134</v>
      </c>
      <c r="G1020" t="s">
        <v>35</v>
      </c>
      <c r="H1020" t="s">
        <v>35</v>
      </c>
      <c r="I1020" t="s">
        <v>2092</v>
      </c>
      <c r="J1020" t="s">
        <v>35</v>
      </c>
      <c r="K1020" t="s">
        <v>3226</v>
      </c>
      <c r="L1020" t="s">
        <v>35</v>
      </c>
      <c r="M1020" t="s">
        <v>3893</v>
      </c>
      <c r="N1020" t="s">
        <v>329</v>
      </c>
      <c r="O1020" t="s">
        <v>42</v>
      </c>
      <c r="P1020">
        <v>7.71</v>
      </c>
      <c r="Q1020">
        <v>6571</v>
      </c>
      <c r="R1020">
        <v>12446</v>
      </c>
      <c r="S1020">
        <v>7</v>
      </c>
      <c r="T1020" t="s">
        <v>3894</v>
      </c>
    </row>
    <row r="1021" spans="1:20">
      <c r="A1021" t="s">
        <v>3895</v>
      </c>
      <c r="B1021" t="s">
        <v>21</v>
      </c>
      <c r="C1021">
        <v>6</v>
      </c>
      <c r="D1021" t="s">
        <v>22</v>
      </c>
      <c r="E1021" s="1">
        <v>43064</v>
      </c>
      <c r="F1021" s="1">
        <v>43106</v>
      </c>
      <c r="G1021" t="s">
        <v>81</v>
      </c>
      <c r="H1021" t="s">
        <v>1218</v>
      </c>
      <c r="I1021" t="s">
        <v>3896</v>
      </c>
      <c r="J1021" t="s">
        <v>35</v>
      </c>
      <c r="K1021" t="s">
        <v>1383</v>
      </c>
      <c r="L1021" t="s">
        <v>39</v>
      </c>
      <c r="M1021" t="s">
        <v>3897</v>
      </c>
      <c r="N1021" t="s">
        <v>30</v>
      </c>
      <c r="O1021" t="s">
        <v>42</v>
      </c>
      <c r="P1021">
        <v>7.71</v>
      </c>
      <c r="Q1021">
        <v>5582</v>
      </c>
      <c r="R1021">
        <v>19579</v>
      </c>
      <c r="S1021">
        <v>102</v>
      </c>
      <c r="T1021" t="s">
        <v>3898</v>
      </c>
    </row>
    <row r="1022" spans="1:20">
      <c r="A1022" t="s">
        <v>3899</v>
      </c>
      <c r="B1022" t="s">
        <v>34</v>
      </c>
      <c r="C1022">
        <v>1</v>
      </c>
      <c r="D1022" t="s">
        <v>22</v>
      </c>
      <c r="E1022" s="1">
        <v>42335</v>
      </c>
      <c r="F1022" t="s">
        <v>35</v>
      </c>
      <c r="G1022" t="s">
        <v>35</v>
      </c>
      <c r="H1022" t="s">
        <v>35</v>
      </c>
      <c r="I1022" t="s">
        <v>1192</v>
      </c>
      <c r="J1022" t="s">
        <v>68</v>
      </c>
      <c r="K1022" t="s">
        <v>326</v>
      </c>
      <c r="L1022" t="s">
        <v>28</v>
      </c>
      <c r="M1022" t="s">
        <v>3900</v>
      </c>
      <c r="N1022" t="s">
        <v>2961</v>
      </c>
      <c r="O1022" t="s">
        <v>31</v>
      </c>
      <c r="P1022">
        <v>7.7</v>
      </c>
      <c r="Q1022">
        <v>10648</v>
      </c>
      <c r="R1022">
        <v>28888</v>
      </c>
      <c r="S1022">
        <v>44</v>
      </c>
      <c r="T1022" s="2" t="s">
        <v>3901</v>
      </c>
    </row>
    <row r="1023" spans="1:20">
      <c r="A1023" t="s">
        <v>3902</v>
      </c>
      <c r="B1023" t="s">
        <v>21</v>
      </c>
      <c r="C1023">
        <v>12</v>
      </c>
      <c r="D1023" t="s">
        <v>22</v>
      </c>
      <c r="E1023" s="1">
        <v>42742</v>
      </c>
      <c r="F1023" s="1">
        <v>42819</v>
      </c>
      <c r="G1023" t="s">
        <v>120</v>
      </c>
      <c r="H1023" t="s">
        <v>134</v>
      </c>
      <c r="I1023" t="s">
        <v>3903</v>
      </c>
      <c r="J1023" t="s">
        <v>91</v>
      </c>
      <c r="K1023" t="s">
        <v>169</v>
      </c>
      <c r="L1023" t="s">
        <v>28</v>
      </c>
      <c r="M1023" t="s">
        <v>3904</v>
      </c>
      <c r="N1023" t="s">
        <v>30</v>
      </c>
      <c r="O1023" t="s">
        <v>42</v>
      </c>
      <c r="P1023">
        <v>7.7</v>
      </c>
      <c r="Q1023">
        <v>120949</v>
      </c>
      <c r="R1023">
        <v>260351</v>
      </c>
      <c r="S1023">
        <v>917</v>
      </c>
      <c r="T1023" s="2" t="s">
        <v>3905</v>
      </c>
    </row>
    <row r="1024" spans="1:20">
      <c r="A1024" t="s">
        <v>3906</v>
      </c>
      <c r="B1024" t="s">
        <v>21</v>
      </c>
      <c r="C1024">
        <v>17</v>
      </c>
      <c r="D1024" t="s">
        <v>22</v>
      </c>
      <c r="E1024" s="1">
        <v>38817</v>
      </c>
      <c r="F1024" s="1">
        <v>38964</v>
      </c>
      <c r="G1024" t="s">
        <v>23</v>
      </c>
      <c r="H1024" t="s">
        <v>35</v>
      </c>
      <c r="I1024" t="s">
        <v>3907</v>
      </c>
      <c r="J1024" t="s">
        <v>35</v>
      </c>
      <c r="K1024" t="s">
        <v>2971</v>
      </c>
      <c r="L1024" t="s">
        <v>35</v>
      </c>
      <c r="M1024" t="s">
        <v>3908</v>
      </c>
      <c r="N1024" t="s">
        <v>30</v>
      </c>
      <c r="O1024" t="s">
        <v>42</v>
      </c>
      <c r="P1024">
        <v>7.7</v>
      </c>
      <c r="Q1024">
        <v>2900</v>
      </c>
      <c r="R1024">
        <v>7754</v>
      </c>
      <c r="S1024">
        <v>50</v>
      </c>
      <c r="T1024" s="2" t="s">
        <v>3909</v>
      </c>
    </row>
    <row r="1025" spans="1:20">
      <c r="A1025" t="s">
        <v>3910</v>
      </c>
      <c r="B1025" t="s">
        <v>21</v>
      </c>
      <c r="C1025">
        <v>52</v>
      </c>
      <c r="D1025" t="s">
        <v>22</v>
      </c>
      <c r="E1025" s="1">
        <v>35547</v>
      </c>
      <c r="F1025" s="1">
        <v>36051</v>
      </c>
      <c r="G1025" t="s">
        <v>23</v>
      </c>
      <c r="H1025" t="s">
        <v>634</v>
      </c>
      <c r="I1025" t="s">
        <v>35</v>
      </c>
      <c r="J1025" t="s">
        <v>35</v>
      </c>
      <c r="K1025" t="s">
        <v>585</v>
      </c>
      <c r="L1025" t="s">
        <v>28</v>
      </c>
      <c r="M1025" t="s">
        <v>3911</v>
      </c>
      <c r="N1025" t="s">
        <v>59</v>
      </c>
      <c r="O1025" t="s">
        <v>42</v>
      </c>
      <c r="P1025">
        <v>7.7</v>
      </c>
      <c r="Q1025">
        <v>4708</v>
      </c>
      <c r="R1025">
        <v>10522</v>
      </c>
      <c r="S1025">
        <v>83</v>
      </c>
      <c r="T1025" s="2" t="s">
        <v>3912</v>
      </c>
    </row>
    <row r="1026" spans="1:20">
      <c r="A1026" t="s">
        <v>3913</v>
      </c>
      <c r="B1026" t="s">
        <v>34</v>
      </c>
      <c r="C1026">
        <v>1</v>
      </c>
      <c r="D1026" t="s">
        <v>22</v>
      </c>
      <c r="E1026" s="1">
        <v>42441</v>
      </c>
      <c r="F1026" t="s">
        <v>35</v>
      </c>
      <c r="G1026" t="s">
        <v>35</v>
      </c>
      <c r="H1026" t="s">
        <v>35</v>
      </c>
      <c r="I1026" t="s">
        <v>2246</v>
      </c>
      <c r="J1026" t="s">
        <v>785</v>
      </c>
      <c r="K1026" t="s">
        <v>453</v>
      </c>
      <c r="L1026" t="s">
        <v>39</v>
      </c>
      <c r="M1026" t="s">
        <v>2247</v>
      </c>
      <c r="N1026" t="s">
        <v>436</v>
      </c>
      <c r="O1026" t="s">
        <v>42</v>
      </c>
      <c r="P1026">
        <v>7.7</v>
      </c>
      <c r="Q1026">
        <v>25788</v>
      </c>
      <c r="R1026">
        <v>46543</v>
      </c>
      <c r="S1026">
        <v>103</v>
      </c>
      <c r="T1026" s="2" t="s">
        <v>3914</v>
      </c>
    </row>
    <row r="1027" spans="1:20">
      <c r="A1027" t="s">
        <v>3915</v>
      </c>
      <c r="B1027" t="s">
        <v>34</v>
      </c>
      <c r="C1027">
        <v>1</v>
      </c>
      <c r="D1027" t="s">
        <v>22</v>
      </c>
      <c r="E1027" s="1">
        <v>29071</v>
      </c>
      <c r="F1027" t="s">
        <v>35</v>
      </c>
      <c r="G1027" t="s">
        <v>35</v>
      </c>
      <c r="H1027" t="s">
        <v>35</v>
      </c>
      <c r="I1027" t="s">
        <v>35</v>
      </c>
      <c r="J1027" t="s">
        <v>1193</v>
      </c>
      <c r="K1027" t="s">
        <v>453</v>
      </c>
      <c r="L1027" t="s">
        <v>28</v>
      </c>
      <c r="M1027" t="s">
        <v>3916</v>
      </c>
      <c r="N1027" t="s">
        <v>3917</v>
      </c>
      <c r="O1027" t="s">
        <v>42</v>
      </c>
      <c r="P1027">
        <v>7.7</v>
      </c>
      <c r="Q1027">
        <v>4268</v>
      </c>
      <c r="R1027">
        <v>9712</v>
      </c>
      <c r="S1027">
        <v>90</v>
      </c>
      <c r="T1027" s="2" t="s">
        <v>3918</v>
      </c>
    </row>
    <row r="1028" spans="1:20">
      <c r="A1028" t="s">
        <v>3919</v>
      </c>
      <c r="B1028" t="s">
        <v>21</v>
      </c>
      <c r="C1028">
        <v>52</v>
      </c>
      <c r="D1028" t="s">
        <v>22</v>
      </c>
      <c r="E1028" s="1">
        <v>39173</v>
      </c>
      <c r="F1028" s="1">
        <v>39537</v>
      </c>
      <c r="G1028" t="s">
        <v>23</v>
      </c>
      <c r="H1028" t="s">
        <v>35</v>
      </c>
      <c r="I1028" t="s">
        <v>3920</v>
      </c>
      <c r="J1028" t="s">
        <v>2829</v>
      </c>
      <c r="K1028" t="s">
        <v>465</v>
      </c>
      <c r="L1028" t="s">
        <v>28</v>
      </c>
      <c r="M1028" t="s">
        <v>2891</v>
      </c>
      <c r="N1028" t="s">
        <v>30</v>
      </c>
      <c r="O1028" t="s">
        <v>42</v>
      </c>
      <c r="P1028">
        <v>7.7</v>
      </c>
      <c r="Q1028">
        <v>64997</v>
      </c>
      <c r="R1028">
        <v>152819</v>
      </c>
      <c r="S1028">
        <v>1579</v>
      </c>
      <c r="T1028" s="2" t="s">
        <v>3921</v>
      </c>
    </row>
    <row r="1029" spans="1:20">
      <c r="A1029" t="s">
        <v>3922</v>
      </c>
      <c r="B1029" t="s">
        <v>34</v>
      </c>
      <c r="C1029">
        <v>1</v>
      </c>
      <c r="D1029" t="s">
        <v>22</v>
      </c>
      <c r="E1029" s="1">
        <v>40145</v>
      </c>
      <c r="F1029" t="s">
        <v>35</v>
      </c>
      <c r="G1029" t="s">
        <v>35</v>
      </c>
      <c r="H1029" t="s">
        <v>35</v>
      </c>
      <c r="I1029" t="s">
        <v>3923</v>
      </c>
      <c r="J1029" t="s">
        <v>55</v>
      </c>
      <c r="K1029" t="s">
        <v>136</v>
      </c>
      <c r="L1029" t="s">
        <v>39</v>
      </c>
      <c r="M1029" t="s">
        <v>3924</v>
      </c>
      <c r="N1029" t="s">
        <v>1052</v>
      </c>
      <c r="O1029" t="s">
        <v>42</v>
      </c>
      <c r="P1029">
        <v>7.7</v>
      </c>
      <c r="Q1029">
        <v>72446</v>
      </c>
      <c r="R1029">
        <v>119097</v>
      </c>
      <c r="S1029">
        <v>134</v>
      </c>
      <c r="T1029" s="2" t="s">
        <v>3925</v>
      </c>
    </row>
    <row r="1030" spans="1:20">
      <c r="A1030" t="s">
        <v>3926</v>
      </c>
      <c r="B1030" t="s">
        <v>357</v>
      </c>
      <c r="C1030">
        <v>2</v>
      </c>
      <c r="D1030" t="s">
        <v>22</v>
      </c>
      <c r="E1030" s="1">
        <v>40779</v>
      </c>
      <c r="F1030" s="1">
        <v>40807</v>
      </c>
      <c r="G1030" t="s">
        <v>35</v>
      </c>
      <c r="H1030" t="s">
        <v>35</v>
      </c>
      <c r="I1030" t="s">
        <v>3259</v>
      </c>
      <c r="J1030" t="s">
        <v>35</v>
      </c>
      <c r="K1030" t="s">
        <v>3260</v>
      </c>
      <c r="L1030" t="s">
        <v>28</v>
      </c>
      <c r="M1030" t="s">
        <v>3927</v>
      </c>
      <c r="N1030" t="s">
        <v>59</v>
      </c>
      <c r="O1030" t="s">
        <v>42</v>
      </c>
      <c r="P1030">
        <v>7.7</v>
      </c>
      <c r="Q1030">
        <v>2382</v>
      </c>
      <c r="R1030">
        <v>6008</v>
      </c>
      <c r="S1030">
        <v>2</v>
      </c>
      <c r="T1030" t="s">
        <v>3928</v>
      </c>
    </row>
    <row r="1031" spans="1:20">
      <c r="A1031" t="s">
        <v>3929</v>
      </c>
      <c r="B1031" t="s">
        <v>1343</v>
      </c>
      <c r="C1031">
        <v>15</v>
      </c>
      <c r="D1031" t="s">
        <v>22</v>
      </c>
      <c r="E1031" s="1">
        <v>42790</v>
      </c>
      <c r="F1031" s="1">
        <v>42888</v>
      </c>
      <c r="G1031" t="s">
        <v>35</v>
      </c>
      <c r="H1031" t="s">
        <v>35</v>
      </c>
      <c r="I1031" t="s">
        <v>2355</v>
      </c>
      <c r="J1031" t="s">
        <v>35</v>
      </c>
      <c r="K1031" t="s">
        <v>2356</v>
      </c>
      <c r="L1031" t="s">
        <v>28</v>
      </c>
      <c r="M1031" t="s">
        <v>3563</v>
      </c>
      <c r="N1031" t="s">
        <v>1762</v>
      </c>
      <c r="O1031" t="s">
        <v>42</v>
      </c>
      <c r="P1031">
        <v>7.7</v>
      </c>
      <c r="Q1031">
        <v>555</v>
      </c>
      <c r="R1031">
        <v>1943</v>
      </c>
      <c r="S1031">
        <v>4</v>
      </c>
      <c r="T1031" t="s">
        <v>3930</v>
      </c>
    </row>
    <row r="1032" spans="1:20">
      <c r="A1032" t="s">
        <v>3931</v>
      </c>
      <c r="B1032" t="s">
        <v>1343</v>
      </c>
      <c r="C1032">
        <v>17</v>
      </c>
      <c r="D1032" t="s">
        <v>52</v>
      </c>
      <c r="E1032" s="1">
        <v>43148</v>
      </c>
      <c r="F1032" t="s">
        <v>35</v>
      </c>
      <c r="G1032" t="s">
        <v>35</v>
      </c>
      <c r="H1032" t="s">
        <v>35</v>
      </c>
      <c r="I1032" t="s">
        <v>35</v>
      </c>
      <c r="J1032" t="s">
        <v>35</v>
      </c>
      <c r="K1032" t="s">
        <v>35</v>
      </c>
      <c r="L1032" t="s">
        <v>1577</v>
      </c>
      <c r="M1032" t="s">
        <v>750</v>
      </c>
      <c r="N1032" t="s">
        <v>1965</v>
      </c>
      <c r="O1032" t="s">
        <v>1414</v>
      </c>
      <c r="P1032">
        <v>7.7</v>
      </c>
      <c r="Q1032">
        <v>152</v>
      </c>
      <c r="R1032">
        <v>1661</v>
      </c>
      <c r="S1032">
        <v>10</v>
      </c>
      <c r="T1032" t="s">
        <v>3932</v>
      </c>
    </row>
    <row r="1033" spans="1:20">
      <c r="A1033" t="s">
        <v>3933</v>
      </c>
      <c r="B1033" t="s">
        <v>21</v>
      </c>
      <c r="C1033">
        <v>25</v>
      </c>
      <c r="D1033" t="s">
        <v>22</v>
      </c>
      <c r="E1033" s="1">
        <v>39543</v>
      </c>
      <c r="F1033" s="1">
        <v>39716</v>
      </c>
      <c r="G1033" t="s">
        <v>23</v>
      </c>
      <c r="H1033" t="s">
        <v>175</v>
      </c>
      <c r="I1033" t="s">
        <v>3934</v>
      </c>
      <c r="J1033" t="s">
        <v>1193</v>
      </c>
      <c r="K1033" t="s">
        <v>456</v>
      </c>
      <c r="L1033" t="s">
        <v>28</v>
      </c>
      <c r="M1033" t="s">
        <v>1397</v>
      </c>
      <c r="N1033" t="s">
        <v>30</v>
      </c>
      <c r="O1033" t="s">
        <v>42</v>
      </c>
      <c r="P1033">
        <v>7.7</v>
      </c>
      <c r="Q1033">
        <v>90415</v>
      </c>
      <c r="R1033">
        <v>168596</v>
      </c>
      <c r="S1033">
        <v>2620</v>
      </c>
      <c r="T1033" s="2" t="s">
        <v>3935</v>
      </c>
    </row>
    <row r="1034" spans="1:20">
      <c r="A1034" t="s">
        <v>3936</v>
      </c>
      <c r="B1034" t="s">
        <v>34</v>
      </c>
      <c r="C1034">
        <v>1</v>
      </c>
      <c r="D1034" t="s">
        <v>22</v>
      </c>
      <c r="E1034" s="1">
        <v>39886</v>
      </c>
      <c r="F1034" t="s">
        <v>35</v>
      </c>
      <c r="G1034" t="s">
        <v>35</v>
      </c>
      <c r="H1034" t="s">
        <v>35</v>
      </c>
      <c r="I1034" t="s">
        <v>114</v>
      </c>
      <c r="J1034" t="s">
        <v>91</v>
      </c>
      <c r="K1034" t="s">
        <v>316</v>
      </c>
      <c r="L1034" t="s">
        <v>115</v>
      </c>
      <c r="M1034" t="s">
        <v>3937</v>
      </c>
      <c r="N1034" t="s">
        <v>1122</v>
      </c>
      <c r="O1034" t="s">
        <v>31</v>
      </c>
      <c r="P1034">
        <v>7.7</v>
      </c>
      <c r="Q1034">
        <v>12325</v>
      </c>
      <c r="R1034">
        <v>29296</v>
      </c>
      <c r="S1034">
        <v>55</v>
      </c>
      <c r="T1034" t="s">
        <v>3938</v>
      </c>
    </row>
    <row r="1035" spans="1:20">
      <c r="A1035" t="s">
        <v>3939</v>
      </c>
      <c r="B1035" t="s">
        <v>21</v>
      </c>
      <c r="C1035">
        <v>12</v>
      </c>
      <c r="D1035" t="s">
        <v>22</v>
      </c>
      <c r="E1035" s="1">
        <v>43012</v>
      </c>
      <c r="F1035" s="1">
        <v>43089</v>
      </c>
      <c r="G1035" t="s">
        <v>81</v>
      </c>
      <c r="H1035" t="s">
        <v>3940</v>
      </c>
      <c r="I1035" t="s">
        <v>3941</v>
      </c>
      <c r="J1035" t="s">
        <v>55</v>
      </c>
      <c r="K1035" t="s">
        <v>311</v>
      </c>
      <c r="L1035" t="s">
        <v>28</v>
      </c>
      <c r="M1035" t="s">
        <v>3942</v>
      </c>
      <c r="N1035" t="s">
        <v>59</v>
      </c>
      <c r="O1035" t="s">
        <v>42</v>
      </c>
      <c r="P1035">
        <v>7.7</v>
      </c>
      <c r="Q1035">
        <v>18848</v>
      </c>
      <c r="R1035">
        <v>58950</v>
      </c>
      <c r="S1035">
        <v>285</v>
      </c>
      <c r="T1035" s="2" t="s">
        <v>3943</v>
      </c>
    </row>
    <row r="1036" spans="1:20">
      <c r="A1036" t="s">
        <v>3944</v>
      </c>
      <c r="B1036" t="s">
        <v>66</v>
      </c>
      <c r="C1036">
        <v>1</v>
      </c>
      <c r="D1036" t="s">
        <v>22</v>
      </c>
      <c r="E1036" s="1">
        <v>41612</v>
      </c>
      <c r="F1036" t="s">
        <v>35</v>
      </c>
      <c r="G1036" t="s">
        <v>35</v>
      </c>
      <c r="H1036" t="s">
        <v>35</v>
      </c>
      <c r="I1036" t="s">
        <v>35</v>
      </c>
      <c r="J1036" t="s">
        <v>35</v>
      </c>
      <c r="K1036" t="s">
        <v>136</v>
      </c>
      <c r="L1036" t="s">
        <v>35</v>
      </c>
      <c r="M1036" t="s">
        <v>2097</v>
      </c>
      <c r="N1036" t="s">
        <v>742</v>
      </c>
      <c r="O1036" t="s">
        <v>42</v>
      </c>
      <c r="P1036">
        <v>7.7</v>
      </c>
      <c r="Q1036">
        <v>18213</v>
      </c>
      <c r="R1036">
        <v>33572</v>
      </c>
      <c r="S1036">
        <v>44</v>
      </c>
      <c r="T1036" s="2" t="s">
        <v>3945</v>
      </c>
    </row>
    <row r="1037" spans="1:20">
      <c r="A1037" t="s">
        <v>3946</v>
      </c>
      <c r="B1037" t="s">
        <v>66</v>
      </c>
      <c r="C1037">
        <v>1</v>
      </c>
      <c r="D1037" t="s">
        <v>22</v>
      </c>
      <c r="E1037" s="1">
        <v>41965</v>
      </c>
      <c r="F1037" t="s">
        <v>35</v>
      </c>
      <c r="G1037" t="s">
        <v>35</v>
      </c>
      <c r="H1037" t="s">
        <v>35</v>
      </c>
      <c r="I1037" t="s">
        <v>1485</v>
      </c>
      <c r="J1037" t="s">
        <v>68</v>
      </c>
      <c r="K1037" t="s">
        <v>292</v>
      </c>
      <c r="L1037" t="s">
        <v>28</v>
      </c>
      <c r="M1037" t="s">
        <v>3947</v>
      </c>
      <c r="N1037" t="s">
        <v>742</v>
      </c>
      <c r="O1037" t="s">
        <v>42</v>
      </c>
      <c r="P1037">
        <v>7.7</v>
      </c>
      <c r="Q1037">
        <v>18071</v>
      </c>
      <c r="R1037">
        <v>33126</v>
      </c>
      <c r="S1037">
        <v>60</v>
      </c>
      <c r="T1037" t="s">
        <v>3948</v>
      </c>
    </row>
    <row r="1038" spans="1:20">
      <c r="A1038" t="s">
        <v>3949</v>
      </c>
      <c r="B1038" t="s">
        <v>21</v>
      </c>
      <c r="C1038">
        <v>24</v>
      </c>
      <c r="D1038" t="s">
        <v>22</v>
      </c>
      <c r="E1038" s="1">
        <v>36074</v>
      </c>
      <c r="F1038" s="1">
        <v>36248</v>
      </c>
      <c r="G1038" t="s">
        <v>81</v>
      </c>
      <c r="H1038" t="s">
        <v>192</v>
      </c>
      <c r="I1038" t="s">
        <v>2767</v>
      </c>
      <c r="J1038" t="s">
        <v>194</v>
      </c>
      <c r="K1038" t="s">
        <v>85</v>
      </c>
      <c r="L1038" t="s">
        <v>28</v>
      </c>
      <c r="M1038" t="s">
        <v>2243</v>
      </c>
      <c r="N1038" t="s">
        <v>59</v>
      </c>
      <c r="O1038" t="s">
        <v>31</v>
      </c>
      <c r="P1038">
        <v>7.7</v>
      </c>
      <c r="Q1038">
        <v>2662</v>
      </c>
      <c r="R1038">
        <v>12545</v>
      </c>
      <c r="S1038">
        <v>69</v>
      </c>
      <c r="T1038" s="2" t="s">
        <v>3950</v>
      </c>
    </row>
    <row r="1039" spans="1:20">
      <c r="A1039" t="s">
        <v>3951</v>
      </c>
      <c r="B1039" t="s">
        <v>357</v>
      </c>
      <c r="C1039">
        <v>1</v>
      </c>
      <c r="D1039" t="s">
        <v>22</v>
      </c>
      <c r="E1039" s="1">
        <v>41623</v>
      </c>
      <c r="F1039" t="s">
        <v>35</v>
      </c>
      <c r="G1039" t="s">
        <v>35</v>
      </c>
      <c r="H1039" t="s">
        <v>35</v>
      </c>
      <c r="I1039" t="s">
        <v>35</v>
      </c>
      <c r="J1039" t="s">
        <v>35</v>
      </c>
      <c r="K1039" t="s">
        <v>281</v>
      </c>
      <c r="L1039" t="s">
        <v>28</v>
      </c>
      <c r="M1039" t="s">
        <v>282</v>
      </c>
      <c r="N1039" t="s">
        <v>1938</v>
      </c>
      <c r="O1039" t="s">
        <v>42</v>
      </c>
      <c r="P1039">
        <v>7.7</v>
      </c>
      <c r="Q1039">
        <v>9950</v>
      </c>
      <c r="R1039">
        <v>20286</v>
      </c>
      <c r="S1039">
        <v>22</v>
      </c>
      <c r="T1039" s="2" t="s">
        <v>3952</v>
      </c>
    </row>
    <row r="1040" spans="1:20">
      <c r="A1040" t="s">
        <v>3953</v>
      </c>
      <c r="B1040" t="s">
        <v>1343</v>
      </c>
      <c r="C1040">
        <v>1</v>
      </c>
      <c r="D1040" t="s">
        <v>22</v>
      </c>
      <c r="E1040" s="1">
        <v>42404</v>
      </c>
      <c r="F1040" t="s">
        <v>35</v>
      </c>
      <c r="G1040" t="s">
        <v>35</v>
      </c>
      <c r="H1040" t="s">
        <v>35</v>
      </c>
      <c r="I1040" t="s">
        <v>35</v>
      </c>
      <c r="J1040" t="s">
        <v>35</v>
      </c>
      <c r="K1040" t="s">
        <v>136</v>
      </c>
      <c r="L1040" t="s">
        <v>148</v>
      </c>
      <c r="M1040" t="s">
        <v>3954</v>
      </c>
      <c r="N1040" t="s">
        <v>3955</v>
      </c>
      <c r="O1040" t="s">
        <v>31</v>
      </c>
      <c r="P1040">
        <v>7.7</v>
      </c>
      <c r="Q1040">
        <v>22651</v>
      </c>
      <c r="R1040">
        <v>43964</v>
      </c>
      <c r="S1040">
        <v>300</v>
      </c>
      <c r="T1040" s="2" t="s">
        <v>3956</v>
      </c>
    </row>
    <row r="1041" spans="1:20">
      <c r="A1041" t="s">
        <v>3957</v>
      </c>
      <c r="B1041" t="s">
        <v>21</v>
      </c>
      <c r="C1041">
        <v>24</v>
      </c>
      <c r="D1041" t="s">
        <v>22</v>
      </c>
      <c r="E1041" s="1">
        <v>38637</v>
      </c>
      <c r="F1041" s="1">
        <v>38805</v>
      </c>
      <c r="G1041" t="s">
        <v>81</v>
      </c>
      <c r="H1041" t="s">
        <v>915</v>
      </c>
      <c r="I1041" t="s">
        <v>3958</v>
      </c>
      <c r="J1041" t="s">
        <v>3959</v>
      </c>
      <c r="K1041" t="s">
        <v>1812</v>
      </c>
      <c r="L1041" t="s">
        <v>39</v>
      </c>
      <c r="M1041" t="s">
        <v>3960</v>
      </c>
      <c r="N1041" t="s">
        <v>94</v>
      </c>
      <c r="O1041" t="s">
        <v>42</v>
      </c>
      <c r="P1041">
        <v>7.7</v>
      </c>
      <c r="Q1041">
        <v>22877</v>
      </c>
      <c r="R1041">
        <v>64870</v>
      </c>
      <c r="S1041">
        <v>685</v>
      </c>
      <c r="T1041" s="2" t="s">
        <v>3961</v>
      </c>
    </row>
    <row r="1042" spans="1:20">
      <c r="A1042" t="s">
        <v>3962</v>
      </c>
      <c r="B1042" t="s">
        <v>21</v>
      </c>
      <c r="C1042">
        <v>26</v>
      </c>
      <c r="D1042" t="s">
        <v>22</v>
      </c>
      <c r="E1042" s="1">
        <v>39176</v>
      </c>
      <c r="F1042" s="1">
        <v>39351</v>
      </c>
      <c r="G1042" t="s">
        <v>23</v>
      </c>
      <c r="H1042" t="s">
        <v>915</v>
      </c>
      <c r="I1042" t="s">
        <v>2115</v>
      </c>
      <c r="J1042" t="s">
        <v>35</v>
      </c>
      <c r="K1042" t="s">
        <v>1674</v>
      </c>
      <c r="L1042" t="s">
        <v>28</v>
      </c>
      <c r="M1042" t="s">
        <v>3963</v>
      </c>
      <c r="N1042" t="s">
        <v>30</v>
      </c>
      <c r="O1042" t="s">
        <v>42</v>
      </c>
      <c r="P1042">
        <v>7.7</v>
      </c>
      <c r="Q1042">
        <v>15408</v>
      </c>
      <c r="R1042">
        <v>32676</v>
      </c>
      <c r="S1042">
        <v>208</v>
      </c>
      <c r="T1042" s="2" t="s">
        <v>3964</v>
      </c>
    </row>
    <row r="1043" spans="1:20">
      <c r="A1043" t="s">
        <v>3965</v>
      </c>
      <c r="B1043" t="s">
        <v>34</v>
      </c>
      <c r="C1043">
        <v>1</v>
      </c>
      <c r="D1043" t="s">
        <v>22</v>
      </c>
      <c r="E1043" s="1">
        <v>42791</v>
      </c>
      <c r="F1043" t="s">
        <v>35</v>
      </c>
      <c r="G1043" t="s">
        <v>35</v>
      </c>
      <c r="H1043" t="s">
        <v>35</v>
      </c>
      <c r="I1043" t="s">
        <v>35</v>
      </c>
      <c r="J1043" t="s">
        <v>35</v>
      </c>
      <c r="K1043" t="s">
        <v>85</v>
      </c>
      <c r="L1043" t="s">
        <v>115</v>
      </c>
      <c r="M1043" t="s">
        <v>3372</v>
      </c>
      <c r="N1043" t="s">
        <v>1119</v>
      </c>
      <c r="O1043" t="s">
        <v>31</v>
      </c>
      <c r="P1043">
        <v>7.7</v>
      </c>
      <c r="Q1043">
        <v>6688</v>
      </c>
      <c r="R1043">
        <v>32582</v>
      </c>
      <c r="S1043">
        <v>66</v>
      </c>
      <c r="T1043" t="s">
        <v>3966</v>
      </c>
    </row>
    <row r="1044" spans="1:20">
      <c r="A1044" t="s">
        <v>3967</v>
      </c>
      <c r="B1044" t="s">
        <v>21</v>
      </c>
      <c r="C1044">
        <v>147</v>
      </c>
      <c r="D1044" t="s">
        <v>22</v>
      </c>
      <c r="E1044" s="1">
        <v>40636</v>
      </c>
      <c r="F1044" s="1">
        <v>41728</v>
      </c>
      <c r="G1044" t="s">
        <v>23</v>
      </c>
      <c r="H1044" t="s">
        <v>2495</v>
      </c>
      <c r="I1044" t="s">
        <v>3968</v>
      </c>
      <c r="J1044" t="s">
        <v>55</v>
      </c>
      <c r="K1044" t="s">
        <v>453</v>
      </c>
      <c r="L1044" t="s">
        <v>28</v>
      </c>
      <c r="M1044" t="s">
        <v>3969</v>
      </c>
      <c r="N1044" t="s">
        <v>59</v>
      </c>
      <c r="O1044" t="s">
        <v>42</v>
      </c>
      <c r="P1044">
        <v>7.7</v>
      </c>
      <c r="Q1044">
        <v>22771</v>
      </c>
      <c r="R1044">
        <v>70588</v>
      </c>
      <c r="S1044">
        <v>692</v>
      </c>
      <c r="T1044" s="2" t="s">
        <v>3970</v>
      </c>
    </row>
    <row r="1045" spans="1:20">
      <c r="A1045" t="s">
        <v>3971</v>
      </c>
      <c r="B1045" t="s">
        <v>34</v>
      </c>
      <c r="C1045">
        <v>1</v>
      </c>
      <c r="D1045" t="s">
        <v>22</v>
      </c>
      <c r="E1045" s="1">
        <v>40866</v>
      </c>
      <c r="F1045" t="s">
        <v>35</v>
      </c>
      <c r="G1045" t="s">
        <v>35</v>
      </c>
      <c r="H1045" t="s">
        <v>35</v>
      </c>
      <c r="I1045" t="s">
        <v>35</v>
      </c>
      <c r="J1045" t="s">
        <v>68</v>
      </c>
      <c r="K1045" t="s">
        <v>27</v>
      </c>
      <c r="L1045" t="s">
        <v>70</v>
      </c>
      <c r="M1045" t="s">
        <v>1045</v>
      </c>
      <c r="N1045" t="s">
        <v>1385</v>
      </c>
      <c r="O1045" t="s">
        <v>31</v>
      </c>
      <c r="P1045">
        <v>7.7</v>
      </c>
      <c r="Q1045">
        <v>14499</v>
      </c>
      <c r="R1045">
        <v>27386</v>
      </c>
      <c r="S1045">
        <v>28</v>
      </c>
      <c r="T1045" t="s">
        <v>3972</v>
      </c>
    </row>
    <row r="1046" spans="1:20">
      <c r="A1046" t="s">
        <v>3973</v>
      </c>
      <c r="B1046" t="s">
        <v>21</v>
      </c>
      <c r="C1046">
        <v>13</v>
      </c>
      <c r="D1046" t="s">
        <v>22</v>
      </c>
      <c r="E1046" s="1">
        <v>42385</v>
      </c>
      <c r="F1046" s="1">
        <v>42469</v>
      </c>
      <c r="G1046" t="s">
        <v>120</v>
      </c>
      <c r="H1046" t="s">
        <v>134</v>
      </c>
      <c r="I1046" t="s">
        <v>3974</v>
      </c>
      <c r="J1046" t="s">
        <v>68</v>
      </c>
      <c r="K1046" t="s">
        <v>326</v>
      </c>
      <c r="L1046" t="s">
        <v>28</v>
      </c>
      <c r="M1046" t="s">
        <v>2475</v>
      </c>
      <c r="N1046" t="s">
        <v>30</v>
      </c>
      <c r="O1046" t="s">
        <v>31</v>
      </c>
      <c r="P1046">
        <v>7.69</v>
      </c>
      <c r="Q1046">
        <v>129971</v>
      </c>
      <c r="R1046">
        <v>271677</v>
      </c>
      <c r="S1046">
        <v>1829</v>
      </c>
      <c r="T1046" s="2" t="s">
        <v>3975</v>
      </c>
    </row>
    <row r="1047" spans="1:20">
      <c r="A1047" t="s">
        <v>3976</v>
      </c>
      <c r="B1047" t="s">
        <v>34</v>
      </c>
      <c r="C1047">
        <v>1</v>
      </c>
      <c r="D1047" t="s">
        <v>22</v>
      </c>
      <c r="E1047" s="1">
        <v>34762</v>
      </c>
      <c r="F1047" t="s">
        <v>35</v>
      </c>
      <c r="G1047" t="s">
        <v>35</v>
      </c>
      <c r="H1047" t="s">
        <v>35</v>
      </c>
      <c r="I1047" t="s">
        <v>3977</v>
      </c>
      <c r="J1047" t="s">
        <v>55</v>
      </c>
      <c r="K1047" t="s">
        <v>453</v>
      </c>
      <c r="L1047" t="s">
        <v>28</v>
      </c>
      <c r="M1047" t="s">
        <v>3978</v>
      </c>
      <c r="N1047" t="s">
        <v>3979</v>
      </c>
      <c r="O1047" t="s">
        <v>42</v>
      </c>
      <c r="P1047">
        <v>7.69</v>
      </c>
      <c r="Q1047">
        <v>47266</v>
      </c>
      <c r="R1047">
        <v>73474</v>
      </c>
      <c r="S1047">
        <v>106</v>
      </c>
      <c r="T1047" s="2" t="s">
        <v>3980</v>
      </c>
    </row>
    <row r="1048" spans="1:20">
      <c r="A1048" t="s">
        <v>3981</v>
      </c>
      <c r="B1048" t="s">
        <v>34</v>
      </c>
      <c r="C1048">
        <v>1</v>
      </c>
      <c r="D1048" t="s">
        <v>22</v>
      </c>
      <c r="E1048" s="1">
        <v>42847</v>
      </c>
      <c r="F1048" t="s">
        <v>35</v>
      </c>
      <c r="G1048" t="s">
        <v>35</v>
      </c>
      <c r="H1048" t="s">
        <v>35</v>
      </c>
      <c r="I1048" t="s">
        <v>35</v>
      </c>
      <c r="J1048" t="s">
        <v>55</v>
      </c>
      <c r="K1048" t="s">
        <v>107</v>
      </c>
      <c r="L1048" t="s">
        <v>115</v>
      </c>
      <c r="M1048" t="s">
        <v>3982</v>
      </c>
      <c r="N1048" t="s">
        <v>401</v>
      </c>
      <c r="O1048" t="s">
        <v>42</v>
      </c>
      <c r="P1048">
        <v>7.69</v>
      </c>
      <c r="Q1048">
        <v>1367</v>
      </c>
      <c r="R1048">
        <v>17827</v>
      </c>
      <c r="S1048">
        <v>47</v>
      </c>
      <c r="T1048" t="s">
        <v>3983</v>
      </c>
    </row>
    <row r="1049" spans="1:20">
      <c r="A1049" t="s">
        <v>3984</v>
      </c>
      <c r="B1049" t="s">
        <v>34</v>
      </c>
      <c r="C1049">
        <v>1</v>
      </c>
      <c r="D1049" t="s">
        <v>22</v>
      </c>
      <c r="E1049" s="1">
        <v>38556</v>
      </c>
      <c r="F1049" t="s">
        <v>35</v>
      </c>
      <c r="G1049" t="s">
        <v>35</v>
      </c>
      <c r="H1049" t="s">
        <v>35</v>
      </c>
      <c r="I1049" t="s">
        <v>3985</v>
      </c>
      <c r="J1049" t="s">
        <v>55</v>
      </c>
      <c r="K1049" t="s">
        <v>27</v>
      </c>
      <c r="L1049" t="s">
        <v>28</v>
      </c>
      <c r="M1049" t="s">
        <v>3986</v>
      </c>
      <c r="N1049" t="s">
        <v>1067</v>
      </c>
      <c r="O1049" t="s">
        <v>42</v>
      </c>
      <c r="P1049">
        <v>7.69</v>
      </c>
      <c r="Q1049">
        <v>145762</v>
      </c>
      <c r="R1049">
        <v>220057</v>
      </c>
      <c r="S1049">
        <v>588</v>
      </c>
      <c r="T1049" s="2" t="s">
        <v>3987</v>
      </c>
    </row>
    <row r="1050" spans="1:20">
      <c r="A1050" t="s">
        <v>3988</v>
      </c>
      <c r="B1050" t="s">
        <v>21</v>
      </c>
      <c r="C1050">
        <v>12</v>
      </c>
      <c r="D1050" t="s">
        <v>22</v>
      </c>
      <c r="E1050" s="1">
        <v>42194</v>
      </c>
      <c r="F1050" s="1">
        <v>42271</v>
      </c>
      <c r="G1050" t="s">
        <v>112</v>
      </c>
      <c r="H1050" t="s">
        <v>3989</v>
      </c>
      <c r="I1050" t="s">
        <v>3990</v>
      </c>
      <c r="J1050" t="s">
        <v>68</v>
      </c>
      <c r="K1050" t="s">
        <v>311</v>
      </c>
      <c r="L1050" t="s">
        <v>28</v>
      </c>
      <c r="M1050" t="s">
        <v>3991</v>
      </c>
      <c r="N1050" t="s">
        <v>30</v>
      </c>
      <c r="O1050" t="s">
        <v>31</v>
      </c>
      <c r="P1050">
        <v>7.69</v>
      </c>
      <c r="Q1050">
        <v>101722</v>
      </c>
      <c r="R1050">
        <v>209861</v>
      </c>
      <c r="S1050">
        <v>2532</v>
      </c>
      <c r="T1050" s="2" t="s">
        <v>3992</v>
      </c>
    </row>
    <row r="1051" spans="1:20">
      <c r="A1051" t="s">
        <v>3993</v>
      </c>
      <c r="B1051" t="s">
        <v>21</v>
      </c>
      <c r="C1051">
        <v>49</v>
      </c>
      <c r="D1051" t="s">
        <v>22</v>
      </c>
      <c r="E1051" s="1">
        <v>37534</v>
      </c>
      <c r="F1051" s="1">
        <v>37884</v>
      </c>
      <c r="G1051" t="s">
        <v>81</v>
      </c>
      <c r="H1051" t="s">
        <v>214</v>
      </c>
      <c r="I1051" t="s">
        <v>3994</v>
      </c>
      <c r="J1051" t="s">
        <v>652</v>
      </c>
      <c r="K1051" t="s">
        <v>177</v>
      </c>
      <c r="L1051" t="s">
        <v>28</v>
      </c>
      <c r="M1051" t="s">
        <v>3995</v>
      </c>
      <c r="N1051" t="s">
        <v>30</v>
      </c>
      <c r="O1051" t="s">
        <v>42</v>
      </c>
      <c r="P1051">
        <v>7.69</v>
      </c>
      <c r="Q1051">
        <v>37101</v>
      </c>
      <c r="R1051">
        <v>85524</v>
      </c>
      <c r="S1051">
        <v>812</v>
      </c>
      <c r="T1051" t="s">
        <v>3996</v>
      </c>
    </row>
    <row r="1052" spans="1:20">
      <c r="A1052" t="s">
        <v>3997</v>
      </c>
      <c r="B1052" t="s">
        <v>21</v>
      </c>
      <c r="C1052">
        <v>52</v>
      </c>
      <c r="D1052" t="s">
        <v>22</v>
      </c>
      <c r="E1052" s="1">
        <v>37510</v>
      </c>
      <c r="F1052" s="1">
        <v>37874</v>
      </c>
      <c r="G1052" t="s">
        <v>81</v>
      </c>
      <c r="H1052" t="s">
        <v>1055</v>
      </c>
      <c r="I1052" t="s">
        <v>35</v>
      </c>
      <c r="J1052" t="s">
        <v>35</v>
      </c>
      <c r="K1052" t="s">
        <v>585</v>
      </c>
      <c r="L1052" t="s">
        <v>28</v>
      </c>
      <c r="M1052" t="s">
        <v>3998</v>
      </c>
      <c r="N1052" t="s">
        <v>59</v>
      </c>
      <c r="O1052" t="s">
        <v>42</v>
      </c>
      <c r="P1052">
        <v>7.69</v>
      </c>
      <c r="Q1052">
        <v>8819</v>
      </c>
      <c r="R1052">
        <v>16037</v>
      </c>
      <c r="S1052">
        <v>204</v>
      </c>
      <c r="T1052" s="2" t="s">
        <v>3999</v>
      </c>
    </row>
    <row r="1053" spans="1:20">
      <c r="A1053" t="s">
        <v>4000</v>
      </c>
      <c r="B1053" t="s">
        <v>357</v>
      </c>
      <c r="C1053">
        <v>1</v>
      </c>
      <c r="D1053" t="s">
        <v>22</v>
      </c>
      <c r="E1053" s="1">
        <v>39155</v>
      </c>
      <c r="F1053" t="s">
        <v>35</v>
      </c>
      <c r="G1053" t="s">
        <v>35</v>
      </c>
      <c r="H1053" t="s">
        <v>35</v>
      </c>
      <c r="I1053" t="s">
        <v>1091</v>
      </c>
      <c r="J1053" t="s">
        <v>35</v>
      </c>
      <c r="K1053" t="s">
        <v>35</v>
      </c>
      <c r="L1053" t="s">
        <v>28</v>
      </c>
      <c r="M1053" t="s">
        <v>1166</v>
      </c>
      <c r="N1053" t="s">
        <v>2659</v>
      </c>
      <c r="O1053" t="s">
        <v>42</v>
      </c>
      <c r="P1053">
        <v>7.69</v>
      </c>
      <c r="Q1053">
        <v>1579</v>
      </c>
      <c r="R1053">
        <v>4609</v>
      </c>
      <c r="S1053">
        <v>1</v>
      </c>
      <c r="T1053" t="s">
        <v>4001</v>
      </c>
    </row>
    <row r="1054" spans="1:20">
      <c r="A1054" t="s">
        <v>4002</v>
      </c>
      <c r="B1054" t="s">
        <v>1343</v>
      </c>
      <c r="C1054">
        <v>1</v>
      </c>
      <c r="D1054" t="s">
        <v>22</v>
      </c>
      <c r="E1054" t="s">
        <v>35</v>
      </c>
      <c r="F1054" t="s">
        <v>35</v>
      </c>
      <c r="G1054" t="s">
        <v>35</v>
      </c>
      <c r="H1054" t="s">
        <v>35</v>
      </c>
      <c r="I1054" t="s">
        <v>35</v>
      </c>
      <c r="J1054" t="s">
        <v>35</v>
      </c>
      <c r="K1054" t="s">
        <v>183</v>
      </c>
      <c r="L1054" t="s">
        <v>28</v>
      </c>
      <c r="M1054" t="s">
        <v>1633</v>
      </c>
      <c r="N1054" t="s">
        <v>1548</v>
      </c>
      <c r="O1054" t="s">
        <v>42</v>
      </c>
      <c r="P1054">
        <v>7.69</v>
      </c>
      <c r="Q1054">
        <v>11671</v>
      </c>
      <c r="R1054">
        <v>22560</v>
      </c>
      <c r="S1054">
        <v>135</v>
      </c>
      <c r="T1054" t="s">
        <v>4003</v>
      </c>
    </row>
    <row r="1055" spans="1:20">
      <c r="A1055" t="s">
        <v>4004</v>
      </c>
      <c r="B1055" t="s">
        <v>21</v>
      </c>
      <c r="C1055">
        <v>52</v>
      </c>
      <c r="D1055" t="s">
        <v>22</v>
      </c>
      <c r="E1055" s="1">
        <v>39006</v>
      </c>
      <c r="F1055" s="1">
        <v>39483</v>
      </c>
      <c r="G1055" t="s">
        <v>81</v>
      </c>
      <c r="H1055" t="s">
        <v>35</v>
      </c>
      <c r="I1055" t="s">
        <v>4005</v>
      </c>
      <c r="J1055" t="s">
        <v>84</v>
      </c>
      <c r="K1055" t="s">
        <v>77</v>
      </c>
      <c r="L1055" t="s">
        <v>28</v>
      </c>
      <c r="M1055" t="s">
        <v>1981</v>
      </c>
      <c r="N1055" t="s">
        <v>30</v>
      </c>
      <c r="O1055" t="s">
        <v>42</v>
      </c>
      <c r="P1055">
        <v>7.69</v>
      </c>
      <c r="Q1055">
        <v>33968</v>
      </c>
      <c r="R1055">
        <v>73551</v>
      </c>
      <c r="S1055">
        <v>516</v>
      </c>
      <c r="T1055" s="2" t="s">
        <v>4006</v>
      </c>
    </row>
    <row r="1056" spans="1:20">
      <c r="A1056" t="s">
        <v>4007</v>
      </c>
      <c r="B1056" t="s">
        <v>21</v>
      </c>
      <c r="C1056">
        <v>12</v>
      </c>
      <c r="D1056" t="s">
        <v>22</v>
      </c>
      <c r="E1056" s="1">
        <v>43112</v>
      </c>
      <c r="F1056" s="1">
        <v>43189</v>
      </c>
      <c r="G1056" t="s">
        <v>120</v>
      </c>
      <c r="H1056" t="s">
        <v>409</v>
      </c>
      <c r="I1056" t="s">
        <v>4008</v>
      </c>
      <c r="J1056" t="s">
        <v>35</v>
      </c>
      <c r="K1056" t="s">
        <v>555</v>
      </c>
      <c r="L1056" t="s">
        <v>28</v>
      </c>
      <c r="M1056" t="s">
        <v>4009</v>
      </c>
      <c r="N1056" t="s">
        <v>117</v>
      </c>
      <c r="O1056" t="s">
        <v>42</v>
      </c>
      <c r="P1056">
        <v>7.69</v>
      </c>
      <c r="Q1056">
        <v>29714</v>
      </c>
      <c r="R1056">
        <v>93673</v>
      </c>
      <c r="S1056">
        <v>390</v>
      </c>
      <c r="T1056" s="2" t="s">
        <v>4010</v>
      </c>
    </row>
    <row r="1057" spans="1:20">
      <c r="A1057" t="s">
        <v>4011</v>
      </c>
      <c r="B1057" t="s">
        <v>357</v>
      </c>
      <c r="C1057">
        <v>6</v>
      </c>
      <c r="D1057" t="s">
        <v>22</v>
      </c>
      <c r="E1057" s="1">
        <v>40478</v>
      </c>
      <c r="F1057" s="1">
        <v>40688</v>
      </c>
      <c r="G1057" t="s">
        <v>35</v>
      </c>
      <c r="H1057" t="s">
        <v>35</v>
      </c>
      <c r="I1057" t="s">
        <v>1798</v>
      </c>
      <c r="J1057" t="s">
        <v>55</v>
      </c>
      <c r="K1057" t="s">
        <v>169</v>
      </c>
      <c r="L1057" t="s">
        <v>28</v>
      </c>
      <c r="M1057" t="s">
        <v>4012</v>
      </c>
      <c r="N1057" t="s">
        <v>94</v>
      </c>
      <c r="O1057" t="s">
        <v>42</v>
      </c>
      <c r="P1057">
        <v>7.69</v>
      </c>
      <c r="Q1057">
        <v>38148</v>
      </c>
      <c r="R1057">
        <v>74241</v>
      </c>
      <c r="S1057">
        <v>435</v>
      </c>
      <c r="T1057" s="2" t="s">
        <v>4013</v>
      </c>
    </row>
    <row r="1058" spans="1:20">
      <c r="A1058" t="s">
        <v>4014</v>
      </c>
      <c r="B1058" t="s">
        <v>21</v>
      </c>
      <c r="C1058">
        <v>13</v>
      </c>
      <c r="D1058" t="s">
        <v>22</v>
      </c>
      <c r="E1058" s="1">
        <v>40362</v>
      </c>
      <c r="F1058" s="1">
        <v>40447</v>
      </c>
      <c r="G1058" t="s">
        <v>112</v>
      </c>
      <c r="H1058" t="s">
        <v>35</v>
      </c>
      <c r="I1058" t="s">
        <v>4015</v>
      </c>
      <c r="J1058" t="s">
        <v>35</v>
      </c>
      <c r="K1058" t="s">
        <v>3293</v>
      </c>
      <c r="L1058" t="s">
        <v>28</v>
      </c>
      <c r="M1058" t="s">
        <v>1614</v>
      </c>
      <c r="N1058" t="s">
        <v>30</v>
      </c>
      <c r="O1058" t="s">
        <v>42</v>
      </c>
      <c r="P1058">
        <v>7.69</v>
      </c>
      <c r="Q1058">
        <v>29792</v>
      </c>
      <c r="R1058">
        <v>69043</v>
      </c>
      <c r="S1058">
        <v>496</v>
      </c>
      <c r="T1058" s="2" t="s">
        <v>4016</v>
      </c>
    </row>
    <row r="1059" spans="1:20">
      <c r="A1059" t="s">
        <v>4017</v>
      </c>
      <c r="B1059" t="s">
        <v>21</v>
      </c>
      <c r="C1059">
        <v>22</v>
      </c>
      <c r="D1059" t="s">
        <v>22</v>
      </c>
      <c r="E1059" s="1">
        <v>42833</v>
      </c>
      <c r="F1059" s="1">
        <v>42994</v>
      </c>
      <c r="G1059" t="s">
        <v>23</v>
      </c>
      <c r="H1059" t="s">
        <v>1340</v>
      </c>
      <c r="I1059" t="s">
        <v>4018</v>
      </c>
      <c r="J1059" t="s">
        <v>35</v>
      </c>
      <c r="K1059" t="s">
        <v>4019</v>
      </c>
      <c r="L1059" t="s">
        <v>39</v>
      </c>
      <c r="M1059" t="s">
        <v>4020</v>
      </c>
      <c r="N1059" t="s">
        <v>30</v>
      </c>
      <c r="O1059" t="s">
        <v>31</v>
      </c>
      <c r="P1059">
        <v>7.69</v>
      </c>
      <c r="Q1059">
        <v>72233</v>
      </c>
      <c r="R1059">
        <v>209499</v>
      </c>
      <c r="S1059">
        <v>1675</v>
      </c>
      <c r="T1059" s="2" t="s">
        <v>4021</v>
      </c>
    </row>
    <row r="1060" spans="1:20">
      <c r="A1060" t="s">
        <v>4022</v>
      </c>
      <c r="B1060" t="s">
        <v>34</v>
      </c>
      <c r="C1060">
        <v>1</v>
      </c>
      <c r="D1060" t="s">
        <v>22</v>
      </c>
      <c r="E1060" s="1">
        <v>41965</v>
      </c>
      <c r="F1060" t="s">
        <v>35</v>
      </c>
      <c r="G1060" t="s">
        <v>35</v>
      </c>
      <c r="H1060" t="s">
        <v>35</v>
      </c>
      <c r="I1060" t="s">
        <v>3518</v>
      </c>
      <c r="J1060" t="s">
        <v>55</v>
      </c>
      <c r="K1060" t="s">
        <v>555</v>
      </c>
      <c r="L1060" t="s">
        <v>28</v>
      </c>
      <c r="M1060" t="s">
        <v>4023</v>
      </c>
      <c r="N1060" t="s">
        <v>517</v>
      </c>
      <c r="O1060" t="s">
        <v>31</v>
      </c>
      <c r="P1060">
        <v>7.69</v>
      </c>
      <c r="Q1060">
        <v>18063</v>
      </c>
      <c r="R1060">
        <v>47143</v>
      </c>
      <c r="S1060">
        <v>94</v>
      </c>
      <c r="T1060" t="s">
        <v>4024</v>
      </c>
    </row>
    <row r="1061" spans="1:20">
      <c r="A1061" t="s">
        <v>4025</v>
      </c>
      <c r="B1061" t="s">
        <v>21</v>
      </c>
      <c r="C1061">
        <v>10</v>
      </c>
      <c r="D1061" t="s">
        <v>22</v>
      </c>
      <c r="E1061" s="1">
        <v>42747</v>
      </c>
      <c r="F1061" s="1">
        <v>42810</v>
      </c>
      <c r="G1061" t="s">
        <v>120</v>
      </c>
      <c r="H1061" t="s">
        <v>672</v>
      </c>
      <c r="I1061" t="s">
        <v>4026</v>
      </c>
      <c r="J1061" t="s">
        <v>35</v>
      </c>
      <c r="K1061" t="s">
        <v>177</v>
      </c>
      <c r="L1061" t="s">
        <v>28</v>
      </c>
      <c r="M1061" t="s">
        <v>3436</v>
      </c>
      <c r="N1061" t="s">
        <v>30</v>
      </c>
      <c r="O1061" t="s">
        <v>42</v>
      </c>
      <c r="P1061">
        <v>7.69</v>
      </c>
      <c r="Q1061">
        <v>14252</v>
      </c>
      <c r="R1061">
        <v>33775</v>
      </c>
      <c r="S1061">
        <v>248</v>
      </c>
      <c r="T1061" t="s">
        <v>4027</v>
      </c>
    </row>
    <row r="1062" spans="1:20">
      <c r="A1062" t="s">
        <v>4028</v>
      </c>
      <c r="B1062" t="s">
        <v>34</v>
      </c>
      <c r="C1062">
        <v>1</v>
      </c>
      <c r="D1062" t="s">
        <v>22</v>
      </c>
      <c r="E1062" s="1">
        <v>42098</v>
      </c>
      <c r="F1062" t="s">
        <v>35</v>
      </c>
      <c r="G1062" t="s">
        <v>35</v>
      </c>
      <c r="H1062" t="s">
        <v>35</v>
      </c>
      <c r="I1062" t="s">
        <v>1539</v>
      </c>
      <c r="J1062" t="s">
        <v>35</v>
      </c>
      <c r="K1062" t="s">
        <v>1540</v>
      </c>
      <c r="L1062" t="s">
        <v>39</v>
      </c>
      <c r="M1062" t="s">
        <v>1541</v>
      </c>
      <c r="N1062" t="s">
        <v>3075</v>
      </c>
      <c r="O1062" t="s">
        <v>265</v>
      </c>
      <c r="P1062">
        <v>7.69</v>
      </c>
      <c r="Q1062">
        <v>1774</v>
      </c>
      <c r="R1062">
        <v>6007</v>
      </c>
      <c r="S1062">
        <v>4</v>
      </c>
      <c r="T1062" t="s">
        <v>4029</v>
      </c>
    </row>
    <row r="1063" spans="1:20">
      <c r="A1063" t="s">
        <v>4030</v>
      </c>
      <c r="B1063" t="s">
        <v>21</v>
      </c>
      <c r="C1063">
        <v>26</v>
      </c>
      <c r="D1063" t="s">
        <v>22</v>
      </c>
      <c r="E1063" s="1">
        <v>27308</v>
      </c>
      <c r="F1063" s="1">
        <v>27483</v>
      </c>
      <c r="G1063" t="s">
        <v>81</v>
      </c>
      <c r="H1063" t="s">
        <v>634</v>
      </c>
      <c r="I1063" t="s">
        <v>4031</v>
      </c>
      <c r="J1063" t="s">
        <v>4032</v>
      </c>
      <c r="K1063" t="s">
        <v>1747</v>
      </c>
      <c r="L1063" t="s">
        <v>39</v>
      </c>
      <c r="M1063" t="s">
        <v>4033</v>
      </c>
      <c r="N1063" t="s">
        <v>94</v>
      </c>
      <c r="O1063" t="s">
        <v>42</v>
      </c>
      <c r="P1063">
        <v>7.69</v>
      </c>
      <c r="Q1063">
        <v>3583</v>
      </c>
      <c r="R1063">
        <v>14548</v>
      </c>
      <c r="S1063">
        <v>128</v>
      </c>
      <c r="T1063" s="2" t="s">
        <v>4034</v>
      </c>
    </row>
    <row r="1064" spans="1:20">
      <c r="A1064" t="s">
        <v>4035</v>
      </c>
      <c r="B1064" t="s">
        <v>357</v>
      </c>
      <c r="C1064">
        <v>2</v>
      </c>
      <c r="D1064" t="s">
        <v>22</v>
      </c>
      <c r="E1064" s="1">
        <v>39425</v>
      </c>
      <c r="F1064" t="s">
        <v>35</v>
      </c>
      <c r="G1064" t="s">
        <v>35</v>
      </c>
      <c r="H1064" t="s">
        <v>35</v>
      </c>
      <c r="I1064" t="s">
        <v>2230</v>
      </c>
      <c r="J1064" t="s">
        <v>35</v>
      </c>
      <c r="K1064" t="s">
        <v>35</v>
      </c>
      <c r="L1064" t="s">
        <v>28</v>
      </c>
      <c r="M1064" t="s">
        <v>4036</v>
      </c>
      <c r="N1064" t="s">
        <v>30</v>
      </c>
      <c r="O1064" t="s">
        <v>42</v>
      </c>
      <c r="P1064">
        <v>7.68</v>
      </c>
      <c r="Q1064">
        <v>10365</v>
      </c>
      <c r="R1064">
        <v>20647</v>
      </c>
      <c r="S1064">
        <v>26</v>
      </c>
      <c r="T1064" s="2" t="s">
        <v>4037</v>
      </c>
    </row>
    <row r="1065" spans="1:20">
      <c r="A1065" t="s">
        <v>4038</v>
      </c>
      <c r="B1065" t="s">
        <v>21</v>
      </c>
      <c r="C1065">
        <v>12</v>
      </c>
      <c r="D1065" t="s">
        <v>22</v>
      </c>
      <c r="E1065" s="1">
        <v>42562</v>
      </c>
      <c r="F1065" s="1">
        <v>42639</v>
      </c>
      <c r="G1065" t="s">
        <v>112</v>
      </c>
      <c r="H1065" t="s">
        <v>2409</v>
      </c>
      <c r="I1065" t="s">
        <v>35</v>
      </c>
      <c r="J1065" t="s">
        <v>55</v>
      </c>
      <c r="K1065" t="s">
        <v>311</v>
      </c>
      <c r="L1065" t="s">
        <v>1577</v>
      </c>
      <c r="M1065" t="s">
        <v>4039</v>
      </c>
      <c r="N1065" t="s">
        <v>30</v>
      </c>
      <c r="O1065" t="s">
        <v>31</v>
      </c>
      <c r="P1065">
        <v>7.68</v>
      </c>
      <c r="Q1065">
        <v>63814</v>
      </c>
      <c r="R1065">
        <v>140083</v>
      </c>
      <c r="S1065">
        <v>1194</v>
      </c>
      <c r="T1065" s="2" t="s">
        <v>4040</v>
      </c>
    </row>
    <row r="1066" spans="1:20">
      <c r="A1066" t="s">
        <v>4041</v>
      </c>
      <c r="B1066" t="s">
        <v>21</v>
      </c>
      <c r="C1066">
        <v>11</v>
      </c>
      <c r="D1066" t="s">
        <v>22</v>
      </c>
      <c r="E1066" s="1">
        <v>42657</v>
      </c>
      <c r="F1066" s="1">
        <v>42727</v>
      </c>
      <c r="G1066" t="s">
        <v>81</v>
      </c>
      <c r="H1066" t="s">
        <v>409</v>
      </c>
      <c r="I1066" t="s">
        <v>4042</v>
      </c>
      <c r="J1066" t="s">
        <v>35</v>
      </c>
      <c r="K1066" t="s">
        <v>3464</v>
      </c>
      <c r="L1066" t="s">
        <v>70</v>
      </c>
      <c r="M1066" t="s">
        <v>4043</v>
      </c>
      <c r="N1066" t="s">
        <v>117</v>
      </c>
      <c r="O1066" t="s">
        <v>42</v>
      </c>
      <c r="P1066">
        <v>7.68</v>
      </c>
      <c r="Q1066">
        <v>19571</v>
      </c>
      <c r="R1066">
        <v>54595</v>
      </c>
      <c r="S1066">
        <v>197</v>
      </c>
      <c r="T1066" s="2" t="s">
        <v>4044</v>
      </c>
    </row>
    <row r="1067" spans="1:20">
      <c r="A1067" t="s">
        <v>4045</v>
      </c>
      <c r="B1067" t="s">
        <v>21</v>
      </c>
      <c r="C1067">
        <v>50</v>
      </c>
      <c r="D1067" t="s">
        <v>22</v>
      </c>
      <c r="E1067" s="1">
        <v>36620</v>
      </c>
      <c r="F1067" s="1">
        <v>36977</v>
      </c>
      <c r="G1067" t="s">
        <v>23</v>
      </c>
      <c r="H1067" t="s">
        <v>650</v>
      </c>
      <c r="I1067" t="s">
        <v>4046</v>
      </c>
      <c r="J1067" t="s">
        <v>1012</v>
      </c>
      <c r="K1067" t="s">
        <v>243</v>
      </c>
      <c r="L1067" t="s">
        <v>28</v>
      </c>
      <c r="M1067" t="s">
        <v>2986</v>
      </c>
      <c r="N1067" t="s">
        <v>59</v>
      </c>
      <c r="O1067" t="s">
        <v>31</v>
      </c>
      <c r="P1067">
        <v>7.68</v>
      </c>
      <c r="Q1067">
        <v>14747</v>
      </c>
      <c r="R1067">
        <v>38074</v>
      </c>
      <c r="S1067">
        <v>763</v>
      </c>
      <c r="T1067" s="2" t="s">
        <v>4047</v>
      </c>
    </row>
    <row r="1068" spans="1:20">
      <c r="A1068" t="s">
        <v>4048</v>
      </c>
      <c r="B1068" t="s">
        <v>1343</v>
      </c>
      <c r="C1068">
        <v>52</v>
      </c>
      <c r="D1068" t="s">
        <v>22</v>
      </c>
      <c r="E1068" s="1">
        <v>39837</v>
      </c>
      <c r="F1068" s="1">
        <v>40242</v>
      </c>
      <c r="G1068" t="s">
        <v>35</v>
      </c>
      <c r="H1068" t="s">
        <v>35</v>
      </c>
      <c r="I1068" t="s">
        <v>4049</v>
      </c>
      <c r="J1068" t="s">
        <v>55</v>
      </c>
      <c r="K1068" t="s">
        <v>177</v>
      </c>
      <c r="L1068" t="s">
        <v>148</v>
      </c>
      <c r="M1068" t="s">
        <v>2819</v>
      </c>
      <c r="N1068" t="s">
        <v>448</v>
      </c>
      <c r="O1068" t="s">
        <v>42</v>
      </c>
      <c r="P1068">
        <v>7.68</v>
      </c>
      <c r="Q1068">
        <v>81358</v>
      </c>
      <c r="R1068">
        <v>172308</v>
      </c>
      <c r="S1068">
        <v>5026</v>
      </c>
      <c r="T1068" s="2" t="s">
        <v>4050</v>
      </c>
    </row>
    <row r="1069" spans="1:20">
      <c r="A1069" t="s">
        <v>4051</v>
      </c>
      <c r="B1069" t="s">
        <v>34</v>
      </c>
      <c r="C1069">
        <v>1</v>
      </c>
      <c r="D1069" t="s">
        <v>22</v>
      </c>
      <c r="E1069" s="1">
        <v>37247</v>
      </c>
      <c r="F1069" t="s">
        <v>35</v>
      </c>
      <c r="G1069" t="s">
        <v>35</v>
      </c>
      <c r="H1069" t="s">
        <v>35</v>
      </c>
      <c r="I1069" t="s">
        <v>35</v>
      </c>
      <c r="J1069" t="s">
        <v>84</v>
      </c>
      <c r="K1069" t="s">
        <v>4052</v>
      </c>
      <c r="L1069" t="s">
        <v>28</v>
      </c>
      <c r="M1069" t="s">
        <v>4053</v>
      </c>
      <c r="N1069" t="s">
        <v>1454</v>
      </c>
      <c r="O1069" t="s">
        <v>42</v>
      </c>
      <c r="P1069">
        <v>7.68</v>
      </c>
      <c r="Q1069">
        <v>35085</v>
      </c>
      <c r="R1069">
        <v>59439</v>
      </c>
      <c r="S1069">
        <v>125</v>
      </c>
      <c r="T1069" s="2" t="s">
        <v>4054</v>
      </c>
    </row>
    <row r="1070" spans="1:20">
      <c r="A1070" t="s">
        <v>4055</v>
      </c>
      <c r="B1070" t="s">
        <v>21</v>
      </c>
      <c r="C1070">
        <v>6</v>
      </c>
      <c r="D1070" t="s">
        <v>22</v>
      </c>
      <c r="E1070" s="1">
        <v>43064</v>
      </c>
      <c r="F1070" s="1">
        <v>43099</v>
      </c>
      <c r="G1070" t="s">
        <v>81</v>
      </c>
      <c r="H1070" t="s">
        <v>224</v>
      </c>
      <c r="I1070" t="s">
        <v>4056</v>
      </c>
      <c r="J1070" t="s">
        <v>35</v>
      </c>
      <c r="K1070" t="s">
        <v>1638</v>
      </c>
      <c r="L1070" t="s">
        <v>750</v>
      </c>
      <c r="M1070" t="s">
        <v>4057</v>
      </c>
      <c r="N1070" t="s">
        <v>59</v>
      </c>
      <c r="O1070" t="s">
        <v>42</v>
      </c>
      <c r="P1070">
        <v>7.68</v>
      </c>
      <c r="Q1070">
        <v>19143</v>
      </c>
      <c r="R1070">
        <v>55883</v>
      </c>
      <c r="S1070">
        <v>253</v>
      </c>
      <c r="T1070" s="2" t="s">
        <v>4058</v>
      </c>
    </row>
    <row r="1071" spans="1:20">
      <c r="A1071" t="s">
        <v>4059</v>
      </c>
      <c r="B1071" t="s">
        <v>21</v>
      </c>
      <c r="C1071">
        <v>13</v>
      </c>
      <c r="D1071" t="s">
        <v>22</v>
      </c>
      <c r="E1071" s="1">
        <v>41187</v>
      </c>
      <c r="F1071" s="1">
        <v>41271</v>
      </c>
      <c r="G1071" t="s">
        <v>81</v>
      </c>
      <c r="H1071" t="s">
        <v>4060</v>
      </c>
      <c r="I1071" t="s">
        <v>4061</v>
      </c>
      <c r="J1071" t="s">
        <v>84</v>
      </c>
      <c r="K1071" t="s">
        <v>2344</v>
      </c>
      <c r="L1071" t="s">
        <v>39</v>
      </c>
      <c r="M1071" t="s">
        <v>2834</v>
      </c>
      <c r="N1071" t="s">
        <v>30</v>
      </c>
      <c r="O1071" t="s">
        <v>42</v>
      </c>
      <c r="P1071">
        <v>7.68</v>
      </c>
      <c r="Q1071">
        <v>204698</v>
      </c>
      <c r="R1071">
        <v>396096</v>
      </c>
      <c r="S1071">
        <v>5324</v>
      </c>
      <c r="T1071" s="2" t="s">
        <v>4062</v>
      </c>
    </row>
    <row r="1072" spans="1:20">
      <c r="A1072" t="s">
        <v>4063</v>
      </c>
      <c r="B1072" t="s">
        <v>34</v>
      </c>
      <c r="C1072">
        <v>1</v>
      </c>
      <c r="D1072" t="s">
        <v>22</v>
      </c>
      <c r="E1072" s="1">
        <v>40166</v>
      </c>
      <c r="F1072" t="s">
        <v>35</v>
      </c>
      <c r="G1072" t="s">
        <v>35</v>
      </c>
      <c r="H1072" t="s">
        <v>35</v>
      </c>
      <c r="I1072" t="s">
        <v>35</v>
      </c>
      <c r="J1072" t="s">
        <v>84</v>
      </c>
      <c r="K1072" t="s">
        <v>4064</v>
      </c>
      <c r="L1072" t="s">
        <v>1577</v>
      </c>
      <c r="M1072" t="s">
        <v>4065</v>
      </c>
      <c r="N1072" t="s">
        <v>1454</v>
      </c>
      <c r="O1072" t="s">
        <v>157</v>
      </c>
      <c r="P1072">
        <v>7.68</v>
      </c>
      <c r="Q1072">
        <v>9483</v>
      </c>
      <c r="R1072">
        <v>16638</v>
      </c>
      <c r="S1072">
        <v>102</v>
      </c>
      <c r="T1072" s="2" t="s">
        <v>4066</v>
      </c>
    </row>
    <row r="1073" spans="1:20">
      <c r="A1073" t="s">
        <v>4067</v>
      </c>
      <c r="B1073" t="s">
        <v>21</v>
      </c>
      <c r="C1073">
        <v>12</v>
      </c>
      <c r="D1073" t="s">
        <v>22</v>
      </c>
      <c r="E1073" s="1">
        <v>42468</v>
      </c>
      <c r="F1073" s="1">
        <v>42552</v>
      </c>
      <c r="G1073" t="s">
        <v>23</v>
      </c>
      <c r="H1073" t="s">
        <v>4068</v>
      </c>
      <c r="I1073" t="s">
        <v>4069</v>
      </c>
      <c r="J1073" t="s">
        <v>68</v>
      </c>
      <c r="K1073" t="s">
        <v>177</v>
      </c>
      <c r="L1073" t="s">
        <v>28</v>
      </c>
      <c r="M1073" t="s">
        <v>1668</v>
      </c>
      <c r="N1073" t="s">
        <v>30</v>
      </c>
      <c r="O1073" t="s">
        <v>42</v>
      </c>
      <c r="P1073">
        <v>7.68</v>
      </c>
      <c r="Q1073">
        <v>136394</v>
      </c>
      <c r="R1073">
        <v>289452</v>
      </c>
      <c r="S1073">
        <v>1274</v>
      </c>
      <c r="T1073" s="2" t="s">
        <v>4070</v>
      </c>
    </row>
    <row r="1074" spans="1:20">
      <c r="A1074" t="s">
        <v>4071</v>
      </c>
      <c r="B1074" t="s">
        <v>21</v>
      </c>
      <c r="C1074">
        <v>13</v>
      </c>
      <c r="D1074" t="s">
        <v>22</v>
      </c>
      <c r="E1074" s="1">
        <v>40363</v>
      </c>
      <c r="F1074" s="1">
        <v>40447</v>
      </c>
      <c r="G1074" t="s">
        <v>112</v>
      </c>
      <c r="H1074" t="s">
        <v>35</v>
      </c>
      <c r="I1074" t="s">
        <v>4072</v>
      </c>
      <c r="J1074" t="s">
        <v>35</v>
      </c>
      <c r="K1074" t="s">
        <v>2344</v>
      </c>
      <c r="L1074" t="s">
        <v>906</v>
      </c>
      <c r="M1074" t="s">
        <v>898</v>
      </c>
      <c r="N1074" t="s">
        <v>30</v>
      </c>
      <c r="O1074" t="s">
        <v>31</v>
      </c>
      <c r="P1074">
        <v>7.68</v>
      </c>
      <c r="Q1074">
        <v>136086</v>
      </c>
      <c r="R1074">
        <v>278581</v>
      </c>
      <c r="S1074">
        <v>2449</v>
      </c>
      <c r="T1074" s="2" t="s">
        <v>4073</v>
      </c>
    </row>
    <row r="1075" spans="1:20">
      <c r="A1075" t="s">
        <v>4074</v>
      </c>
      <c r="B1075" t="s">
        <v>21</v>
      </c>
      <c r="C1075">
        <v>12</v>
      </c>
      <c r="D1075" t="s">
        <v>22</v>
      </c>
      <c r="E1075" s="1">
        <v>40370</v>
      </c>
      <c r="F1075" s="1">
        <v>40447</v>
      </c>
      <c r="G1075" t="s">
        <v>112</v>
      </c>
      <c r="H1075" t="s">
        <v>24</v>
      </c>
      <c r="I1075" t="s">
        <v>4075</v>
      </c>
      <c r="J1075" t="s">
        <v>55</v>
      </c>
      <c r="K1075" t="s">
        <v>136</v>
      </c>
      <c r="L1075" t="s">
        <v>1577</v>
      </c>
      <c r="M1075" t="s">
        <v>3799</v>
      </c>
      <c r="N1075" t="s">
        <v>30</v>
      </c>
      <c r="O1075" t="s">
        <v>42</v>
      </c>
      <c r="P1075">
        <v>7.68</v>
      </c>
      <c r="Q1075">
        <v>23885</v>
      </c>
      <c r="R1075">
        <v>49663</v>
      </c>
      <c r="S1075">
        <v>179</v>
      </c>
      <c r="T1075" s="2" t="s">
        <v>4076</v>
      </c>
    </row>
    <row r="1076" spans="1:20">
      <c r="A1076" t="s">
        <v>4077</v>
      </c>
      <c r="B1076" t="s">
        <v>21</v>
      </c>
      <c r="C1076">
        <v>24</v>
      </c>
      <c r="D1076" t="s">
        <v>22</v>
      </c>
      <c r="E1076" s="1">
        <v>40824</v>
      </c>
      <c r="F1076" s="1">
        <v>40992</v>
      </c>
      <c r="G1076" t="s">
        <v>81</v>
      </c>
      <c r="H1076" t="s">
        <v>3296</v>
      </c>
      <c r="I1076" t="s">
        <v>4078</v>
      </c>
      <c r="J1076" t="s">
        <v>55</v>
      </c>
      <c r="K1076" t="s">
        <v>292</v>
      </c>
      <c r="L1076" t="s">
        <v>115</v>
      </c>
      <c r="M1076" t="s">
        <v>4079</v>
      </c>
      <c r="N1076" t="s">
        <v>59</v>
      </c>
      <c r="O1076" t="s">
        <v>42</v>
      </c>
      <c r="P1076">
        <v>7.68</v>
      </c>
      <c r="Q1076">
        <v>79196</v>
      </c>
      <c r="R1076">
        <v>161554</v>
      </c>
      <c r="S1076">
        <v>1035</v>
      </c>
      <c r="T1076" s="2" t="s">
        <v>4080</v>
      </c>
    </row>
    <row r="1077" spans="1:20">
      <c r="A1077" t="s">
        <v>4081</v>
      </c>
      <c r="B1077" t="s">
        <v>21</v>
      </c>
      <c r="C1077">
        <v>26</v>
      </c>
      <c r="D1077" t="s">
        <v>22</v>
      </c>
      <c r="E1077" s="1">
        <v>38993</v>
      </c>
      <c r="F1077" s="1">
        <v>39154</v>
      </c>
      <c r="G1077" t="s">
        <v>81</v>
      </c>
      <c r="H1077" t="s">
        <v>35</v>
      </c>
      <c r="I1077" t="s">
        <v>4082</v>
      </c>
      <c r="J1077" t="s">
        <v>477</v>
      </c>
      <c r="K1077" t="s">
        <v>177</v>
      </c>
      <c r="L1077" t="s">
        <v>115</v>
      </c>
      <c r="M1077" t="s">
        <v>4083</v>
      </c>
      <c r="N1077" t="s">
        <v>59</v>
      </c>
      <c r="O1077" t="s">
        <v>42</v>
      </c>
      <c r="P1077">
        <v>7.68</v>
      </c>
      <c r="Q1077">
        <v>14525</v>
      </c>
      <c r="R1077">
        <v>39132</v>
      </c>
      <c r="S1077">
        <v>276</v>
      </c>
      <c r="T1077" t="s">
        <v>4084</v>
      </c>
    </row>
    <row r="1078" spans="1:20">
      <c r="A1078" t="s">
        <v>4085</v>
      </c>
      <c r="B1078" t="s">
        <v>21</v>
      </c>
      <c r="C1078">
        <v>21</v>
      </c>
      <c r="D1078" t="s">
        <v>22</v>
      </c>
      <c r="E1078" s="1">
        <v>41645</v>
      </c>
      <c r="F1078" s="1">
        <v>41785</v>
      </c>
      <c r="G1078" t="s">
        <v>120</v>
      </c>
      <c r="H1078" t="s">
        <v>35</v>
      </c>
      <c r="I1078" t="s">
        <v>4086</v>
      </c>
      <c r="J1078" t="s">
        <v>68</v>
      </c>
      <c r="K1078" t="s">
        <v>2406</v>
      </c>
      <c r="L1078" t="s">
        <v>28</v>
      </c>
      <c r="M1078" t="s">
        <v>4087</v>
      </c>
      <c r="N1078" t="s">
        <v>329</v>
      </c>
      <c r="O1078" t="s">
        <v>265</v>
      </c>
      <c r="P1078">
        <v>7.68</v>
      </c>
      <c r="Q1078">
        <v>57834</v>
      </c>
      <c r="R1078">
        <v>121278</v>
      </c>
      <c r="S1078">
        <v>449</v>
      </c>
      <c r="T1078" s="2" t="s">
        <v>4088</v>
      </c>
    </row>
    <row r="1079" spans="1:20">
      <c r="A1079" t="s">
        <v>4089</v>
      </c>
      <c r="B1079" t="s">
        <v>66</v>
      </c>
      <c r="C1079">
        <v>1</v>
      </c>
      <c r="D1079" t="s">
        <v>22</v>
      </c>
      <c r="E1079" s="1">
        <v>39933</v>
      </c>
      <c r="F1079" t="s">
        <v>35</v>
      </c>
      <c r="G1079" t="s">
        <v>35</v>
      </c>
      <c r="H1079" t="s">
        <v>35</v>
      </c>
      <c r="I1079" t="s">
        <v>35</v>
      </c>
      <c r="J1079" t="s">
        <v>35</v>
      </c>
      <c r="K1079" t="s">
        <v>292</v>
      </c>
      <c r="L1079" t="s">
        <v>35</v>
      </c>
      <c r="M1079" t="s">
        <v>4090</v>
      </c>
      <c r="N1079" t="s">
        <v>2956</v>
      </c>
      <c r="O1079" t="s">
        <v>42</v>
      </c>
      <c r="P1079">
        <v>7.68</v>
      </c>
      <c r="Q1079">
        <v>17502</v>
      </c>
      <c r="R1079">
        <v>38271</v>
      </c>
      <c r="S1079">
        <v>55</v>
      </c>
      <c r="T1079" t="s">
        <v>4091</v>
      </c>
    </row>
    <row r="1080" spans="1:20">
      <c r="A1080" t="s">
        <v>4092</v>
      </c>
      <c r="B1080" t="s">
        <v>21</v>
      </c>
      <c r="C1080">
        <v>26</v>
      </c>
      <c r="D1080" t="s">
        <v>22</v>
      </c>
      <c r="E1080" s="1">
        <v>38836</v>
      </c>
      <c r="F1080" s="1">
        <v>39025</v>
      </c>
      <c r="G1080" t="s">
        <v>23</v>
      </c>
      <c r="H1080" t="s">
        <v>4093</v>
      </c>
      <c r="I1080" t="s">
        <v>325</v>
      </c>
      <c r="J1080" t="s">
        <v>55</v>
      </c>
      <c r="K1080" t="s">
        <v>1729</v>
      </c>
      <c r="L1080" t="s">
        <v>28</v>
      </c>
      <c r="M1080" t="s">
        <v>4094</v>
      </c>
      <c r="N1080" t="s">
        <v>94</v>
      </c>
      <c r="O1080" t="s">
        <v>42</v>
      </c>
      <c r="P1080">
        <v>7.68</v>
      </c>
      <c r="Q1080">
        <v>45794</v>
      </c>
      <c r="R1080">
        <v>89025</v>
      </c>
      <c r="S1080">
        <v>516</v>
      </c>
      <c r="T1080" t="s">
        <v>4095</v>
      </c>
    </row>
    <row r="1081" spans="1:20">
      <c r="A1081" t="s">
        <v>4096</v>
      </c>
      <c r="B1081" t="s">
        <v>34</v>
      </c>
      <c r="C1081">
        <v>1</v>
      </c>
      <c r="D1081" t="s">
        <v>22</v>
      </c>
      <c r="E1081" s="1">
        <v>41860</v>
      </c>
      <c r="F1081" t="s">
        <v>35</v>
      </c>
      <c r="G1081" t="s">
        <v>35</v>
      </c>
      <c r="H1081" t="s">
        <v>35</v>
      </c>
      <c r="I1081" t="s">
        <v>35</v>
      </c>
      <c r="J1081" t="s">
        <v>35</v>
      </c>
      <c r="K1081" t="s">
        <v>169</v>
      </c>
      <c r="L1081" t="s">
        <v>28</v>
      </c>
      <c r="M1081" t="s">
        <v>4097</v>
      </c>
      <c r="N1081" t="s">
        <v>401</v>
      </c>
      <c r="O1081" t="s">
        <v>42</v>
      </c>
      <c r="P1081">
        <v>7.68</v>
      </c>
      <c r="Q1081">
        <v>672</v>
      </c>
      <c r="R1081">
        <v>3780</v>
      </c>
      <c r="S1081">
        <v>4</v>
      </c>
      <c r="T1081" t="s">
        <v>4098</v>
      </c>
    </row>
    <row r="1082" spans="1:20">
      <c r="A1082" t="s">
        <v>4099</v>
      </c>
      <c r="B1082" t="s">
        <v>21</v>
      </c>
      <c r="C1082">
        <v>73</v>
      </c>
      <c r="D1082" t="s">
        <v>22</v>
      </c>
      <c r="E1082" s="1">
        <v>41917</v>
      </c>
      <c r="F1082" s="1">
        <v>42463</v>
      </c>
      <c r="G1082" t="s">
        <v>81</v>
      </c>
      <c r="H1082" t="s">
        <v>4100</v>
      </c>
      <c r="I1082" t="s">
        <v>1660</v>
      </c>
      <c r="J1082" t="s">
        <v>35</v>
      </c>
      <c r="K1082" t="s">
        <v>453</v>
      </c>
      <c r="L1082" t="s">
        <v>28</v>
      </c>
      <c r="M1082" t="s">
        <v>4101</v>
      </c>
      <c r="N1082" t="s">
        <v>59</v>
      </c>
      <c r="O1082" t="s">
        <v>42</v>
      </c>
      <c r="P1082">
        <v>7.68</v>
      </c>
      <c r="Q1082">
        <v>44226</v>
      </c>
      <c r="R1082">
        <v>149179</v>
      </c>
      <c r="S1082">
        <v>1027</v>
      </c>
      <c r="T1082" s="2" t="s">
        <v>4102</v>
      </c>
    </row>
    <row r="1083" spans="1:20">
      <c r="A1083" t="s">
        <v>4103</v>
      </c>
      <c r="B1083" t="s">
        <v>21</v>
      </c>
      <c r="C1083">
        <v>12</v>
      </c>
      <c r="D1083" t="s">
        <v>22</v>
      </c>
      <c r="E1083" s="1">
        <v>40729</v>
      </c>
      <c r="F1083" s="1">
        <v>40806</v>
      </c>
      <c r="G1083" t="s">
        <v>112</v>
      </c>
      <c r="H1083" t="s">
        <v>35</v>
      </c>
      <c r="I1083" t="s">
        <v>4104</v>
      </c>
      <c r="J1083" t="s">
        <v>280</v>
      </c>
      <c r="K1083" t="s">
        <v>1515</v>
      </c>
      <c r="L1083" t="s">
        <v>28</v>
      </c>
      <c r="M1083" t="s">
        <v>2116</v>
      </c>
      <c r="N1083" t="s">
        <v>59</v>
      </c>
      <c r="O1083" t="s">
        <v>42</v>
      </c>
      <c r="P1083">
        <v>7.68</v>
      </c>
      <c r="Q1083">
        <v>91976</v>
      </c>
      <c r="R1083">
        <v>196351</v>
      </c>
      <c r="S1083">
        <v>3463</v>
      </c>
      <c r="T1083" s="2" t="s">
        <v>4105</v>
      </c>
    </row>
    <row r="1084" spans="1:20">
      <c r="A1084" t="s">
        <v>4106</v>
      </c>
      <c r="B1084" t="s">
        <v>21</v>
      </c>
      <c r="C1084">
        <v>12</v>
      </c>
      <c r="D1084" t="s">
        <v>22</v>
      </c>
      <c r="E1084" s="1">
        <v>38453</v>
      </c>
      <c r="F1084" s="1">
        <v>38530</v>
      </c>
      <c r="G1084" t="s">
        <v>23</v>
      </c>
      <c r="H1084" t="s">
        <v>35</v>
      </c>
      <c r="I1084" t="s">
        <v>35</v>
      </c>
      <c r="J1084" t="s">
        <v>541</v>
      </c>
      <c r="K1084" t="s">
        <v>77</v>
      </c>
      <c r="L1084" t="s">
        <v>35</v>
      </c>
      <c r="M1084" t="s">
        <v>4107</v>
      </c>
      <c r="N1084" t="s">
        <v>30</v>
      </c>
      <c r="O1084" t="s">
        <v>42</v>
      </c>
      <c r="P1084">
        <v>7.68</v>
      </c>
      <c r="Q1084">
        <v>569</v>
      </c>
      <c r="R1084">
        <v>2185</v>
      </c>
      <c r="S1084">
        <v>8</v>
      </c>
      <c r="T1084" s="2" t="s">
        <v>4108</v>
      </c>
    </row>
    <row r="1085" spans="1:20">
      <c r="A1085" t="s">
        <v>4109</v>
      </c>
      <c r="B1085" t="s">
        <v>21</v>
      </c>
      <c r="C1085">
        <v>13</v>
      </c>
      <c r="D1085" t="s">
        <v>22</v>
      </c>
      <c r="E1085" s="1">
        <v>40273</v>
      </c>
      <c r="F1085" s="1">
        <v>40357</v>
      </c>
      <c r="G1085" t="s">
        <v>23</v>
      </c>
      <c r="H1085" t="s">
        <v>35</v>
      </c>
      <c r="I1085" t="s">
        <v>4110</v>
      </c>
      <c r="J1085" t="s">
        <v>280</v>
      </c>
      <c r="K1085" t="s">
        <v>92</v>
      </c>
      <c r="L1085" t="s">
        <v>28</v>
      </c>
      <c r="M1085" t="s">
        <v>3085</v>
      </c>
      <c r="N1085" t="s">
        <v>30</v>
      </c>
      <c r="O1085" t="s">
        <v>42</v>
      </c>
      <c r="P1085">
        <v>7.67</v>
      </c>
      <c r="Q1085">
        <v>93992</v>
      </c>
      <c r="R1085">
        <v>208481</v>
      </c>
      <c r="S1085">
        <v>1756</v>
      </c>
      <c r="T1085" s="2" t="s">
        <v>4111</v>
      </c>
    </row>
    <row r="1086" spans="1:20">
      <c r="A1086" t="s">
        <v>4112</v>
      </c>
      <c r="B1086" t="s">
        <v>1343</v>
      </c>
      <c r="C1086">
        <v>12</v>
      </c>
      <c r="D1086" t="s">
        <v>22</v>
      </c>
      <c r="E1086" s="1">
        <v>43161</v>
      </c>
      <c r="F1086" t="s">
        <v>35</v>
      </c>
      <c r="G1086" t="s">
        <v>35</v>
      </c>
      <c r="H1086" t="s">
        <v>35</v>
      </c>
      <c r="I1086" t="s">
        <v>35</v>
      </c>
      <c r="J1086" t="s">
        <v>35</v>
      </c>
      <c r="K1086" t="s">
        <v>136</v>
      </c>
      <c r="L1086" t="s">
        <v>39</v>
      </c>
      <c r="M1086" t="s">
        <v>4113</v>
      </c>
      <c r="N1086" t="s">
        <v>59</v>
      </c>
      <c r="O1086" t="s">
        <v>31</v>
      </c>
      <c r="P1086">
        <v>7.67</v>
      </c>
      <c r="Q1086">
        <v>28397</v>
      </c>
      <c r="R1086">
        <v>69905</v>
      </c>
      <c r="S1086">
        <v>414</v>
      </c>
      <c r="T1086" s="2" t="s">
        <v>4114</v>
      </c>
    </row>
    <row r="1087" spans="1:20">
      <c r="A1087" t="s">
        <v>4115</v>
      </c>
      <c r="B1087" t="s">
        <v>1343</v>
      </c>
      <c r="C1087">
        <v>14</v>
      </c>
      <c r="D1087" t="s">
        <v>22</v>
      </c>
      <c r="E1087" s="1">
        <v>42377</v>
      </c>
      <c r="F1087" s="1">
        <v>42475</v>
      </c>
      <c r="G1087" t="s">
        <v>35</v>
      </c>
      <c r="H1087" t="s">
        <v>35</v>
      </c>
      <c r="I1087" t="s">
        <v>2355</v>
      </c>
      <c r="J1087" t="s">
        <v>35</v>
      </c>
      <c r="K1087" t="s">
        <v>2356</v>
      </c>
      <c r="L1087" t="s">
        <v>28</v>
      </c>
      <c r="M1087" t="s">
        <v>3563</v>
      </c>
      <c r="N1087" t="s">
        <v>1762</v>
      </c>
      <c r="O1087" t="s">
        <v>42</v>
      </c>
      <c r="P1087">
        <v>7.67</v>
      </c>
      <c r="Q1087">
        <v>2707</v>
      </c>
      <c r="R1087">
        <v>6904</v>
      </c>
      <c r="S1087">
        <v>14</v>
      </c>
      <c r="T1087" t="s">
        <v>4116</v>
      </c>
    </row>
    <row r="1088" spans="1:20">
      <c r="A1088" t="s">
        <v>4117</v>
      </c>
      <c r="B1088" t="s">
        <v>21</v>
      </c>
      <c r="C1088">
        <v>127</v>
      </c>
      <c r="D1088" t="s">
        <v>22</v>
      </c>
      <c r="E1088" s="1">
        <v>39726</v>
      </c>
      <c r="F1088" s="1">
        <v>40660</v>
      </c>
      <c r="G1088" t="s">
        <v>81</v>
      </c>
      <c r="H1088" t="s">
        <v>35</v>
      </c>
      <c r="I1088" t="s">
        <v>4118</v>
      </c>
      <c r="J1088" t="s">
        <v>35</v>
      </c>
      <c r="K1088" t="s">
        <v>3226</v>
      </c>
      <c r="L1088" t="s">
        <v>1577</v>
      </c>
      <c r="M1088" t="s">
        <v>4119</v>
      </c>
      <c r="N1088" t="s">
        <v>30</v>
      </c>
      <c r="O1088" t="s">
        <v>265</v>
      </c>
      <c r="P1088">
        <v>7.67</v>
      </c>
      <c r="Q1088">
        <v>38319</v>
      </c>
      <c r="R1088">
        <v>67825</v>
      </c>
      <c r="S1088">
        <v>1474</v>
      </c>
      <c r="T1088" s="2" t="s">
        <v>4120</v>
      </c>
    </row>
    <row r="1089" spans="1:20">
      <c r="A1089" t="s">
        <v>4121</v>
      </c>
      <c r="B1089" t="s">
        <v>21</v>
      </c>
      <c r="C1089">
        <v>48</v>
      </c>
      <c r="D1089" t="s">
        <v>22</v>
      </c>
      <c r="E1089" s="1">
        <v>31873</v>
      </c>
      <c r="F1089" s="1">
        <v>32209</v>
      </c>
      <c r="G1089" t="s">
        <v>23</v>
      </c>
      <c r="H1089" t="s">
        <v>35</v>
      </c>
      <c r="I1089" t="s">
        <v>152</v>
      </c>
      <c r="J1089" t="s">
        <v>3614</v>
      </c>
      <c r="K1089" t="s">
        <v>243</v>
      </c>
      <c r="L1089" t="s">
        <v>28</v>
      </c>
      <c r="M1089" t="s">
        <v>4122</v>
      </c>
      <c r="N1089" t="s">
        <v>94</v>
      </c>
      <c r="O1089" t="s">
        <v>42</v>
      </c>
      <c r="P1089">
        <v>7.67</v>
      </c>
      <c r="Q1089">
        <v>6454</v>
      </c>
      <c r="R1089">
        <v>21581</v>
      </c>
      <c r="S1089">
        <v>361</v>
      </c>
      <c r="T1089" s="2" t="s">
        <v>4123</v>
      </c>
    </row>
    <row r="1090" spans="1:20">
      <c r="A1090" t="s">
        <v>4124</v>
      </c>
      <c r="B1090" t="s">
        <v>357</v>
      </c>
      <c r="C1090">
        <v>1</v>
      </c>
      <c r="D1090" t="s">
        <v>22</v>
      </c>
      <c r="E1090" s="1">
        <v>38644</v>
      </c>
      <c r="F1090" t="s">
        <v>35</v>
      </c>
      <c r="G1090" t="s">
        <v>35</v>
      </c>
      <c r="H1090" t="s">
        <v>35</v>
      </c>
      <c r="I1090" t="s">
        <v>1728</v>
      </c>
      <c r="J1090" t="s">
        <v>35</v>
      </c>
      <c r="K1090" t="s">
        <v>653</v>
      </c>
      <c r="L1090" t="s">
        <v>115</v>
      </c>
      <c r="M1090" t="s">
        <v>4125</v>
      </c>
      <c r="N1090" t="s">
        <v>1476</v>
      </c>
      <c r="O1090" t="s">
        <v>42</v>
      </c>
      <c r="P1090">
        <v>7.67</v>
      </c>
      <c r="Q1090">
        <v>13432</v>
      </c>
      <c r="R1090">
        <v>25435</v>
      </c>
      <c r="S1090">
        <v>16</v>
      </c>
      <c r="T1090" t="s">
        <v>4126</v>
      </c>
    </row>
    <row r="1091" spans="1:20">
      <c r="A1091" t="s">
        <v>4127</v>
      </c>
      <c r="B1091" t="s">
        <v>357</v>
      </c>
      <c r="C1091">
        <v>1</v>
      </c>
      <c r="D1091" t="s">
        <v>22</v>
      </c>
      <c r="E1091" s="1">
        <v>43005</v>
      </c>
      <c r="F1091" t="s">
        <v>35</v>
      </c>
      <c r="G1091" t="s">
        <v>35</v>
      </c>
      <c r="H1091" t="s">
        <v>35</v>
      </c>
      <c r="I1091" t="s">
        <v>188</v>
      </c>
      <c r="J1091" t="s">
        <v>35</v>
      </c>
      <c r="K1091" t="s">
        <v>136</v>
      </c>
      <c r="L1091" t="s">
        <v>28</v>
      </c>
      <c r="M1091" t="s">
        <v>3153</v>
      </c>
      <c r="N1091" t="s">
        <v>1652</v>
      </c>
      <c r="O1091" t="s">
        <v>42</v>
      </c>
      <c r="P1091">
        <v>7.69</v>
      </c>
      <c r="Q1091">
        <v>267</v>
      </c>
      <c r="R1091">
        <v>4262</v>
      </c>
      <c r="S1091">
        <v>8</v>
      </c>
      <c r="T1091" t="s">
        <v>4128</v>
      </c>
    </row>
    <row r="1092" spans="1:20">
      <c r="A1092" t="s">
        <v>4129</v>
      </c>
      <c r="B1092" t="s">
        <v>357</v>
      </c>
      <c r="C1092">
        <v>1</v>
      </c>
      <c r="D1092" t="s">
        <v>22</v>
      </c>
      <c r="E1092" s="1">
        <v>40086</v>
      </c>
      <c r="F1092" t="s">
        <v>35</v>
      </c>
      <c r="G1092" t="s">
        <v>35</v>
      </c>
      <c r="H1092" t="s">
        <v>35</v>
      </c>
      <c r="I1092" t="s">
        <v>35</v>
      </c>
      <c r="J1092" t="s">
        <v>55</v>
      </c>
      <c r="K1092" t="s">
        <v>169</v>
      </c>
      <c r="L1092" t="s">
        <v>28</v>
      </c>
      <c r="M1092" t="s">
        <v>4130</v>
      </c>
      <c r="N1092" t="s">
        <v>1548</v>
      </c>
      <c r="O1092" t="s">
        <v>42</v>
      </c>
      <c r="P1092">
        <v>7.67</v>
      </c>
      <c r="Q1092">
        <v>36170</v>
      </c>
      <c r="R1092">
        <v>66238</v>
      </c>
      <c r="S1092">
        <v>247</v>
      </c>
      <c r="T1092" s="2" t="s">
        <v>4131</v>
      </c>
    </row>
    <row r="1093" spans="1:20">
      <c r="A1093" t="s">
        <v>4132</v>
      </c>
      <c r="B1093" t="s">
        <v>21</v>
      </c>
      <c r="C1093">
        <v>25</v>
      </c>
      <c r="D1093" t="s">
        <v>22</v>
      </c>
      <c r="E1093" s="1">
        <v>41916</v>
      </c>
      <c r="F1093" s="1">
        <v>42091</v>
      </c>
      <c r="G1093" t="s">
        <v>81</v>
      </c>
      <c r="H1093" t="s">
        <v>214</v>
      </c>
      <c r="I1093" t="s">
        <v>325</v>
      </c>
      <c r="J1093" t="s">
        <v>68</v>
      </c>
      <c r="K1093" t="s">
        <v>177</v>
      </c>
      <c r="L1093" t="s">
        <v>70</v>
      </c>
      <c r="M1093" t="s">
        <v>4133</v>
      </c>
      <c r="N1093" t="s">
        <v>30</v>
      </c>
      <c r="O1093" t="s">
        <v>42</v>
      </c>
      <c r="P1093">
        <v>7.67</v>
      </c>
      <c r="Q1093">
        <v>166441</v>
      </c>
      <c r="R1093">
        <v>306408</v>
      </c>
      <c r="S1093">
        <v>1136</v>
      </c>
      <c r="T1093" s="2" t="s">
        <v>4134</v>
      </c>
    </row>
    <row r="1094" spans="1:20">
      <c r="A1094" t="s">
        <v>4135</v>
      </c>
      <c r="B1094" t="s">
        <v>21</v>
      </c>
      <c r="C1094">
        <v>39</v>
      </c>
      <c r="D1094" t="s">
        <v>22</v>
      </c>
      <c r="E1094" s="1">
        <v>34350</v>
      </c>
      <c r="F1094" s="1">
        <v>34686</v>
      </c>
      <c r="G1094" t="s">
        <v>120</v>
      </c>
      <c r="H1094" t="s">
        <v>634</v>
      </c>
      <c r="I1094" t="s">
        <v>35</v>
      </c>
      <c r="J1094" t="s">
        <v>35</v>
      </c>
      <c r="K1094" t="s">
        <v>585</v>
      </c>
      <c r="L1094" t="s">
        <v>39</v>
      </c>
      <c r="M1094" t="s">
        <v>343</v>
      </c>
      <c r="N1094" t="s">
        <v>59</v>
      </c>
      <c r="O1094" t="s">
        <v>265</v>
      </c>
      <c r="P1094">
        <v>7.67</v>
      </c>
      <c r="Q1094">
        <v>1254</v>
      </c>
      <c r="R1094">
        <v>2954</v>
      </c>
      <c r="S1094">
        <v>10</v>
      </c>
      <c r="T1094" s="2" t="s">
        <v>4136</v>
      </c>
    </row>
    <row r="1095" spans="1:20">
      <c r="A1095" t="s">
        <v>4137</v>
      </c>
      <c r="B1095" t="s">
        <v>34</v>
      </c>
      <c r="C1095">
        <v>1</v>
      </c>
      <c r="D1095" t="s">
        <v>22</v>
      </c>
      <c r="E1095" s="1">
        <v>40985</v>
      </c>
      <c r="F1095" t="s">
        <v>35</v>
      </c>
      <c r="G1095" t="s">
        <v>35</v>
      </c>
      <c r="H1095" t="s">
        <v>35</v>
      </c>
      <c r="I1095" t="s">
        <v>4138</v>
      </c>
      <c r="J1095" t="s">
        <v>55</v>
      </c>
      <c r="K1095" t="s">
        <v>2230</v>
      </c>
      <c r="L1095" t="s">
        <v>39</v>
      </c>
      <c r="M1095" t="s">
        <v>4139</v>
      </c>
      <c r="N1095" t="s">
        <v>2459</v>
      </c>
      <c r="O1095" t="s">
        <v>42</v>
      </c>
      <c r="P1095">
        <v>7.67</v>
      </c>
      <c r="Q1095">
        <v>13342</v>
      </c>
      <c r="R1095">
        <v>28471</v>
      </c>
      <c r="S1095">
        <v>103</v>
      </c>
      <c r="T1095" s="2" t="s">
        <v>4140</v>
      </c>
    </row>
    <row r="1096" spans="1:20">
      <c r="A1096" t="s">
        <v>4141</v>
      </c>
      <c r="B1096" t="s">
        <v>21</v>
      </c>
      <c r="C1096">
        <v>13</v>
      </c>
      <c r="D1096" t="s">
        <v>22</v>
      </c>
      <c r="E1096" s="1">
        <v>41189</v>
      </c>
      <c r="F1096" s="1">
        <v>41273</v>
      </c>
      <c r="G1096" t="s">
        <v>81</v>
      </c>
      <c r="H1096" t="s">
        <v>35</v>
      </c>
      <c r="I1096" t="s">
        <v>4142</v>
      </c>
      <c r="J1096" t="s">
        <v>68</v>
      </c>
      <c r="K1096" t="s">
        <v>3464</v>
      </c>
      <c r="L1096" t="s">
        <v>28</v>
      </c>
      <c r="M1096" t="s">
        <v>2941</v>
      </c>
      <c r="N1096" t="s">
        <v>30</v>
      </c>
      <c r="O1096" t="s">
        <v>42</v>
      </c>
      <c r="P1096">
        <v>7.67</v>
      </c>
      <c r="Q1096">
        <v>177306</v>
      </c>
      <c r="R1096">
        <v>309700</v>
      </c>
      <c r="S1096">
        <v>3449</v>
      </c>
      <c r="T1096" s="2" t="s">
        <v>4143</v>
      </c>
    </row>
    <row r="1097" spans="1:20">
      <c r="A1097" t="s">
        <v>4144</v>
      </c>
      <c r="B1097" t="s">
        <v>66</v>
      </c>
      <c r="C1097">
        <v>4</v>
      </c>
      <c r="D1097" t="s">
        <v>22</v>
      </c>
      <c r="E1097" s="1">
        <v>40781</v>
      </c>
      <c r="F1097" s="1">
        <v>40842</v>
      </c>
      <c r="G1097" t="s">
        <v>35</v>
      </c>
      <c r="H1097" t="s">
        <v>35</v>
      </c>
      <c r="I1097" t="s">
        <v>4145</v>
      </c>
      <c r="J1097" t="s">
        <v>35</v>
      </c>
      <c r="K1097" t="s">
        <v>136</v>
      </c>
      <c r="L1097" t="s">
        <v>35</v>
      </c>
      <c r="M1097" t="s">
        <v>2689</v>
      </c>
      <c r="N1097" t="s">
        <v>117</v>
      </c>
      <c r="O1097" t="s">
        <v>42</v>
      </c>
      <c r="P1097">
        <v>7.67</v>
      </c>
      <c r="Q1097">
        <v>2985</v>
      </c>
      <c r="R1097">
        <v>7059</v>
      </c>
      <c r="S1097">
        <v>10</v>
      </c>
      <c r="T1097" s="2" t="s">
        <v>4146</v>
      </c>
    </row>
    <row r="1098" spans="1:20">
      <c r="A1098" t="s">
        <v>4147</v>
      </c>
      <c r="B1098" t="s">
        <v>34</v>
      </c>
      <c r="C1098">
        <v>1</v>
      </c>
      <c r="D1098" t="s">
        <v>22</v>
      </c>
      <c r="E1098" s="1">
        <v>40852</v>
      </c>
      <c r="F1098" t="s">
        <v>35</v>
      </c>
      <c r="G1098" t="s">
        <v>35</v>
      </c>
      <c r="H1098" t="s">
        <v>35</v>
      </c>
      <c r="I1098" t="s">
        <v>3605</v>
      </c>
      <c r="J1098" t="s">
        <v>68</v>
      </c>
      <c r="K1098" t="s">
        <v>27</v>
      </c>
      <c r="L1098" t="s">
        <v>39</v>
      </c>
      <c r="M1098" t="s">
        <v>2834</v>
      </c>
      <c r="N1098" t="s">
        <v>1385</v>
      </c>
      <c r="O1098" t="s">
        <v>42</v>
      </c>
      <c r="P1098">
        <v>7.67</v>
      </c>
      <c r="Q1098">
        <v>12681</v>
      </c>
      <c r="R1098">
        <v>22650</v>
      </c>
      <c r="S1098">
        <v>11</v>
      </c>
      <c r="T1098" t="s">
        <v>3606</v>
      </c>
    </row>
    <row r="1099" spans="1:20">
      <c r="A1099" t="s">
        <v>4148</v>
      </c>
      <c r="B1099" t="s">
        <v>21</v>
      </c>
      <c r="C1099">
        <v>26</v>
      </c>
      <c r="D1099" t="s">
        <v>22</v>
      </c>
      <c r="E1099" s="1">
        <v>42188</v>
      </c>
      <c r="F1099" s="1">
        <v>42363</v>
      </c>
      <c r="G1099" t="s">
        <v>112</v>
      </c>
      <c r="H1099" t="s">
        <v>952</v>
      </c>
      <c r="I1099" t="s">
        <v>1927</v>
      </c>
      <c r="J1099" t="s">
        <v>68</v>
      </c>
      <c r="K1099" t="s">
        <v>4149</v>
      </c>
      <c r="L1099" t="s">
        <v>28</v>
      </c>
      <c r="M1099" t="s">
        <v>4150</v>
      </c>
      <c r="N1099" t="s">
        <v>30</v>
      </c>
      <c r="O1099" t="s">
        <v>42</v>
      </c>
      <c r="P1099">
        <v>7.67</v>
      </c>
      <c r="Q1099">
        <v>53164</v>
      </c>
      <c r="R1099">
        <v>123192</v>
      </c>
      <c r="S1099">
        <v>553</v>
      </c>
      <c r="T1099" s="2" t="s">
        <v>4151</v>
      </c>
    </row>
    <row r="1100" spans="1:20">
      <c r="A1100" t="s">
        <v>4152</v>
      </c>
      <c r="B1100" t="s">
        <v>34</v>
      </c>
      <c r="C1100">
        <v>1</v>
      </c>
      <c r="D1100" t="s">
        <v>22</v>
      </c>
      <c r="E1100" s="1">
        <v>30160</v>
      </c>
      <c r="F1100" t="s">
        <v>35</v>
      </c>
      <c r="G1100" t="s">
        <v>35</v>
      </c>
      <c r="H1100" t="s">
        <v>35</v>
      </c>
      <c r="I1100" t="s">
        <v>35</v>
      </c>
      <c r="J1100" t="s">
        <v>4153</v>
      </c>
      <c r="K1100" t="s">
        <v>453</v>
      </c>
      <c r="L1100" t="s">
        <v>35</v>
      </c>
      <c r="M1100" t="s">
        <v>4154</v>
      </c>
      <c r="N1100" t="s">
        <v>109</v>
      </c>
      <c r="O1100" t="s">
        <v>42</v>
      </c>
      <c r="P1100">
        <v>7.67</v>
      </c>
      <c r="Q1100">
        <v>2371</v>
      </c>
      <c r="R1100">
        <v>5543</v>
      </c>
      <c r="S1100">
        <v>58</v>
      </c>
      <c r="T1100" s="2" t="s">
        <v>4155</v>
      </c>
    </row>
    <row r="1101" spans="1:20">
      <c r="A1101" t="s">
        <v>4156</v>
      </c>
      <c r="B1101" t="s">
        <v>21</v>
      </c>
      <c r="C1101">
        <v>22</v>
      </c>
      <c r="D1101" t="s">
        <v>22</v>
      </c>
      <c r="E1101" s="1">
        <v>38814</v>
      </c>
      <c r="F1101" s="1">
        <v>38975</v>
      </c>
      <c r="G1101" t="s">
        <v>23</v>
      </c>
      <c r="H1101" t="s">
        <v>35</v>
      </c>
      <c r="I1101" t="s">
        <v>4157</v>
      </c>
      <c r="J1101" t="s">
        <v>4158</v>
      </c>
      <c r="K1101" t="s">
        <v>2230</v>
      </c>
      <c r="L1101" t="s">
        <v>28</v>
      </c>
      <c r="M1101" t="s">
        <v>4036</v>
      </c>
      <c r="N1101" t="s">
        <v>30</v>
      </c>
      <c r="O1101" t="s">
        <v>42</v>
      </c>
      <c r="P1101">
        <v>7.66</v>
      </c>
      <c r="Q1101">
        <v>26551</v>
      </c>
      <c r="R1101">
        <v>48058</v>
      </c>
      <c r="S1101">
        <v>165</v>
      </c>
      <c r="T1101" s="2" t="s">
        <v>4159</v>
      </c>
    </row>
    <row r="1102" spans="1:20">
      <c r="A1102" t="s">
        <v>4160</v>
      </c>
      <c r="B1102" t="s">
        <v>21</v>
      </c>
      <c r="C1102">
        <v>12</v>
      </c>
      <c r="D1102" t="s">
        <v>52</v>
      </c>
      <c r="E1102" s="1">
        <v>43197</v>
      </c>
      <c r="F1102" t="s">
        <v>35</v>
      </c>
      <c r="G1102" t="s">
        <v>23</v>
      </c>
      <c r="H1102" t="s">
        <v>89</v>
      </c>
      <c r="I1102" t="s">
        <v>35</v>
      </c>
      <c r="J1102" t="s">
        <v>35</v>
      </c>
      <c r="K1102" t="s">
        <v>292</v>
      </c>
      <c r="L1102" t="s">
        <v>28</v>
      </c>
      <c r="M1102" t="s">
        <v>898</v>
      </c>
      <c r="N1102" t="s">
        <v>59</v>
      </c>
      <c r="O1102" t="s">
        <v>42</v>
      </c>
      <c r="P1102">
        <v>7.66</v>
      </c>
      <c r="Q1102">
        <v>1205</v>
      </c>
      <c r="R1102">
        <v>14385</v>
      </c>
      <c r="S1102">
        <v>16</v>
      </c>
      <c r="T1102" t="s">
        <v>4161</v>
      </c>
    </row>
    <row r="1103" spans="1:20">
      <c r="A1103" t="s">
        <v>4162</v>
      </c>
      <c r="B1103" t="s">
        <v>21</v>
      </c>
      <c r="C1103">
        <v>50</v>
      </c>
      <c r="D1103" t="s">
        <v>22</v>
      </c>
      <c r="E1103" s="1">
        <v>37654</v>
      </c>
      <c r="F1103" s="1">
        <v>38011</v>
      </c>
      <c r="G1103" t="s">
        <v>120</v>
      </c>
      <c r="H1103" t="s">
        <v>35</v>
      </c>
      <c r="I1103" t="s">
        <v>4163</v>
      </c>
      <c r="J1103" t="s">
        <v>35</v>
      </c>
      <c r="K1103" t="s">
        <v>453</v>
      </c>
      <c r="L1103" t="s">
        <v>39</v>
      </c>
      <c r="M1103" t="s">
        <v>4164</v>
      </c>
      <c r="N1103" t="s">
        <v>30</v>
      </c>
      <c r="O1103" t="s">
        <v>265</v>
      </c>
      <c r="P1103">
        <v>7.66</v>
      </c>
      <c r="Q1103">
        <v>6191</v>
      </c>
      <c r="R1103">
        <v>17269</v>
      </c>
      <c r="S1103">
        <v>187</v>
      </c>
      <c r="T1103" s="2" t="s">
        <v>4165</v>
      </c>
    </row>
    <row r="1104" spans="1:20">
      <c r="A1104" t="s">
        <v>4166</v>
      </c>
      <c r="B1104" t="s">
        <v>21</v>
      </c>
      <c r="C1104">
        <v>24</v>
      </c>
      <c r="D1104" t="s">
        <v>22</v>
      </c>
      <c r="E1104" s="1">
        <v>38455</v>
      </c>
      <c r="F1104" s="1">
        <v>38616</v>
      </c>
      <c r="G1104" t="s">
        <v>23</v>
      </c>
      <c r="H1104" t="s">
        <v>35</v>
      </c>
      <c r="I1104" t="s">
        <v>4167</v>
      </c>
      <c r="J1104" t="s">
        <v>55</v>
      </c>
      <c r="K1104" t="s">
        <v>1231</v>
      </c>
      <c r="L1104" t="s">
        <v>28</v>
      </c>
      <c r="M1104" t="s">
        <v>4168</v>
      </c>
      <c r="N1104" t="s">
        <v>30</v>
      </c>
      <c r="O1104" t="s">
        <v>31</v>
      </c>
      <c r="P1104">
        <v>7.66</v>
      </c>
      <c r="Q1104">
        <v>54038</v>
      </c>
      <c r="R1104">
        <v>124010</v>
      </c>
      <c r="S1104">
        <v>1278</v>
      </c>
      <c r="T1104" s="2" t="s">
        <v>4169</v>
      </c>
    </row>
    <row r="1105" spans="1:20">
      <c r="A1105" t="s">
        <v>4170</v>
      </c>
      <c r="B1105" t="s">
        <v>66</v>
      </c>
      <c r="C1105">
        <v>3</v>
      </c>
      <c r="D1105" t="s">
        <v>22</v>
      </c>
      <c r="E1105" s="1">
        <v>41960</v>
      </c>
      <c r="F1105" s="1">
        <v>42080</v>
      </c>
      <c r="G1105" t="s">
        <v>35</v>
      </c>
      <c r="H1105" t="s">
        <v>35</v>
      </c>
      <c r="I1105" t="s">
        <v>35</v>
      </c>
      <c r="J1105" t="s">
        <v>35</v>
      </c>
      <c r="K1105" t="s">
        <v>711</v>
      </c>
      <c r="L1105" t="s">
        <v>28</v>
      </c>
      <c r="M1105" t="s">
        <v>462</v>
      </c>
      <c r="N1105" t="s">
        <v>59</v>
      </c>
      <c r="O1105" t="s">
        <v>42</v>
      </c>
      <c r="P1105">
        <v>7.66</v>
      </c>
      <c r="Q1105">
        <v>4036</v>
      </c>
      <c r="R1105">
        <v>9426</v>
      </c>
      <c r="S1105">
        <v>17</v>
      </c>
      <c r="T1105" s="2" t="s">
        <v>4171</v>
      </c>
    </row>
    <row r="1106" spans="1:20">
      <c r="A1106" t="s">
        <v>4172</v>
      </c>
      <c r="B1106" t="s">
        <v>357</v>
      </c>
      <c r="C1106">
        <v>1</v>
      </c>
      <c r="D1106" t="s">
        <v>22</v>
      </c>
      <c r="E1106" s="1">
        <v>40757</v>
      </c>
      <c r="F1106" t="s">
        <v>35</v>
      </c>
      <c r="G1106" t="s">
        <v>35</v>
      </c>
      <c r="H1106" t="s">
        <v>35</v>
      </c>
      <c r="I1106" t="s">
        <v>35</v>
      </c>
      <c r="J1106" t="s">
        <v>55</v>
      </c>
      <c r="K1106" t="s">
        <v>453</v>
      </c>
      <c r="L1106" t="s">
        <v>28</v>
      </c>
      <c r="M1106" t="s">
        <v>4173</v>
      </c>
      <c r="N1106" t="s">
        <v>742</v>
      </c>
      <c r="O1106" t="s">
        <v>42</v>
      </c>
      <c r="P1106">
        <v>7.66</v>
      </c>
      <c r="Q1106">
        <v>13199</v>
      </c>
      <c r="R1106">
        <v>23603</v>
      </c>
      <c r="S1106">
        <v>46</v>
      </c>
      <c r="T1106" t="s">
        <v>4174</v>
      </c>
    </row>
    <row r="1107" spans="1:20">
      <c r="A1107" t="s">
        <v>4175</v>
      </c>
      <c r="B1107" t="s">
        <v>34</v>
      </c>
      <c r="C1107">
        <v>1</v>
      </c>
      <c r="D1107" t="s">
        <v>22</v>
      </c>
      <c r="E1107" s="1">
        <v>38609</v>
      </c>
      <c r="F1107" t="s">
        <v>35</v>
      </c>
      <c r="G1107" t="s">
        <v>35</v>
      </c>
      <c r="H1107" t="s">
        <v>35</v>
      </c>
      <c r="I1107" t="s">
        <v>1798</v>
      </c>
      <c r="J1107" t="s">
        <v>35</v>
      </c>
      <c r="K1107" t="s">
        <v>35</v>
      </c>
      <c r="L1107" t="s">
        <v>1577</v>
      </c>
      <c r="M1107" t="s">
        <v>4176</v>
      </c>
      <c r="N1107" t="s">
        <v>742</v>
      </c>
      <c r="O1107" t="s">
        <v>42</v>
      </c>
      <c r="P1107">
        <v>7.66</v>
      </c>
      <c r="Q1107">
        <v>3356</v>
      </c>
      <c r="R1107">
        <v>7981</v>
      </c>
      <c r="S1107">
        <v>13</v>
      </c>
      <c r="T1107" t="s">
        <v>4177</v>
      </c>
    </row>
    <row r="1108" spans="1:20">
      <c r="A1108" t="s">
        <v>4178</v>
      </c>
      <c r="B1108" t="s">
        <v>66</v>
      </c>
      <c r="C1108">
        <v>5</v>
      </c>
      <c r="D1108" t="s">
        <v>22</v>
      </c>
      <c r="E1108" t="s">
        <v>35</v>
      </c>
      <c r="F1108" t="s">
        <v>35</v>
      </c>
      <c r="G1108" t="s">
        <v>35</v>
      </c>
      <c r="H1108" t="s">
        <v>35</v>
      </c>
      <c r="I1108" t="s">
        <v>35</v>
      </c>
      <c r="J1108" t="s">
        <v>35</v>
      </c>
      <c r="K1108" t="s">
        <v>77</v>
      </c>
      <c r="L1108" t="s">
        <v>35</v>
      </c>
      <c r="M1108" t="s">
        <v>4179</v>
      </c>
      <c r="N1108" t="s">
        <v>211</v>
      </c>
      <c r="O1108" t="s">
        <v>42</v>
      </c>
      <c r="P1108">
        <v>7.66</v>
      </c>
      <c r="Q1108">
        <v>547</v>
      </c>
      <c r="R1108">
        <v>1332</v>
      </c>
      <c r="S1108">
        <v>11</v>
      </c>
      <c r="T1108" s="2" t="s">
        <v>4180</v>
      </c>
    </row>
    <row r="1109" spans="1:20">
      <c r="A1109" t="s">
        <v>4181</v>
      </c>
      <c r="B1109" t="s">
        <v>21</v>
      </c>
      <c r="C1109">
        <v>26</v>
      </c>
      <c r="D1109" t="s">
        <v>22</v>
      </c>
      <c r="E1109" s="1">
        <v>40272</v>
      </c>
      <c r="F1109" s="1">
        <v>40447</v>
      </c>
      <c r="G1109" t="s">
        <v>23</v>
      </c>
      <c r="H1109" t="s">
        <v>35</v>
      </c>
      <c r="I1109" t="s">
        <v>325</v>
      </c>
      <c r="J1109" t="s">
        <v>35</v>
      </c>
      <c r="K1109" t="s">
        <v>177</v>
      </c>
      <c r="L1109" t="s">
        <v>28</v>
      </c>
      <c r="M1109" t="s">
        <v>4182</v>
      </c>
      <c r="N1109" t="s">
        <v>30</v>
      </c>
      <c r="O1109" t="s">
        <v>42</v>
      </c>
      <c r="P1109">
        <v>7.66</v>
      </c>
      <c r="Q1109">
        <v>23023</v>
      </c>
      <c r="R1109">
        <v>44744</v>
      </c>
      <c r="S1109">
        <v>291</v>
      </c>
      <c r="T1109" s="2" t="s">
        <v>4183</v>
      </c>
    </row>
    <row r="1110" spans="1:20">
      <c r="A1110" t="s">
        <v>4184</v>
      </c>
      <c r="B1110" t="s">
        <v>21</v>
      </c>
      <c r="C1110">
        <v>12</v>
      </c>
      <c r="D1110" t="s">
        <v>22</v>
      </c>
      <c r="E1110" s="1">
        <v>41918</v>
      </c>
      <c r="F1110" s="1">
        <v>41995</v>
      </c>
      <c r="G1110" t="s">
        <v>81</v>
      </c>
      <c r="H1110" t="s">
        <v>268</v>
      </c>
      <c r="I1110" t="s">
        <v>4185</v>
      </c>
      <c r="J1110" t="s">
        <v>68</v>
      </c>
      <c r="K1110" t="s">
        <v>456</v>
      </c>
      <c r="L1110" t="s">
        <v>906</v>
      </c>
      <c r="M1110" t="s">
        <v>4186</v>
      </c>
      <c r="N1110" t="s">
        <v>30</v>
      </c>
      <c r="O1110" t="s">
        <v>42</v>
      </c>
      <c r="P1110">
        <v>7.66</v>
      </c>
      <c r="Q1110">
        <v>50042</v>
      </c>
      <c r="R1110">
        <v>113732</v>
      </c>
      <c r="S1110">
        <v>767</v>
      </c>
      <c r="T1110" s="2" t="s">
        <v>4187</v>
      </c>
    </row>
    <row r="1111" spans="1:20">
      <c r="A1111" t="s">
        <v>4188</v>
      </c>
      <c r="B1111" t="s">
        <v>34</v>
      </c>
      <c r="C1111">
        <v>1</v>
      </c>
      <c r="D1111" t="s">
        <v>22</v>
      </c>
      <c r="E1111" s="1">
        <v>41433</v>
      </c>
      <c r="F1111" t="s">
        <v>35</v>
      </c>
      <c r="G1111" t="s">
        <v>35</v>
      </c>
      <c r="H1111" t="s">
        <v>35</v>
      </c>
      <c r="I1111" t="s">
        <v>4189</v>
      </c>
      <c r="J1111" t="s">
        <v>55</v>
      </c>
      <c r="K1111" t="s">
        <v>555</v>
      </c>
      <c r="L1111" t="s">
        <v>39</v>
      </c>
      <c r="M1111" t="s">
        <v>4190</v>
      </c>
      <c r="N1111" t="s">
        <v>689</v>
      </c>
      <c r="O1111" t="s">
        <v>42</v>
      </c>
      <c r="P1111">
        <v>7.66</v>
      </c>
      <c r="Q1111">
        <v>37217</v>
      </c>
      <c r="R1111">
        <v>71387</v>
      </c>
      <c r="S1111">
        <v>264</v>
      </c>
      <c r="T1111" s="2" t="s">
        <v>4191</v>
      </c>
    </row>
    <row r="1112" spans="1:20">
      <c r="A1112" t="s">
        <v>4192</v>
      </c>
      <c r="B1112" t="s">
        <v>21</v>
      </c>
      <c r="C1112">
        <v>12</v>
      </c>
      <c r="D1112" t="s">
        <v>22</v>
      </c>
      <c r="E1112" s="1">
        <v>41736</v>
      </c>
      <c r="F1112" s="1">
        <v>41813</v>
      </c>
      <c r="G1112" t="s">
        <v>23</v>
      </c>
      <c r="H1112" t="s">
        <v>1567</v>
      </c>
      <c r="I1112" t="s">
        <v>4193</v>
      </c>
      <c r="J1112" t="s">
        <v>68</v>
      </c>
      <c r="K1112" t="s">
        <v>281</v>
      </c>
      <c r="L1112" t="s">
        <v>906</v>
      </c>
      <c r="M1112" t="s">
        <v>2345</v>
      </c>
      <c r="N1112" t="s">
        <v>59</v>
      </c>
      <c r="O1112" t="s">
        <v>42</v>
      </c>
      <c r="P1112">
        <v>7.66</v>
      </c>
      <c r="Q1112">
        <v>90390</v>
      </c>
      <c r="R1112">
        <v>183611</v>
      </c>
      <c r="S1112">
        <v>966</v>
      </c>
      <c r="T1112" s="2" t="s">
        <v>4194</v>
      </c>
    </row>
    <row r="1113" spans="1:20">
      <c r="A1113" t="s">
        <v>4195</v>
      </c>
      <c r="B1113" t="s">
        <v>21</v>
      </c>
      <c r="C1113">
        <v>49</v>
      </c>
      <c r="D1113" t="s">
        <v>22</v>
      </c>
      <c r="E1113" s="1">
        <v>35168</v>
      </c>
      <c r="F1113" s="1">
        <v>35602</v>
      </c>
      <c r="G1113" t="s">
        <v>23</v>
      </c>
      <c r="H1113" t="s">
        <v>1828</v>
      </c>
      <c r="I1113" t="s">
        <v>1660</v>
      </c>
      <c r="J1113" t="s">
        <v>35</v>
      </c>
      <c r="K1113" t="s">
        <v>453</v>
      </c>
      <c r="L1113" t="s">
        <v>28</v>
      </c>
      <c r="M1113" t="s">
        <v>4196</v>
      </c>
      <c r="N1113" t="s">
        <v>30</v>
      </c>
      <c r="O1113" t="s">
        <v>42</v>
      </c>
      <c r="P1113">
        <v>7.66</v>
      </c>
      <c r="Q1113">
        <v>3416</v>
      </c>
      <c r="R1113">
        <v>10975</v>
      </c>
      <c r="S1113">
        <v>91</v>
      </c>
      <c r="T1113" s="2" t="s">
        <v>4197</v>
      </c>
    </row>
    <row r="1114" spans="1:20">
      <c r="A1114" t="s">
        <v>4198</v>
      </c>
      <c r="B1114" t="s">
        <v>34</v>
      </c>
      <c r="C1114">
        <v>1</v>
      </c>
      <c r="D1114" t="s">
        <v>22</v>
      </c>
      <c r="E1114" s="1">
        <v>42560</v>
      </c>
      <c r="F1114" t="s">
        <v>35</v>
      </c>
      <c r="G1114" t="s">
        <v>35</v>
      </c>
      <c r="H1114" t="s">
        <v>35</v>
      </c>
      <c r="I1114" t="s">
        <v>1798</v>
      </c>
      <c r="J1114" t="s">
        <v>35</v>
      </c>
      <c r="K1114" t="s">
        <v>35</v>
      </c>
      <c r="L1114" t="s">
        <v>1577</v>
      </c>
      <c r="M1114" t="s">
        <v>4199</v>
      </c>
      <c r="N1114" t="s">
        <v>938</v>
      </c>
      <c r="O1114" t="s">
        <v>42</v>
      </c>
      <c r="P1114">
        <v>7.66</v>
      </c>
      <c r="Q1114">
        <v>19107</v>
      </c>
      <c r="R1114">
        <v>32074</v>
      </c>
      <c r="S1114">
        <v>115</v>
      </c>
      <c r="T1114" s="2" t="s">
        <v>4200</v>
      </c>
    </row>
    <row r="1115" spans="1:20">
      <c r="A1115" t="s">
        <v>4201</v>
      </c>
      <c r="B1115" t="s">
        <v>66</v>
      </c>
      <c r="C1115">
        <v>1</v>
      </c>
      <c r="D1115" t="s">
        <v>22</v>
      </c>
      <c r="E1115" s="1">
        <v>41222</v>
      </c>
      <c r="F1115" t="s">
        <v>35</v>
      </c>
      <c r="G1115" t="s">
        <v>35</v>
      </c>
      <c r="H1115" t="s">
        <v>35</v>
      </c>
      <c r="I1115" t="s">
        <v>38</v>
      </c>
      <c r="J1115" t="s">
        <v>68</v>
      </c>
      <c r="K1115" t="s">
        <v>35</v>
      </c>
      <c r="L1115" t="s">
        <v>39</v>
      </c>
      <c r="M1115" t="s">
        <v>4202</v>
      </c>
      <c r="N1115" t="s">
        <v>1438</v>
      </c>
      <c r="O1115" t="s">
        <v>42</v>
      </c>
      <c r="P1115">
        <v>7.66</v>
      </c>
      <c r="Q1115">
        <v>10611</v>
      </c>
      <c r="R1115">
        <v>20305</v>
      </c>
      <c r="S1115">
        <v>130</v>
      </c>
      <c r="T1115" s="2" t="s">
        <v>4203</v>
      </c>
    </row>
    <row r="1116" spans="1:20">
      <c r="A1116" t="s">
        <v>4204</v>
      </c>
      <c r="B1116" t="s">
        <v>21</v>
      </c>
      <c r="C1116">
        <v>21</v>
      </c>
      <c r="D1116" t="s">
        <v>22</v>
      </c>
      <c r="E1116" s="1">
        <v>32071</v>
      </c>
      <c r="F1116" s="1">
        <v>32225</v>
      </c>
      <c r="G1116" t="s">
        <v>81</v>
      </c>
      <c r="H1116" t="s">
        <v>240</v>
      </c>
      <c r="I1116" t="s">
        <v>35</v>
      </c>
      <c r="J1116" t="s">
        <v>35</v>
      </c>
      <c r="K1116" t="s">
        <v>453</v>
      </c>
      <c r="L1116" t="s">
        <v>28</v>
      </c>
      <c r="M1116" t="s">
        <v>435</v>
      </c>
      <c r="N1116" t="s">
        <v>59</v>
      </c>
      <c r="O1116" t="s">
        <v>265</v>
      </c>
      <c r="P1116">
        <v>7.66</v>
      </c>
      <c r="Q1116">
        <v>1458</v>
      </c>
      <c r="R1116">
        <v>3387</v>
      </c>
      <c r="S1116">
        <v>28</v>
      </c>
      <c r="T1116" s="2" t="s">
        <v>4205</v>
      </c>
    </row>
    <row r="1117" spans="1:20">
      <c r="A1117" t="s">
        <v>4206</v>
      </c>
      <c r="B1117" t="s">
        <v>21</v>
      </c>
      <c r="C1117">
        <v>11</v>
      </c>
      <c r="D1117" t="s">
        <v>22</v>
      </c>
      <c r="E1117" s="1">
        <v>39367</v>
      </c>
      <c r="F1117" s="1">
        <v>39437</v>
      </c>
      <c r="G1117" t="s">
        <v>81</v>
      </c>
      <c r="H1117" t="s">
        <v>35</v>
      </c>
      <c r="I1117" t="s">
        <v>4207</v>
      </c>
      <c r="J1117" t="s">
        <v>35</v>
      </c>
      <c r="K1117" t="s">
        <v>4208</v>
      </c>
      <c r="L1117" t="s">
        <v>28</v>
      </c>
      <c r="M1117" t="s">
        <v>4209</v>
      </c>
      <c r="N1117" t="s">
        <v>59</v>
      </c>
      <c r="O1117" t="s">
        <v>42</v>
      </c>
      <c r="P1117">
        <v>7.66</v>
      </c>
      <c r="Q1117">
        <v>22095</v>
      </c>
      <c r="R1117">
        <v>51550</v>
      </c>
      <c r="S1117">
        <v>229</v>
      </c>
      <c r="T1117" t="s">
        <v>4210</v>
      </c>
    </row>
    <row r="1118" spans="1:20">
      <c r="A1118" t="s">
        <v>4211</v>
      </c>
      <c r="B1118" t="s">
        <v>21</v>
      </c>
      <c r="C1118">
        <v>26</v>
      </c>
      <c r="D1118" t="s">
        <v>22</v>
      </c>
      <c r="E1118" s="1">
        <v>38083</v>
      </c>
      <c r="F1118" s="1">
        <v>38258</v>
      </c>
      <c r="G1118" t="s">
        <v>23</v>
      </c>
      <c r="H1118" t="s">
        <v>1251</v>
      </c>
      <c r="I1118" t="s">
        <v>4212</v>
      </c>
      <c r="J1118" t="s">
        <v>541</v>
      </c>
      <c r="K1118" t="s">
        <v>1734</v>
      </c>
      <c r="L1118" t="s">
        <v>28</v>
      </c>
      <c r="M1118" t="s">
        <v>4213</v>
      </c>
      <c r="N1118" t="s">
        <v>59</v>
      </c>
      <c r="O1118" t="s">
        <v>31</v>
      </c>
      <c r="P1118">
        <v>7.66</v>
      </c>
      <c r="Q1118">
        <v>7164</v>
      </c>
      <c r="R1118">
        <v>16451</v>
      </c>
      <c r="S1118">
        <v>114</v>
      </c>
      <c r="T1118" s="2" t="s">
        <v>4214</v>
      </c>
    </row>
    <row r="1119" spans="1:20">
      <c r="A1119" t="s">
        <v>4215</v>
      </c>
      <c r="B1119" t="s">
        <v>66</v>
      </c>
      <c r="C1119">
        <v>1</v>
      </c>
      <c r="D1119" t="s">
        <v>22</v>
      </c>
      <c r="E1119" s="1">
        <v>40294</v>
      </c>
      <c r="F1119" t="s">
        <v>35</v>
      </c>
      <c r="G1119" t="s">
        <v>35</v>
      </c>
      <c r="H1119" t="s">
        <v>35</v>
      </c>
      <c r="I1119" t="s">
        <v>35</v>
      </c>
      <c r="J1119" t="s">
        <v>35</v>
      </c>
      <c r="K1119" t="s">
        <v>292</v>
      </c>
      <c r="L1119" t="s">
        <v>35</v>
      </c>
      <c r="M1119" t="s">
        <v>4216</v>
      </c>
      <c r="N1119" t="s">
        <v>927</v>
      </c>
      <c r="O1119" t="s">
        <v>42</v>
      </c>
      <c r="P1119">
        <v>7.66</v>
      </c>
      <c r="Q1119">
        <v>10749</v>
      </c>
      <c r="R1119">
        <v>20287</v>
      </c>
      <c r="S1119">
        <v>8</v>
      </c>
      <c r="T1119" t="s">
        <v>4217</v>
      </c>
    </row>
    <row r="1120" spans="1:20">
      <c r="A1120" t="s">
        <v>4218</v>
      </c>
      <c r="B1120" t="s">
        <v>34</v>
      </c>
      <c r="C1120">
        <v>1</v>
      </c>
      <c r="D1120" t="s">
        <v>22</v>
      </c>
      <c r="E1120" s="1">
        <v>40607</v>
      </c>
      <c r="F1120" t="s">
        <v>35</v>
      </c>
      <c r="G1120" t="s">
        <v>35</v>
      </c>
      <c r="H1120" t="s">
        <v>35</v>
      </c>
      <c r="I1120" t="s">
        <v>35</v>
      </c>
      <c r="J1120" t="s">
        <v>35</v>
      </c>
      <c r="K1120" t="s">
        <v>2445</v>
      </c>
      <c r="L1120" t="s">
        <v>39</v>
      </c>
      <c r="M1120" t="s">
        <v>435</v>
      </c>
      <c r="N1120" t="s">
        <v>473</v>
      </c>
      <c r="O1120" t="s">
        <v>265</v>
      </c>
      <c r="P1120">
        <v>7.66</v>
      </c>
      <c r="Q1120">
        <v>7343</v>
      </c>
      <c r="R1120">
        <v>14177</v>
      </c>
      <c r="S1120">
        <v>16</v>
      </c>
      <c r="T1120" t="s">
        <v>4219</v>
      </c>
    </row>
    <row r="1121" spans="1:20">
      <c r="A1121" t="s">
        <v>4220</v>
      </c>
      <c r="B1121" t="s">
        <v>357</v>
      </c>
      <c r="C1121">
        <v>1</v>
      </c>
      <c r="D1121" t="s">
        <v>22</v>
      </c>
      <c r="E1121" s="1">
        <v>42567</v>
      </c>
      <c r="F1121" t="s">
        <v>35</v>
      </c>
      <c r="G1121" t="s">
        <v>35</v>
      </c>
      <c r="H1121" t="s">
        <v>35</v>
      </c>
      <c r="I1121" t="s">
        <v>35</v>
      </c>
      <c r="J1121" t="s">
        <v>55</v>
      </c>
      <c r="K1121" t="s">
        <v>453</v>
      </c>
      <c r="L1121" t="s">
        <v>28</v>
      </c>
      <c r="M1121" t="s">
        <v>937</v>
      </c>
      <c r="N1121" t="s">
        <v>2961</v>
      </c>
      <c r="O1121" t="s">
        <v>42</v>
      </c>
      <c r="P1121">
        <v>7.66</v>
      </c>
      <c r="Q1121">
        <v>14525</v>
      </c>
      <c r="R1121">
        <v>27487</v>
      </c>
      <c r="S1121">
        <v>32</v>
      </c>
      <c r="T1121" t="s">
        <v>4221</v>
      </c>
    </row>
    <row r="1122" spans="1:20">
      <c r="A1122" t="s">
        <v>4222</v>
      </c>
      <c r="B1122" t="s">
        <v>34</v>
      </c>
      <c r="C1122">
        <v>1</v>
      </c>
      <c r="D1122" t="s">
        <v>22</v>
      </c>
      <c r="E1122" s="1">
        <v>35994</v>
      </c>
      <c r="F1122" t="s">
        <v>35</v>
      </c>
      <c r="G1122" t="s">
        <v>35</v>
      </c>
      <c r="H1122" t="s">
        <v>35</v>
      </c>
      <c r="I1122" t="s">
        <v>4223</v>
      </c>
      <c r="J1122" t="s">
        <v>4224</v>
      </c>
      <c r="K1122" t="s">
        <v>3226</v>
      </c>
      <c r="L1122" t="s">
        <v>1577</v>
      </c>
      <c r="M1122" t="s">
        <v>4225</v>
      </c>
      <c r="N1122" t="s">
        <v>4226</v>
      </c>
      <c r="O1122" t="s">
        <v>157</v>
      </c>
      <c r="P1122">
        <v>7.66</v>
      </c>
      <c r="Q1122">
        <v>85541</v>
      </c>
      <c r="R1122">
        <v>125177</v>
      </c>
      <c r="S1122">
        <v>234</v>
      </c>
      <c r="T1122" s="2" t="s">
        <v>4227</v>
      </c>
    </row>
    <row r="1123" spans="1:20">
      <c r="A1123" t="s">
        <v>4228</v>
      </c>
      <c r="B1123" t="s">
        <v>21</v>
      </c>
      <c r="C1123">
        <v>13</v>
      </c>
      <c r="D1123" t="s">
        <v>22</v>
      </c>
      <c r="E1123" s="1">
        <v>42918</v>
      </c>
      <c r="F1123" s="1">
        <v>43009</v>
      </c>
      <c r="G1123" t="s">
        <v>112</v>
      </c>
      <c r="H1123" t="s">
        <v>2621</v>
      </c>
      <c r="I1123" t="s">
        <v>4229</v>
      </c>
      <c r="J1123" t="s">
        <v>35</v>
      </c>
      <c r="K1123" t="s">
        <v>1812</v>
      </c>
      <c r="L1123" t="s">
        <v>39</v>
      </c>
      <c r="M1123" t="s">
        <v>4230</v>
      </c>
      <c r="N1123" t="s">
        <v>30</v>
      </c>
      <c r="O1123" t="s">
        <v>42</v>
      </c>
      <c r="P1123">
        <v>7.66</v>
      </c>
      <c r="Q1123">
        <v>4870</v>
      </c>
      <c r="R1123">
        <v>14231</v>
      </c>
      <c r="S1123">
        <v>318</v>
      </c>
      <c r="T1123" s="2" t="s">
        <v>4231</v>
      </c>
    </row>
    <row r="1124" spans="1:20">
      <c r="A1124" t="s">
        <v>4232</v>
      </c>
      <c r="B1124" t="s">
        <v>21</v>
      </c>
      <c r="C1124">
        <v>24</v>
      </c>
      <c r="D1124" t="s">
        <v>22</v>
      </c>
      <c r="E1124" s="1">
        <v>38631</v>
      </c>
      <c r="F1124" s="1">
        <v>38799</v>
      </c>
      <c r="G1124" t="s">
        <v>81</v>
      </c>
      <c r="H1124" t="s">
        <v>4233</v>
      </c>
      <c r="I1124" t="s">
        <v>4234</v>
      </c>
      <c r="J1124" t="s">
        <v>477</v>
      </c>
      <c r="K1124" t="s">
        <v>292</v>
      </c>
      <c r="L1124" t="s">
        <v>115</v>
      </c>
      <c r="M1124" t="s">
        <v>3807</v>
      </c>
      <c r="N1124" t="s">
        <v>30</v>
      </c>
      <c r="O1124" t="s">
        <v>42</v>
      </c>
      <c r="P1124">
        <v>7.66</v>
      </c>
      <c r="Q1124">
        <v>180815</v>
      </c>
      <c r="R1124">
        <v>360500</v>
      </c>
      <c r="S1124">
        <v>5133</v>
      </c>
      <c r="T1124" s="2" t="s">
        <v>4235</v>
      </c>
    </row>
    <row r="1125" spans="1:20">
      <c r="A1125" t="s">
        <v>4236</v>
      </c>
      <c r="B1125" t="s">
        <v>34</v>
      </c>
      <c r="C1125">
        <v>1</v>
      </c>
      <c r="D1125" t="s">
        <v>22</v>
      </c>
      <c r="E1125" s="1">
        <v>34762</v>
      </c>
      <c r="F1125" t="s">
        <v>35</v>
      </c>
      <c r="G1125" t="s">
        <v>35</v>
      </c>
      <c r="H1125" t="s">
        <v>35</v>
      </c>
      <c r="I1125" t="s">
        <v>35</v>
      </c>
      <c r="J1125" t="s">
        <v>35</v>
      </c>
      <c r="K1125" t="s">
        <v>453</v>
      </c>
      <c r="L1125" t="s">
        <v>35</v>
      </c>
      <c r="M1125" t="s">
        <v>3598</v>
      </c>
      <c r="N1125" t="s">
        <v>3195</v>
      </c>
      <c r="O1125" t="s">
        <v>42</v>
      </c>
      <c r="P1125">
        <v>7.66</v>
      </c>
      <c r="Q1125">
        <v>4797</v>
      </c>
      <c r="R1125">
        <v>9150</v>
      </c>
      <c r="S1125">
        <v>20</v>
      </c>
      <c r="T1125" s="2" t="s">
        <v>4237</v>
      </c>
    </row>
    <row r="1126" spans="1:20">
      <c r="A1126" t="s">
        <v>4238</v>
      </c>
      <c r="B1126" t="s">
        <v>34</v>
      </c>
      <c r="C1126">
        <v>1</v>
      </c>
      <c r="D1126" t="s">
        <v>22</v>
      </c>
      <c r="E1126" s="1">
        <v>41328</v>
      </c>
      <c r="F1126" t="s">
        <v>35</v>
      </c>
      <c r="G1126" t="s">
        <v>35</v>
      </c>
      <c r="H1126" t="s">
        <v>35</v>
      </c>
      <c r="I1126" t="s">
        <v>4239</v>
      </c>
      <c r="J1126" t="s">
        <v>55</v>
      </c>
      <c r="K1126" t="s">
        <v>292</v>
      </c>
      <c r="L1126" t="s">
        <v>39</v>
      </c>
      <c r="M1126" t="s">
        <v>3311</v>
      </c>
      <c r="N1126" t="s">
        <v>398</v>
      </c>
      <c r="O1126" t="s">
        <v>31</v>
      </c>
      <c r="P1126">
        <v>7.66</v>
      </c>
      <c r="Q1126">
        <v>35467</v>
      </c>
      <c r="R1126">
        <v>69395</v>
      </c>
      <c r="S1126">
        <v>120</v>
      </c>
      <c r="T1126" s="2" t="s">
        <v>4240</v>
      </c>
    </row>
    <row r="1127" spans="1:20">
      <c r="A1127" t="s">
        <v>4241</v>
      </c>
      <c r="B1127" t="s">
        <v>21</v>
      </c>
      <c r="C1127">
        <v>74</v>
      </c>
      <c r="D1127" t="s">
        <v>22</v>
      </c>
      <c r="E1127" s="1">
        <v>27672</v>
      </c>
      <c r="F1127" s="1">
        <v>28183</v>
      </c>
      <c r="G1127" t="s">
        <v>81</v>
      </c>
      <c r="H1127" t="s">
        <v>35</v>
      </c>
      <c r="I1127" t="s">
        <v>4242</v>
      </c>
      <c r="J1127" t="s">
        <v>35</v>
      </c>
      <c r="K1127" t="s">
        <v>453</v>
      </c>
      <c r="L1127" t="s">
        <v>35</v>
      </c>
      <c r="M1127" t="s">
        <v>4243</v>
      </c>
      <c r="N1127" t="s">
        <v>94</v>
      </c>
      <c r="O1127" t="s">
        <v>42</v>
      </c>
      <c r="P1127">
        <v>7.66</v>
      </c>
      <c r="Q1127">
        <v>2773</v>
      </c>
      <c r="R1127">
        <v>5688</v>
      </c>
      <c r="S1127">
        <v>68</v>
      </c>
      <c r="T1127" t="s">
        <v>4244</v>
      </c>
    </row>
    <row r="1128" spans="1:20">
      <c r="A1128" t="s">
        <v>4245</v>
      </c>
      <c r="B1128" t="s">
        <v>21</v>
      </c>
      <c r="C1128">
        <v>39</v>
      </c>
      <c r="D1128" t="s">
        <v>22</v>
      </c>
      <c r="E1128" s="1">
        <v>34762</v>
      </c>
      <c r="F1128" s="1">
        <v>35126</v>
      </c>
      <c r="G1128" t="s">
        <v>23</v>
      </c>
      <c r="H1128" t="s">
        <v>1828</v>
      </c>
      <c r="I1128" t="s">
        <v>1660</v>
      </c>
      <c r="J1128" t="s">
        <v>2601</v>
      </c>
      <c r="K1128" t="s">
        <v>453</v>
      </c>
      <c r="L1128" t="s">
        <v>28</v>
      </c>
      <c r="M1128" t="s">
        <v>2602</v>
      </c>
      <c r="N1128" t="s">
        <v>30</v>
      </c>
      <c r="O1128" t="s">
        <v>42</v>
      </c>
      <c r="P1128">
        <v>7.65</v>
      </c>
      <c r="Q1128">
        <v>35442</v>
      </c>
      <c r="R1128">
        <v>65118</v>
      </c>
      <c r="S1128">
        <v>370</v>
      </c>
      <c r="T1128" t="s">
        <v>4246</v>
      </c>
    </row>
    <row r="1129" spans="1:20">
      <c r="A1129" t="s">
        <v>4247</v>
      </c>
      <c r="B1129" t="s">
        <v>66</v>
      </c>
      <c r="C1129">
        <v>1</v>
      </c>
      <c r="D1129" t="s">
        <v>22</v>
      </c>
      <c r="E1129" s="1">
        <v>39557</v>
      </c>
      <c r="F1129" t="s">
        <v>35</v>
      </c>
      <c r="G1129" t="s">
        <v>35</v>
      </c>
      <c r="H1129" t="s">
        <v>35</v>
      </c>
      <c r="I1129" t="s">
        <v>35</v>
      </c>
      <c r="J1129" t="s">
        <v>35</v>
      </c>
      <c r="K1129" t="s">
        <v>456</v>
      </c>
      <c r="L1129" t="s">
        <v>35</v>
      </c>
      <c r="M1129" t="s">
        <v>1162</v>
      </c>
      <c r="N1129" t="s">
        <v>1438</v>
      </c>
      <c r="O1129" t="s">
        <v>42</v>
      </c>
      <c r="P1129">
        <v>7.65</v>
      </c>
      <c r="Q1129">
        <v>4246</v>
      </c>
      <c r="R1129">
        <v>8972</v>
      </c>
      <c r="S1129">
        <v>30</v>
      </c>
      <c r="T1129" s="2" t="s">
        <v>4248</v>
      </c>
    </row>
    <row r="1130" spans="1:20">
      <c r="A1130" t="s">
        <v>4249</v>
      </c>
      <c r="B1130" t="s">
        <v>21</v>
      </c>
      <c r="C1130">
        <v>51</v>
      </c>
      <c r="D1130" t="s">
        <v>22</v>
      </c>
      <c r="E1130" s="1">
        <v>36982</v>
      </c>
      <c r="F1130" s="1">
        <v>37346</v>
      </c>
      <c r="G1130" t="s">
        <v>23</v>
      </c>
      <c r="H1130" t="s">
        <v>2495</v>
      </c>
      <c r="I1130" t="s">
        <v>568</v>
      </c>
      <c r="J1130" t="s">
        <v>2740</v>
      </c>
      <c r="K1130" t="s">
        <v>453</v>
      </c>
      <c r="L1130" t="s">
        <v>39</v>
      </c>
      <c r="M1130" t="s">
        <v>4250</v>
      </c>
      <c r="N1130" t="s">
        <v>94</v>
      </c>
      <c r="O1130" t="s">
        <v>157</v>
      </c>
      <c r="P1130">
        <v>7.65</v>
      </c>
      <c r="Q1130">
        <v>73902</v>
      </c>
      <c r="R1130">
        <v>117293</v>
      </c>
      <c r="S1130">
        <v>1172</v>
      </c>
      <c r="T1130" s="2" t="s">
        <v>4251</v>
      </c>
    </row>
    <row r="1131" spans="1:20">
      <c r="A1131" t="s">
        <v>4252</v>
      </c>
      <c r="B1131" t="s">
        <v>357</v>
      </c>
      <c r="C1131">
        <v>1</v>
      </c>
      <c r="D1131" t="s">
        <v>22</v>
      </c>
      <c r="E1131" s="1">
        <v>42396</v>
      </c>
      <c r="F1131" t="s">
        <v>35</v>
      </c>
      <c r="G1131" t="s">
        <v>35</v>
      </c>
      <c r="H1131" t="s">
        <v>35</v>
      </c>
      <c r="I1131" t="s">
        <v>35</v>
      </c>
      <c r="J1131" t="s">
        <v>91</v>
      </c>
      <c r="K1131" t="s">
        <v>236</v>
      </c>
      <c r="L1131" t="s">
        <v>115</v>
      </c>
      <c r="M1131" t="s">
        <v>1034</v>
      </c>
      <c r="N1131" t="s">
        <v>473</v>
      </c>
      <c r="O1131" t="s">
        <v>31</v>
      </c>
      <c r="P1131">
        <v>7.65</v>
      </c>
      <c r="Q1131">
        <v>10085</v>
      </c>
      <c r="R1131">
        <v>26124</v>
      </c>
      <c r="S1131">
        <v>28</v>
      </c>
      <c r="T1131" s="2" t="s">
        <v>4253</v>
      </c>
    </row>
    <row r="1132" spans="1:20">
      <c r="A1132" t="s">
        <v>4254</v>
      </c>
      <c r="B1132" t="s">
        <v>34</v>
      </c>
      <c r="C1132">
        <v>1</v>
      </c>
      <c r="D1132" t="s">
        <v>22</v>
      </c>
      <c r="E1132" s="1">
        <v>41230</v>
      </c>
      <c r="F1132" t="s">
        <v>35</v>
      </c>
      <c r="G1132" t="s">
        <v>35</v>
      </c>
      <c r="H1132" t="s">
        <v>35</v>
      </c>
      <c r="I1132" t="s">
        <v>621</v>
      </c>
      <c r="J1132" t="s">
        <v>55</v>
      </c>
      <c r="K1132" t="s">
        <v>622</v>
      </c>
      <c r="L1132" t="s">
        <v>39</v>
      </c>
      <c r="M1132" t="s">
        <v>623</v>
      </c>
      <c r="N1132" t="s">
        <v>4255</v>
      </c>
      <c r="O1132" t="s">
        <v>42</v>
      </c>
      <c r="P1132">
        <v>7.65</v>
      </c>
      <c r="Q1132">
        <v>95564</v>
      </c>
      <c r="R1132">
        <v>174677</v>
      </c>
      <c r="S1132">
        <v>900</v>
      </c>
      <c r="T1132" s="2" t="s">
        <v>4256</v>
      </c>
    </row>
    <row r="1133" spans="1:20">
      <c r="A1133" t="s">
        <v>4257</v>
      </c>
      <c r="B1133" t="s">
        <v>21</v>
      </c>
      <c r="C1133">
        <v>12</v>
      </c>
      <c r="D1133" t="s">
        <v>22</v>
      </c>
      <c r="E1133" s="1">
        <v>42557</v>
      </c>
      <c r="F1133" s="1">
        <v>42634</v>
      </c>
      <c r="G1133" t="s">
        <v>112</v>
      </c>
      <c r="H1133" t="s">
        <v>4258</v>
      </c>
      <c r="I1133" t="s">
        <v>4259</v>
      </c>
      <c r="J1133" t="s">
        <v>35</v>
      </c>
      <c r="K1133" t="s">
        <v>1203</v>
      </c>
      <c r="L1133" t="s">
        <v>28</v>
      </c>
      <c r="M1133" t="s">
        <v>4260</v>
      </c>
      <c r="N1133" t="s">
        <v>30</v>
      </c>
      <c r="O1133" t="s">
        <v>42</v>
      </c>
      <c r="P1133">
        <v>7.65</v>
      </c>
      <c r="Q1133">
        <v>25211</v>
      </c>
      <c r="R1133">
        <v>54676</v>
      </c>
      <c r="S1133">
        <v>226</v>
      </c>
      <c r="T1133" s="2" t="s">
        <v>4261</v>
      </c>
    </row>
    <row r="1134" spans="1:20">
      <c r="A1134" t="s">
        <v>4262</v>
      </c>
      <c r="B1134" t="s">
        <v>21</v>
      </c>
      <c r="C1134">
        <v>12</v>
      </c>
      <c r="D1134" t="s">
        <v>22</v>
      </c>
      <c r="E1134" s="1">
        <v>41191</v>
      </c>
      <c r="F1134" s="1">
        <v>41358</v>
      </c>
      <c r="G1134" t="s">
        <v>81</v>
      </c>
      <c r="H1134" t="s">
        <v>35</v>
      </c>
      <c r="I1134" t="s">
        <v>4263</v>
      </c>
      <c r="J1134" t="s">
        <v>68</v>
      </c>
      <c r="K1134" t="s">
        <v>715</v>
      </c>
      <c r="L1134" t="s">
        <v>39</v>
      </c>
      <c r="M1134" t="s">
        <v>4264</v>
      </c>
      <c r="N1134" t="s">
        <v>30</v>
      </c>
      <c r="O1134" t="s">
        <v>42</v>
      </c>
      <c r="P1134">
        <v>7.65</v>
      </c>
      <c r="Q1134">
        <v>71322</v>
      </c>
      <c r="R1134">
        <v>144801</v>
      </c>
      <c r="S1134">
        <v>2577</v>
      </c>
      <c r="T1134" s="2" t="s">
        <v>4265</v>
      </c>
    </row>
    <row r="1135" spans="1:20">
      <c r="A1135" t="s">
        <v>4266</v>
      </c>
      <c r="B1135" t="s">
        <v>357</v>
      </c>
      <c r="C1135">
        <v>1</v>
      </c>
      <c r="D1135" t="s">
        <v>22</v>
      </c>
      <c r="E1135" t="s">
        <v>35</v>
      </c>
      <c r="F1135" t="s">
        <v>35</v>
      </c>
      <c r="G1135" t="s">
        <v>35</v>
      </c>
      <c r="H1135" t="s">
        <v>35</v>
      </c>
      <c r="I1135" t="s">
        <v>1485</v>
      </c>
      <c r="J1135" t="s">
        <v>35</v>
      </c>
      <c r="K1135" t="s">
        <v>177</v>
      </c>
      <c r="L1135" t="s">
        <v>28</v>
      </c>
      <c r="M1135" t="s">
        <v>3947</v>
      </c>
      <c r="N1135" t="s">
        <v>3468</v>
      </c>
      <c r="O1135" t="s">
        <v>42</v>
      </c>
      <c r="P1135">
        <v>7.65</v>
      </c>
      <c r="Q1135">
        <v>10072</v>
      </c>
      <c r="R1135">
        <v>21471</v>
      </c>
      <c r="S1135">
        <v>94</v>
      </c>
      <c r="T1135" t="s">
        <v>4267</v>
      </c>
    </row>
    <row r="1136" spans="1:20">
      <c r="A1136" t="s">
        <v>4268</v>
      </c>
      <c r="B1136" t="s">
        <v>66</v>
      </c>
      <c r="C1136">
        <v>1</v>
      </c>
      <c r="D1136" t="s">
        <v>22</v>
      </c>
      <c r="E1136" s="1">
        <v>38254</v>
      </c>
      <c r="F1136" t="s">
        <v>35</v>
      </c>
      <c r="G1136" t="s">
        <v>35</v>
      </c>
      <c r="H1136" t="s">
        <v>35</v>
      </c>
      <c r="I1136" t="s">
        <v>386</v>
      </c>
      <c r="J1136" t="s">
        <v>1469</v>
      </c>
      <c r="K1136" t="s">
        <v>1231</v>
      </c>
      <c r="L1136" t="s">
        <v>39</v>
      </c>
      <c r="M1136" t="s">
        <v>4269</v>
      </c>
      <c r="N1136" t="s">
        <v>473</v>
      </c>
      <c r="O1136" t="s">
        <v>157</v>
      </c>
      <c r="P1136">
        <v>7.65</v>
      </c>
      <c r="Q1136">
        <v>5580</v>
      </c>
      <c r="R1136">
        <v>10438</v>
      </c>
      <c r="S1136">
        <v>21</v>
      </c>
      <c r="T1136" t="s">
        <v>4270</v>
      </c>
    </row>
    <row r="1137" spans="1:20">
      <c r="A1137" t="s">
        <v>4271</v>
      </c>
      <c r="B1137" t="s">
        <v>34</v>
      </c>
      <c r="C1137">
        <v>1</v>
      </c>
      <c r="D1137" t="s">
        <v>22</v>
      </c>
      <c r="E1137" s="1">
        <v>39802</v>
      </c>
      <c r="F1137" t="s">
        <v>35</v>
      </c>
      <c r="G1137" t="s">
        <v>35</v>
      </c>
      <c r="H1137" t="s">
        <v>35</v>
      </c>
      <c r="I1137" t="s">
        <v>365</v>
      </c>
      <c r="J1137" t="s">
        <v>91</v>
      </c>
      <c r="K1137" t="s">
        <v>316</v>
      </c>
      <c r="L1137" t="s">
        <v>115</v>
      </c>
      <c r="M1137" t="s">
        <v>4272</v>
      </c>
      <c r="N1137" t="s">
        <v>2047</v>
      </c>
      <c r="O1137" t="s">
        <v>31</v>
      </c>
      <c r="P1137">
        <v>7.65</v>
      </c>
      <c r="Q1137">
        <v>67366</v>
      </c>
      <c r="R1137">
        <v>114506</v>
      </c>
      <c r="S1137">
        <v>137</v>
      </c>
      <c r="T1137" s="2" t="s">
        <v>4273</v>
      </c>
    </row>
    <row r="1138" spans="1:20">
      <c r="A1138" t="s">
        <v>4274</v>
      </c>
      <c r="B1138" t="s">
        <v>21</v>
      </c>
      <c r="C1138">
        <v>52</v>
      </c>
      <c r="D1138" t="s">
        <v>22</v>
      </c>
      <c r="E1138" s="1">
        <v>41734</v>
      </c>
      <c r="F1138" s="1">
        <v>42091</v>
      </c>
      <c r="G1138" t="s">
        <v>23</v>
      </c>
      <c r="H1138" t="s">
        <v>35</v>
      </c>
      <c r="I1138" t="s">
        <v>4275</v>
      </c>
      <c r="J1138" t="s">
        <v>35</v>
      </c>
      <c r="K1138" t="s">
        <v>4276</v>
      </c>
      <c r="L1138" t="s">
        <v>39</v>
      </c>
      <c r="M1138" t="s">
        <v>4277</v>
      </c>
      <c r="N1138" t="s">
        <v>94</v>
      </c>
      <c r="O1138" t="s">
        <v>157</v>
      </c>
      <c r="P1138">
        <v>7.65</v>
      </c>
      <c r="Q1138">
        <v>1112</v>
      </c>
      <c r="R1138">
        <v>4575</v>
      </c>
      <c r="S1138">
        <v>51</v>
      </c>
      <c r="T1138" s="2" t="s">
        <v>4278</v>
      </c>
    </row>
    <row r="1139" spans="1:20">
      <c r="A1139" t="s">
        <v>4279</v>
      </c>
      <c r="B1139" t="s">
        <v>357</v>
      </c>
      <c r="C1139">
        <v>1</v>
      </c>
      <c r="D1139" t="s">
        <v>22</v>
      </c>
      <c r="E1139" s="1">
        <v>40597</v>
      </c>
      <c r="F1139" t="s">
        <v>35</v>
      </c>
      <c r="G1139" t="s">
        <v>35</v>
      </c>
      <c r="H1139" t="s">
        <v>35</v>
      </c>
      <c r="I1139" t="s">
        <v>2092</v>
      </c>
      <c r="J1139" t="s">
        <v>35</v>
      </c>
      <c r="K1139" t="s">
        <v>3293</v>
      </c>
      <c r="L1139" t="s">
        <v>35</v>
      </c>
      <c r="M1139" t="s">
        <v>499</v>
      </c>
      <c r="N1139" t="s">
        <v>742</v>
      </c>
      <c r="O1139" t="s">
        <v>42</v>
      </c>
      <c r="P1139">
        <v>7.65</v>
      </c>
      <c r="Q1139">
        <v>7336</v>
      </c>
      <c r="R1139">
        <v>13114</v>
      </c>
      <c r="S1139">
        <v>12</v>
      </c>
      <c r="T1139" t="s">
        <v>4280</v>
      </c>
    </row>
    <row r="1140" spans="1:20">
      <c r="A1140" t="s">
        <v>4281</v>
      </c>
      <c r="B1140" t="s">
        <v>357</v>
      </c>
      <c r="C1140">
        <v>2</v>
      </c>
      <c r="D1140" t="s">
        <v>22</v>
      </c>
      <c r="E1140" s="1">
        <v>42959</v>
      </c>
      <c r="F1140" s="1">
        <v>42960</v>
      </c>
      <c r="G1140" t="s">
        <v>35</v>
      </c>
      <c r="H1140" t="s">
        <v>35</v>
      </c>
      <c r="I1140" t="s">
        <v>35</v>
      </c>
      <c r="J1140" t="s">
        <v>35</v>
      </c>
      <c r="K1140" t="s">
        <v>92</v>
      </c>
      <c r="L1140" t="s">
        <v>115</v>
      </c>
      <c r="M1140" t="s">
        <v>116</v>
      </c>
      <c r="N1140" t="s">
        <v>94</v>
      </c>
      <c r="O1140" t="s">
        <v>31</v>
      </c>
      <c r="P1140">
        <v>7.64</v>
      </c>
      <c r="Q1140">
        <v>709</v>
      </c>
      <c r="R1140">
        <v>4582</v>
      </c>
      <c r="S1140">
        <v>5</v>
      </c>
      <c r="T1140" s="2" t="s">
        <v>4282</v>
      </c>
    </row>
    <row r="1141" spans="1:20">
      <c r="A1141" t="s">
        <v>4283</v>
      </c>
      <c r="B1141" t="s">
        <v>21</v>
      </c>
      <c r="C1141">
        <v>25</v>
      </c>
      <c r="D1141" t="s">
        <v>22</v>
      </c>
      <c r="E1141" s="1">
        <v>41098</v>
      </c>
      <c r="F1141" s="1">
        <v>41266</v>
      </c>
      <c r="G1141" t="s">
        <v>112</v>
      </c>
      <c r="H1141" t="s">
        <v>219</v>
      </c>
      <c r="I1141" t="s">
        <v>4284</v>
      </c>
      <c r="J1141" t="s">
        <v>91</v>
      </c>
      <c r="K1141" t="s">
        <v>169</v>
      </c>
      <c r="L1141" t="s">
        <v>115</v>
      </c>
      <c r="M1141" t="s">
        <v>4285</v>
      </c>
      <c r="N1141" t="s">
        <v>59</v>
      </c>
      <c r="O1141" t="s">
        <v>42</v>
      </c>
      <c r="P1141">
        <v>7.65</v>
      </c>
      <c r="Q1141">
        <v>902116</v>
      </c>
      <c r="R1141">
        <v>1279860</v>
      </c>
      <c r="S1141">
        <v>49684</v>
      </c>
      <c r="T1141" s="2" t="s">
        <v>4286</v>
      </c>
    </row>
    <row r="1142" spans="1:20">
      <c r="A1142" t="s">
        <v>4287</v>
      </c>
      <c r="B1142" t="s">
        <v>21</v>
      </c>
      <c r="C1142">
        <v>13</v>
      </c>
      <c r="D1142" t="s">
        <v>22</v>
      </c>
      <c r="E1142" s="1">
        <v>41371</v>
      </c>
      <c r="F1142" s="1">
        <v>41455</v>
      </c>
      <c r="G1142" t="s">
        <v>23</v>
      </c>
      <c r="H1142" t="s">
        <v>35</v>
      </c>
      <c r="I1142" t="s">
        <v>35</v>
      </c>
      <c r="J1142" t="s">
        <v>385</v>
      </c>
      <c r="K1142" t="s">
        <v>136</v>
      </c>
      <c r="L1142" t="s">
        <v>28</v>
      </c>
      <c r="M1142" t="s">
        <v>4288</v>
      </c>
      <c r="N1142" t="s">
        <v>2186</v>
      </c>
      <c r="O1142" t="s">
        <v>31</v>
      </c>
      <c r="P1142">
        <v>7.65</v>
      </c>
      <c r="Q1142">
        <v>14232</v>
      </c>
      <c r="R1142">
        <v>25576</v>
      </c>
      <c r="S1142">
        <v>49</v>
      </c>
      <c r="T1142" t="s">
        <v>4289</v>
      </c>
    </row>
    <row r="1143" spans="1:20">
      <c r="A1143" t="s">
        <v>4290</v>
      </c>
      <c r="B1143" t="s">
        <v>21</v>
      </c>
      <c r="C1143">
        <v>6</v>
      </c>
      <c r="D1143" t="s">
        <v>22</v>
      </c>
      <c r="E1143" s="1">
        <v>43015</v>
      </c>
      <c r="F1143" s="1">
        <v>43050</v>
      </c>
      <c r="G1143" t="s">
        <v>81</v>
      </c>
      <c r="H1143" t="s">
        <v>1218</v>
      </c>
      <c r="I1143" t="s">
        <v>3896</v>
      </c>
      <c r="J1143" t="s">
        <v>35</v>
      </c>
      <c r="K1143" t="s">
        <v>1383</v>
      </c>
      <c r="L1143" t="s">
        <v>115</v>
      </c>
      <c r="M1143" t="s">
        <v>3897</v>
      </c>
      <c r="N1143" t="s">
        <v>30</v>
      </c>
      <c r="O1143" t="s">
        <v>42</v>
      </c>
      <c r="P1143">
        <v>7.66</v>
      </c>
      <c r="Q1143">
        <v>6163</v>
      </c>
      <c r="R1143">
        <v>21063</v>
      </c>
      <c r="S1143">
        <v>80</v>
      </c>
      <c r="T1143" t="s">
        <v>4291</v>
      </c>
    </row>
    <row r="1144" spans="1:20">
      <c r="A1144" t="s">
        <v>4292</v>
      </c>
      <c r="B1144" t="s">
        <v>21</v>
      </c>
      <c r="C1144">
        <v>12</v>
      </c>
      <c r="D1144" t="s">
        <v>22</v>
      </c>
      <c r="E1144" s="1">
        <v>41282</v>
      </c>
      <c r="F1144" s="1">
        <v>41359</v>
      </c>
      <c r="G1144" t="s">
        <v>120</v>
      </c>
      <c r="H1144" t="s">
        <v>35</v>
      </c>
      <c r="I1144" t="s">
        <v>4293</v>
      </c>
      <c r="J1144" t="s">
        <v>68</v>
      </c>
      <c r="K1144" t="s">
        <v>532</v>
      </c>
      <c r="L1144" t="s">
        <v>39</v>
      </c>
      <c r="M1144" t="s">
        <v>4294</v>
      </c>
      <c r="N1144" t="s">
        <v>30</v>
      </c>
      <c r="O1144" t="s">
        <v>31</v>
      </c>
      <c r="P1144">
        <v>7.65</v>
      </c>
      <c r="Q1144">
        <v>37143</v>
      </c>
      <c r="R1144">
        <v>82726</v>
      </c>
      <c r="S1144">
        <v>295</v>
      </c>
      <c r="T1144" s="2" t="s">
        <v>4295</v>
      </c>
    </row>
    <row r="1145" spans="1:20">
      <c r="A1145" t="s">
        <v>4296</v>
      </c>
      <c r="B1145" t="s">
        <v>21</v>
      </c>
      <c r="C1145">
        <v>12</v>
      </c>
      <c r="D1145" t="s">
        <v>22</v>
      </c>
      <c r="E1145" s="1">
        <v>40918</v>
      </c>
      <c r="F1145" s="1">
        <v>40995</v>
      </c>
      <c r="G1145" t="s">
        <v>120</v>
      </c>
      <c r="H1145" t="s">
        <v>278</v>
      </c>
      <c r="I1145" t="s">
        <v>4297</v>
      </c>
      <c r="J1145" t="s">
        <v>68</v>
      </c>
      <c r="K1145" t="s">
        <v>292</v>
      </c>
      <c r="L1145" t="s">
        <v>39</v>
      </c>
      <c r="M1145" t="s">
        <v>4298</v>
      </c>
      <c r="N1145" t="s">
        <v>59</v>
      </c>
      <c r="O1145" t="s">
        <v>42</v>
      </c>
      <c r="P1145">
        <v>7.64</v>
      </c>
      <c r="Q1145">
        <v>108007</v>
      </c>
      <c r="R1145">
        <v>216725</v>
      </c>
      <c r="S1145">
        <v>1565</v>
      </c>
      <c r="T1145" s="2" t="s">
        <v>4299</v>
      </c>
    </row>
    <row r="1146" spans="1:20">
      <c r="A1146" t="s">
        <v>4300</v>
      </c>
      <c r="B1146" t="s">
        <v>357</v>
      </c>
      <c r="C1146">
        <v>1</v>
      </c>
      <c r="D1146" t="s">
        <v>22</v>
      </c>
      <c r="E1146" s="1">
        <v>42557</v>
      </c>
      <c r="F1146" t="s">
        <v>35</v>
      </c>
      <c r="G1146" t="s">
        <v>35</v>
      </c>
      <c r="H1146" t="s">
        <v>35</v>
      </c>
      <c r="I1146" t="s">
        <v>35</v>
      </c>
      <c r="J1146" t="s">
        <v>84</v>
      </c>
      <c r="K1146" t="s">
        <v>243</v>
      </c>
      <c r="L1146" t="s">
        <v>39</v>
      </c>
      <c r="M1146" t="s">
        <v>2801</v>
      </c>
      <c r="N1146" t="s">
        <v>819</v>
      </c>
      <c r="O1146" t="s">
        <v>42</v>
      </c>
      <c r="P1146">
        <v>7.64</v>
      </c>
      <c r="Q1146">
        <v>23862</v>
      </c>
      <c r="R1146">
        <v>42058</v>
      </c>
      <c r="S1146">
        <v>92</v>
      </c>
      <c r="T1146" t="s">
        <v>4301</v>
      </c>
    </row>
    <row r="1147" spans="1:20">
      <c r="A1147" t="s">
        <v>4302</v>
      </c>
      <c r="B1147" t="s">
        <v>66</v>
      </c>
      <c r="C1147">
        <v>1</v>
      </c>
      <c r="D1147" t="s">
        <v>22</v>
      </c>
      <c r="E1147" s="1">
        <v>40285</v>
      </c>
      <c r="F1147" t="s">
        <v>35</v>
      </c>
      <c r="G1147" t="s">
        <v>35</v>
      </c>
      <c r="H1147" t="s">
        <v>35</v>
      </c>
      <c r="I1147" t="s">
        <v>4303</v>
      </c>
      <c r="J1147" t="s">
        <v>35</v>
      </c>
      <c r="K1147" t="s">
        <v>35</v>
      </c>
      <c r="L1147" t="s">
        <v>35</v>
      </c>
      <c r="M1147" t="s">
        <v>4304</v>
      </c>
      <c r="N1147" t="s">
        <v>1146</v>
      </c>
      <c r="O1147" t="s">
        <v>42</v>
      </c>
      <c r="P1147">
        <v>7.64</v>
      </c>
      <c r="Q1147">
        <v>3526</v>
      </c>
      <c r="R1147">
        <v>7626</v>
      </c>
      <c r="S1147">
        <v>11</v>
      </c>
      <c r="T1147" t="s">
        <v>4305</v>
      </c>
    </row>
    <row r="1148" spans="1:20">
      <c r="A1148" t="s">
        <v>4306</v>
      </c>
      <c r="B1148" t="s">
        <v>34</v>
      </c>
      <c r="C1148">
        <v>1</v>
      </c>
      <c r="D1148" t="s">
        <v>22</v>
      </c>
      <c r="E1148" s="1">
        <v>39151</v>
      </c>
      <c r="F1148" t="s">
        <v>35</v>
      </c>
      <c r="G1148" t="s">
        <v>35</v>
      </c>
      <c r="H1148" t="s">
        <v>35</v>
      </c>
      <c r="I1148" t="s">
        <v>1660</v>
      </c>
      <c r="J1148" t="s">
        <v>35</v>
      </c>
      <c r="K1148" t="s">
        <v>2406</v>
      </c>
      <c r="L1148" t="s">
        <v>35</v>
      </c>
      <c r="M1148" t="s">
        <v>3712</v>
      </c>
      <c r="N1148" t="s">
        <v>938</v>
      </c>
      <c r="O1148" t="s">
        <v>157</v>
      </c>
      <c r="P1148">
        <v>7.64</v>
      </c>
      <c r="Q1148">
        <v>1267</v>
      </c>
      <c r="R1148">
        <v>2295</v>
      </c>
      <c r="S1148">
        <v>7</v>
      </c>
      <c r="T1148" s="2" t="s">
        <v>4307</v>
      </c>
    </row>
    <row r="1149" spans="1:20">
      <c r="A1149" t="s">
        <v>4308</v>
      </c>
      <c r="B1149" t="s">
        <v>21</v>
      </c>
      <c r="C1149">
        <v>26</v>
      </c>
      <c r="D1149" t="s">
        <v>22</v>
      </c>
      <c r="E1149" s="1">
        <v>38265</v>
      </c>
      <c r="F1149" s="1">
        <v>38440</v>
      </c>
      <c r="G1149" t="s">
        <v>81</v>
      </c>
      <c r="H1149" t="s">
        <v>374</v>
      </c>
      <c r="I1149" t="s">
        <v>35</v>
      </c>
      <c r="J1149" t="s">
        <v>857</v>
      </c>
      <c r="K1149" t="s">
        <v>585</v>
      </c>
      <c r="L1149" t="s">
        <v>39</v>
      </c>
      <c r="M1149" t="s">
        <v>4309</v>
      </c>
      <c r="N1149" t="s">
        <v>30</v>
      </c>
      <c r="O1149" t="s">
        <v>42</v>
      </c>
      <c r="P1149">
        <v>7.64</v>
      </c>
      <c r="Q1149">
        <v>5219</v>
      </c>
      <c r="R1149">
        <v>21156</v>
      </c>
      <c r="S1149">
        <v>230</v>
      </c>
      <c r="T1149" s="2" t="s">
        <v>4310</v>
      </c>
    </row>
    <row r="1150" spans="1:20">
      <c r="A1150" t="s">
        <v>4311</v>
      </c>
      <c r="B1150" t="s">
        <v>357</v>
      </c>
      <c r="C1150">
        <v>1</v>
      </c>
      <c r="D1150" t="s">
        <v>22</v>
      </c>
      <c r="E1150" s="1">
        <v>43036</v>
      </c>
      <c r="F1150" t="s">
        <v>35</v>
      </c>
      <c r="G1150" t="s">
        <v>35</v>
      </c>
      <c r="H1150" t="s">
        <v>35</v>
      </c>
      <c r="I1150" t="s">
        <v>35</v>
      </c>
      <c r="J1150" t="s">
        <v>55</v>
      </c>
      <c r="K1150" t="s">
        <v>107</v>
      </c>
      <c r="L1150" t="s">
        <v>115</v>
      </c>
      <c r="M1150" t="s">
        <v>1959</v>
      </c>
      <c r="N1150" t="s">
        <v>35</v>
      </c>
      <c r="O1150" t="s">
        <v>42</v>
      </c>
      <c r="P1150">
        <v>7.64</v>
      </c>
      <c r="Q1150">
        <v>599</v>
      </c>
      <c r="R1150">
        <v>17097</v>
      </c>
      <c r="S1150">
        <v>32</v>
      </c>
      <c r="T1150" s="2" t="s">
        <v>4312</v>
      </c>
    </row>
    <row r="1151" spans="1:20">
      <c r="A1151" t="s">
        <v>4313</v>
      </c>
      <c r="B1151" t="s">
        <v>357</v>
      </c>
      <c r="C1151">
        <v>16</v>
      </c>
      <c r="D1151" t="s">
        <v>22</v>
      </c>
      <c r="E1151" s="1">
        <v>40051</v>
      </c>
      <c r="F1151" s="1">
        <v>40506</v>
      </c>
      <c r="G1151" t="s">
        <v>35</v>
      </c>
      <c r="H1151" t="s">
        <v>35</v>
      </c>
      <c r="I1151" t="s">
        <v>4314</v>
      </c>
      <c r="J1151" t="s">
        <v>55</v>
      </c>
      <c r="K1151" t="s">
        <v>27</v>
      </c>
      <c r="L1151" t="s">
        <v>906</v>
      </c>
      <c r="M1151" t="s">
        <v>4315</v>
      </c>
      <c r="N1151" t="s">
        <v>2514</v>
      </c>
      <c r="O1151" t="s">
        <v>42</v>
      </c>
      <c r="P1151">
        <v>7.64</v>
      </c>
      <c r="Q1151">
        <v>17343</v>
      </c>
      <c r="R1151">
        <v>38003</v>
      </c>
      <c r="S1151">
        <v>121</v>
      </c>
      <c r="T1151" t="s">
        <v>4316</v>
      </c>
    </row>
    <row r="1152" spans="1:20">
      <c r="A1152" t="s">
        <v>4317</v>
      </c>
      <c r="B1152" t="s">
        <v>66</v>
      </c>
      <c r="C1152">
        <v>8</v>
      </c>
      <c r="D1152" t="s">
        <v>22</v>
      </c>
      <c r="E1152" s="1">
        <v>34425</v>
      </c>
      <c r="F1152" s="1">
        <v>34731</v>
      </c>
      <c r="G1152" t="s">
        <v>35</v>
      </c>
      <c r="H1152" t="s">
        <v>35</v>
      </c>
      <c r="I1152" t="s">
        <v>35</v>
      </c>
      <c r="J1152" t="s">
        <v>35</v>
      </c>
      <c r="K1152" t="s">
        <v>77</v>
      </c>
      <c r="L1152" t="s">
        <v>35</v>
      </c>
      <c r="M1152" t="s">
        <v>4179</v>
      </c>
      <c r="N1152" t="s">
        <v>211</v>
      </c>
      <c r="O1152" t="s">
        <v>42</v>
      </c>
      <c r="P1152">
        <v>7.64</v>
      </c>
      <c r="Q1152">
        <v>625</v>
      </c>
      <c r="R1152">
        <v>1373</v>
      </c>
      <c r="S1152">
        <v>6</v>
      </c>
      <c r="T1152" s="2" t="s">
        <v>4318</v>
      </c>
    </row>
    <row r="1153" spans="1:20">
      <c r="A1153" t="s">
        <v>4319</v>
      </c>
      <c r="B1153" t="s">
        <v>66</v>
      </c>
      <c r="C1153">
        <v>1</v>
      </c>
      <c r="D1153" t="s">
        <v>22</v>
      </c>
      <c r="E1153" s="1">
        <v>42174</v>
      </c>
      <c r="F1153" t="s">
        <v>35</v>
      </c>
      <c r="G1153" t="s">
        <v>35</v>
      </c>
      <c r="H1153" t="s">
        <v>35</v>
      </c>
      <c r="I1153" t="s">
        <v>4320</v>
      </c>
      <c r="J1153" t="s">
        <v>35</v>
      </c>
      <c r="K1153" t="s">
        <v>1674</v>
      </c>
      <c r="L1153" t="s">
        <v>115</v>
      </c>
      <c r="M1153" t="s">
        <v>4321</v>
      </c>
      <c r="N1153" t="s">
        <v>1916</v>
      </c>
      <c r="O1153" t="s">
        <v>42</v>
      </c>
      <c r="P1153">
        <v>7.64</v>
      </c>
      <c r="Q1153">
        <v>14940</v>
      </c>
      <c r="R1153">
        <v>29765</v>
      </c>
      <c r="S1153">
        <v>58</v>
      </c>
      <c r="T1153" s="2" t="s">
        <v>4322</v>
      </c>
    </row>
    <row r="1154" spans="1:20">
      <c r="A1154" t="s">
        <v>4323</v>
      </c>
      <c r="B1154" t="s">
        <v>66</v>
      </c>
      <c r="C1154">
        <v>3</v>
      </c>
      <c r="D1154" t="s">
        <v>22</v>
      </c>
      <c r="E1154" s="1">
        <v>41927</v>
      </c>
      <c r="F1154" s="1">
        <v>42051</v>
      </c>
      <c r="G1154" t="s">
        <v>35</v>
      </c>
      <c r="H1154" t="s">
        <v>35</v>
      </c>
      <c r="I1154" t="s">
        <v>4324</v>
      </c>
      <c r="J1154" t="s">
        <v>35</v>
      </c>
      <c r="K1154" t="s">
        <v>4325</v>
      </c>
      <c r="L1154" t="s">
        <v>28</v>
      </c>
      <c r="M1154" t="s">
        <v>4326</v>
      </c>
      <c r="N1154" t="s">
        <v>59</v>
      </c>
      <c r="O1154" t="s">
        <v>31</v>
      </c>
      <c r="P1154">
        <v>7.64</v>
      </c>
      <c r="Q1154">
        <v>10359</v>
      </c>
      <c r="R1154">
        <v>22770</v>
      </c>
      <c r="S1154">
        <v>59</v>
      </c>
      <c r="T1154" s="2" t="s">
        <v>4327</v>
      </c>
    </row>
    <row r="1155" spans="1:20">
      <c r="A1155" t="s">
        <v>4328</v>
      </c>
      <c r="B1155" t="s">
        <v>66</v>
      </c>
      <c r="C1155">
        <v>1</v>
      </c>
      <c r="D1155" t="s">
        <v>22</v>
      </c>
      <c r="E1155" s="1">
        <v>37391</v>
      </c>
      <c r="F1155" t="s">
        <v>35</v>
      </c>
      <c r="G1155" t="s">
        <v>35</v>
      </c>
      <c r="H1155" t="s">
        <v>35</v>
      </c>
      <c r="I1155" t="s">
        <v>1091</v>
      </c>
      <c r="J1155" t="s">
        <v>35</v>
      </c>
      <c r="K1155" t="s">
        <v>1479</v>
      </c>
      <c r="L1155" t="s">
        <v>28</v>
      </c>
      <c r="M1155" t="s">
        <v>1094</v>
      </c>
      <c r="N1155" t="s">
        <v>3075</v>
      </c>
      <c r="O1155" t="s">
        <v>265</v>
      </c>
      <c r="P1155">
        <v>7.64</v>
      </c>
      <c r="Q1155">
        <v>9219</v>
      </c>
      <c r="R1155">
        <v>17787</v>
      </c>
      <c r="S1155">
        <v>56</v>
      </c>
      <c r="T1155" t="s">
        <v>4329</v>
      </c>
    </row>
    <row r="1156" spans="1:20">
      <c r="A1156" t="s">
        <v>4330</v>
      </c>
      <c r="B1156" t="s">
        <v>21</v>
      </c>
      <c r="C1156">
        <v>43</v>
      </c>
      <c r="D1156" t="s">
        <v>22</v>
      </c>
      <c r="E1156" s="1">
        <v>34984</v>
      </c>
      <c r="F1156" s="1">
        <v>35320</v>
      </c>
      <c r="G1156" t="s">
        <v>81</v>
      </c>
      <c r="H1156" t="s">
        <v>1441</v>
      </c>
      <c r="I1156" t="s">
        <v>4331</v>
      </c>
      <c r="J1156" t="s">
        <v>4332</v>
      </c>
      <c r="K1156" t="s">
        <v>456</v>
      </c>
      <c r="L1156" t="s">
        <v>28</v>
      </c>
      <c r="M1156" t="s">
        <v>4333</v>
      </c>
      <c r="N1156" t="s">
        <v>117</v>
      </c>
      <c r="O1156" t="s">
        <v>265</v>
      </c>
      <c r="P1156">
        <v>7.64</v>
      </c>
      <c r="Q1156">
        <v>4213</v>
      </c>
      <c r="R1156">
        <v>10900</v>
      </c>
      <c r="S1156">
        <v>134</v>
      </c>
      <c r="T1156" s="2" t="s">
        <v>4334</v>
      </c>
    </row>
    <row r="1157" spans="1:20">
      <c r="A1157" t="s">
        <v>4335</v>
      </c>
      <c r="B1157" t="s">
        <v>21</v>
      </c>
      <c r="C1157">
        <v>12</v>
      </c>
      <c r="D1157" t="s">
        <v>22</v>
      </c>
      <c r="E1157" s="1">
        <v>40726</v>
      </c>
      <c r="F1157" s="1">
        <v>40810</v>
      </c>
      <c r="G1157" t="s">
        <v>112</v>
      </c>
      <c r="H1157" t="s">
        <v>1659</v>
      </c>
      <c r="I1157" t="s">
        <v>4336</v>
      </c>
      <c r="J1157" t="s">
        <v>68</v>
      </c>
      <c r="K1157" t="s">
        <v>292</v>
      </c>
      <c r="L1157" t="s">
        <v>115</v>
      </c>
      <c r="M1157" t="s">
        <v>4065</v>
      </c>
      <c r="N1157" t="s">
        <v>72</v>
      </c>
      <c r="O1157" t="s">
        <v>31</v>
      </c>
      <c r="P1157">
        <v>7.64</v>
      </c>
      <c r="Q1157">
        <v>67148</v>
      </c>
      <c r="R1157">
        <v>160159</v>
      </c>
      <c r="S1157">
        <v>705</v>
      </c>
      <c r="T1157" s="2" t="s">
        <v>4337</v>
      </c>
    </row>
    <row r="1158" spans="1:20">
      <c r="A1158" t="s">
        <v>4338</v>
      </c>
      <c r="B1158" t="s">
        <v>34</v>
      </c>
      <c r="C1158">
        <v>1</v>
      </c>
      <c r="D1158" t="s">
        <v>22</v>
      </c>
      <c r="E1158" s="1">
        <v>42700</v>
      </c>
      <c r="F1158" t="s">
        <v>35</v>
      </c>
      <c r="G1158" t="s">
        <v>35</v>
      </c>
      <c r="H1158" t="s">
        <v>35</v>
      </c>
      <c r="I1158" t="s">
        <v>35</v>
      </c>
      <c r="J1158" t="s">
        <v>35</v>
      </c>
      <c r="K1158" t="s">
        <v>3298</v>
      </c>
      <c r="L1158" t="s">
        <v>4339</v>
      </c>
      <c r="M1158" t="s">
        <v>4340</v>
      </c>
      <c r="N1158" t="s">
        <v>580</v>
      </c>
      <c r="O1158" t="s">
        <v>42</v>
      </c>
      <c r="P1158">
        <v>7.64</v>
      </c>
      <c r="Q1158">
        <v>7214</v>
      </c>
      <c r="R1158">
        <v>21353</v>
      </c>
      <c r="S1158">
        <v>138</v>
      </c>
      <c r="T1158" t="s">
        <v>35</v>
      </c>
    </row>
    <row r="1159" spans="1:20">
      <c r="A1159" t="s">
        <v>4341</v>
      </c>
      <c r="B1159" t="s">
        <v>21</v>
      </c>
      <c r="C1159">
        <v>26</v>
      </c>
      <c r="D1159" t="s">
        <v>22</v>
      </c>
      <c r="E1159" s="1">
        <v>36070</v>
      </c>
      <c r="F1159" s="1">
        <v>36245</v>
      </c>
      <c r="G1159" t="s">
        <v>81</v>
      </c>
      <c r="H1159" t="s">
        <v>1682</v>
      </c>
      <c r="I1159" t="s">
        <v>4342</v>
      </c>
      <c r="J1159" t="s">
        <v>385</v>
      </c>
      <c r="K1159" t="s">
        <v>4343</v>
      </c>
      <c r="L1159" t="s">
        <v>28</v>
      </c>
      <c r="M1159" t="s">
        <v>3042</v>
      </c>
      <c r="N1159" t="s">
        <v>30</v>
      </c>
      <c r="O1159" t="s">
        <v>42</v>
      </c>
      <c r="P1159">
        <v>7.64</v>
      </c>
      <c r="Q1159">
        <v>46942</v>
      </c>
      <c r="R1159">
        <v>120291</v>
      </c>
      <c r="S1159">
        <v>1435</v>
      </c>
      <c r="T1159" t="s">
        <v>4344</v>
      </c>
    </row>
    <row r="1160" spans="1:20">
      <c r="A1160" t="s">
        <v>4345</v>
      </c>
      <c r="B1160" t="s">
        <v>34</v>
      </c>
      <c r="C1160">
        <v>1</v>
      </c>
      <c r="D1160" t="s">
        <v>22</v>
      </c>
      <c r="E1160" s="1">
        <v>39508</v>
      </c>
      <c r="F1160" t="s">
        <v>35</v>
      </c>
      <c r="G1160" t="s">
        <v>35</v>
      </c>
      <c r="H1160" t="s">
        <v>35</v>
      </c>
      <c r="I1160" t="s">
        <v>4346</v>
      </c>
      <c r="J1160" t="s">
        <v>35</v>
      </c>
      <c r="K1160" t="s">
        <v>77</v>
      </c>
      <c r="L1160" t="s">
        <v>35</v>
      </c>
      <c r="M1160" t="s">
        <v>4347</v>
      </c>
      <c r="N1160" t="s">
        <v>401</v>
      </c>
      <c r="O1160" t="s">
        <v>157</v>
      </c>
      <c r="P1160">
        <v>7.64</v>
      </c>
      <c r="Q1160">
        <v>1395</v>
      </c>
      <c r="R1160">
        <v>2998</v>
      </c>
      <c r="S1160">
        <v>12</v>
      </c>
      <c r="T1160" s="2" t="s">
        <v>4348</v>
      </c>
    </row>
    <row r="1161" spans="1:20">
      <c r="A1161" t="s">
        <v>4349</v>
      </c>
      <c r="B1161" t="s">
        <v>21</v>
      </c>
      <c r="C1161">
        <v>150</v>
      </c>
      <c r="D1161" t="s">
        <v>22</v>
      </c>
      <c r="E1161" s="1">
        <v>37717</v>
      </c>
      <c r="F1161" s="1">
        <v>38802</v>
      </c>
      <c r="G1161" t="s">
        <v>23</v>
      </c>
      <c r="H1161" t="s">
        <v>2495</v>
      </c>
      <c r="I1161" t="s">
        <v>568</v>
      </c>
      <c r="J1161" t="s">
        <v>4350</v>
      </c>
      <c r="K1161" t="s">
        <v>453</v>
      </c>
      <c r="L1161" t="s">
        <v>28</v>
      </c>
      <c r="M1161" t="s">
        <v>4351</v>
      </c>
      <c r="N1161" t="s">
        <v>59</v>
      </c>
      <c r="O1161" t="s">
        <v>42</v>
      </c>
      <c r="P1161">
        <v>7.64</v>
      </c>
      <c r="Q1161">
        <v>29404</v>
      </c>
      <c r="R1161">
        <v>67687</v>
      </c>
      <c r="S1161">
        <v>809</v>
      </c>
      <c r="T1161" t="s">
        <v>4352</v>
      </c>
    </row>
    <row r="1162" spans="1:20">
      <c r="A1162" t="s">
        <v>4353</v>
      </c>
      <c r="B1162" t="s">
        <v>21</v>
      </c>
      <c r="C1162">
        <v>13</v>
      </c>
      <c r="D1162" t="s">
        <v>22</v>
      </c>
      <c r="E1162" s="1">
        <v>39818</v>
      </c>
      <c r="F1162" s="1">
        <v>39902</v>
      </c>
      <c r="G1162" t="s">
        <v>120</v>
      </c>
      <c r="H1162" t="s">
        <v>3542</v>
      </c>
      <c r="I1162" t="s">
        <v>35</v>
      </c>
      <c r="J1162" t="s">
        <v>35</v>
      </c>
      <c r="K1162" t="s">
        <v>4354</v>
      </c>
      <c r="L1162" t="s">
        <v>28</v>
      </c>
      <c r="M1162" t="s">
        <v>499</v>
      </c>
      <c r="N1162" t="s">
        <v>30</v>
      </c>
      <c r="O1162" t="s">
        <v>42</v>
      </c>
      <c r="P1162">
        <v>7.64</v>
      </c>
      <c r="Q1162">
        <v>27663</v>
      </c>
      <c r="R1162">
        <v>51019</v>
      </c>
      <c r="S1162">
        <v>62</v>
      </c>
      <c r="T1162" s="2" t="s">
        <v>4355</v>
      </c>
    </row>
    <row r="1163" spans="1:20">
      <c r="A1163" t="s">
        <v>4356</v>
      </c>
      <c r="B1163" t="s">
        <v>66</v>
      </c>
      <c r="C1163">
        <v>1</v>
      </c>
      <c r="D1163" t="s">
        <v>22</v>
      </c>
      <c r="E1163" s="1">
        <v>41843</v>
      </c>
      <c r="F1163" t="s">
        <v>35</v>
      </c>
      <c r="G1163" t="s">
        <v>35</v>
      </c>
      <c r="H1163" t="s">
        <v>35</v>
      </c>
      <c r="I1163" t="s">
        <v>2498</v>
      </c>
      <c r="J1163" t="s">
        <v>35</v>
      </c>
      <c r="K1163" t="s">
        <v>1203</v>
      </c>
      <c r="L1163" t="s">
        <v>28</v>
      </c>
      <c r="M1163" t="s">
        <v>1204</v>
      </c>
      <c r="N1163" t="s">
        <v>4357</v>
      </c>
      <c r="O1163" t="s">
        <v>42</v>
      </c>
      <c r="P1163">
        <v>7.64</v>
      </c>
      <c r="Q1163">
        <v>18024</v>
      </c>
      <c r="R1163">
        <v>32755</v>
      </c>
      <c r="S1163">
        <v>24</v>
      </c>
      <c r="T1163" s="2" t="s">
        <v>4358</v>
      </c>
    </row>
    <row r="1164" spans="1:20">
      <c r="A1164" t="s">
        <v>4359</v>
      </c>
      <c r="B1164" t="s">
        <v>66</v>
      </c>
      <c r="C1164">
        <v>1</v>
      </c>
      <c r="D1164" t="s">
        <v>22</v>
      </c>
      <c r="E1164" s="1">
        <v>39660</v>
      </c>
      <c r="F1164" t="s">
        <v>35</v>
      </c>
      <c r="G1164" t="s">
        <v>35</v>
      </c>
      <c r="H1164" t="s">
        <v>35</v>
      </c>
      <c r="I1164" t="s">
        <v>1776</v>
      </c>
      <c r="J1164" t="s">
        <v>35</v>
      </c>
      <c r="K1164" t="s">
        <v>4360</v>
      </c>
      <c r="L1164" t="s">
        <v>28</v>
      </c>
      <c r="M1164" t="s">
        <v>4361</v>
      </c>
      <c r="N1164" t="s">
        <v>1790</v>
      </c>
      <c r="O1164" t="s">
        <v>42</v>
      </c>
      <c r="P1164">
        <v>7.64</v>
      </c>
      <c r="Q1164">
        <v>4026</v>
      </c>
      <c r="R1164">
        <v>8510</v>
      </c>
      <c r="S1164">
        <v>7</v>
      </c>
      <c r="T1164" s="2" t="s">
        <v>4362</v>
      </c>
    </row>
    <row r="1165" spans="1:20">
      <c r="A1165" t="s">
        <v>4363</v>
      </c>
      <c r="B1165" t="s">
        <v>21</v>
      </c>
      <c r="C1165">
        <v>13</v>
      </c>
      <c r="D1165" t="s">
        <v>22</v>
      </c>
      <c r="E1165" s="1">
        <v>40913</v>
      </c>
      <c r="F1165" s="1">
        <v>40997</v>
      </c>
      <c r="G1165" t="s">
        <v>120</v>
      </c>
      <c r="H1165" t="s">
        <v>35</v>
      </c>
      <c r="I1165" t="s">
        <v>4364</v>
      </c>
      <c r="J1165" t="s">
        <v>35</v>
      </c>
      <c r="K1165" t="s">
        <v>3810</v>
      </c>
      <c r="L1165" t="s">
        <v>28</v>
      </c>
      <c r="M1165" t="s">
        <v>1920</v>
      </c>
      <c r="N1165" t="s">
        <v>59</v>
      </c>
      <c r="O1165" t="s">
        <v>42</v>
      </c>
      <c r="P1165">
        <v>7.64</v>
      </c>
      <c r="Q1165">
        <v>19209</v>
      </c>
      <c r="R1165">
        <v>37033</v>
      </c>
      <c r="S1165">
        <v>199</v>
      </c>
      <c r="T1165" s="2" t="s">
        <v>4365</v>
      </c>
    </row>
    <row r="1166" spans="1:20">
      <c r="A1166" t="s">
        <v>4366</v>
      </c>
      <c r="B1166" t="s">
        <v>34</v>
      </c>
      <c r="C1166">
        <v>1</v>
      </c>
      <c r="D1166" t="s">
        <v>22</v>
      </c>
      <c r="E1166" s="1">
        <v>34566</v>
      </c>
      <c r="F1166" t="s">
        <v>35</v>
      </c>
      <c r="G1166" t="s">
        <v>35</v>
      </c>
      <c r="H1166" t="s">
        <v>35</v>
      </c>
      <c r="I1166" t="s">
        <v>35</v>
      </c>
      <c r="J1166" t="s">
        <v>35</v>
      </c>
      <c r="K1166" t="s">
        <v>453</v>
      </c>
      <c r="L1166" t="s">
        <v>35</v>
      </c>
      <c r="M1166" t="s">
        <v>4367</v>
      </c>
      <c r="N1166" t="s">
        <v>360</v>
      </c>
      <c r="O1166" t="s">
        <v>42</v>
      </c>
      <c r="P1166">
        <v>7.64</v>
      </c>
      <c r="Q1166">
        <v>4920</v>
      </c>
      <c r="R1166">
        <v>9293</v>
      </c>
      <c r="S1166">
        <v>19</v>
      </c>
      <c r="T1166" s="2" t="s">
        <v>4368</v>
      </c>
    </row>
    <row r="1167" spans="1:20">
      <c r="A1167" t="s">
        <v>4369</v>
      </c>
      <c r="B1167" t="s">
        <v>34</v>
      </c>
      <c r="C1167">
        <v>1</v>
      </c>
      <c r="D1167" t="s">
        <v>22</v>
      </c>
      <c r="E1167" s="1">
        <v>41664</v>
      </c>
      <c r="F1167" t="s">
        <v>35</v>
      </c>
      <c r="G1167" t="s">
        <v>35</v>
      </c>
      <c r="H1167" t="s">
        <v>35</v>
      </c>
      <c r="I1167" t="s">
        <v>4370</v>
      </c>
      <c r="J1167" t="s">
        <v>35</v>
      </c>
      <c r="K1167" t="s">
        <v>169</v>
      </c>
      <c r="L1167" t="s">
        <v>1577</v>
      </c>
      <c r="M1167" t="s">
        <v>4371</v>
      </c>
      <c r="N1167" t="s">
        <v>487</v>
      </c>
      <c r="O1167" t="s">
        <v>42</v>
      </c>
      <c r="P1167">
        <v>7.64</v>
      </c>
      <c r="Q1167">
        <v>7434</v>
      </c>
      <c r="R1167">
        <v>15625</v>
      </c>
      <c r="S1167">
        <v>47</v>
      </c>
      <c r="T1167" s="2" t="s">
        <v>4372</v>
      </c>
    </row>
    <row r="1168" spans="1:20">
      <c r="A1168" t="s">
        <v>4373</v>
      </c>
      <c r="B1168" t="s">
        <v>21</v>
      </c>
      <c r="C1168">
        <v>26</v>
      </c>
      <c r="D1168" t="s">
        <v>22</v>
      </c>
      <c r="E1168" s="1">
        <v>38451</v>
      </c>
      <c r="F1168" s="1">
        <v>38640</v>
      </c>
      <c r="G1168" t="s">
        <v>23</v>
      </c>
      <c r="H1168" t="s">
        <v>4374</v>
      </c>
      <c r="I1168" t="s">
        <v>4375</v>
      </c>
      <c r="J1168" t="s">
        <v>55</v>
      </c>
      <c r="K1168" t="s">
        <v>1729</v>
      </c>
      <c r="L1168" t="s">
        <v>28</v>
      </c>
      <c r="M1168" t="s">
        <v>4376</v>
      </c>
      <c r="N1168" t="s">
        <v>94</v>
      </c>
      <c r="O1168" t="s">
        <v>42</v>
      </c>
      <c r="P1168">
        <v>7.64</v>
      </c>
      <c r="Q1168">
        <v>69771</v>
      </c>
      <c r="R1168">
        <v>158068</v>
      </c>
      <c r="S1168">
        <v>2031</v>
      </c>
      <c r="T1168" t="s">
        <v>4377</v>
      </c>
    </row>
    <row r="1169" spans="1:20">
      <c r="A1169" t="s">
        <v>4378</v>
      </c>
      <c r="B1169" t="s">
        <v>34</v>
      </c>
      <c r="C1169">
        <v>1</v>
      </c>
      <c r="D1169" t="s">
        <v>22</v>
      </c>
      <c r="E1169" s="1">
        <v>36820</v>
      </c>
      <c r="F1169" t="s">
        <v>35</v>
      </c>
      <c r="G1169" t="s">
        <v>35</v>
      </c>
      <c r="H1169" t="s">
        <v>35</v>
      </c>
      <c r="I1169" t="s">
        <v>4379</v>
      </c>
      <c r="J1169" t="s">
        <v>194</v>
      </c>
      <c r="K1169" t="s">
        <v>2230</v>
      </c>
      <c r="L1169" t="s">
        <v>39</v>
      </c>
      <c r="M1169" t="s">
        <v>4036</v>
      </c>
      <c r="N1169" t="s">
        <v>41</v>
      </c>
      <c r="O1169" t="s">
        <v>42</v>
      </c>
      <c r="P1169">
        <v>7.63</v>
      </c>
      <c r="Q1169">
        <v>18525</v>
      </c>
      <c r="R1169">
        <v>32576</v>
      </c>
      <c r="S1169">
        <v>95</v>
      </c>
      <c r="T1169" s="2" t="s">
        <v>4380</v>
      </c>
    </row>
    <row r="1170" spans="1:20">
      <c r="A1170" t="s">
        <v>4381</v>
      </c>
      <c r="B1170" t="s">
        <v>21</v>
      </c>
      <c r="C1170">
        <v>13</v>
      </c>
      <c r="D1170" t="s">
        <v>22</v>
      </c>
      <c r="E1170" s="1">
        <v>41919</v>
      </c>
      <c r="F1170" s="1">
        <v>41999</v>
      </c>
      <c r="G1170" t="s">
        <v>81</v>
      </c>
      <c r="H1170" t="s">
        <v>4382</v>
      </c>
      <c r="I1170" t="s">
        <v>4383</v>
      </c>
      <c r="J1170" t="s">
        <v>68</v>
      </c>
      <c r="K1170" t="s">
        <v>107</v>
      </c>
      <c r="L1170" t="s">
        <v>115</v>
      </c>
      <c r="M1170" t="s">
        <v>4384</v>
      </c>
      <c r="N1170" t="s">
        <v>30</v>
      </c>
      <c r="O1170" t="s">
        <v>42</v>
      </c>
      <c r="P1170">
        <v>7.63</v>
      </c>
      <c r="Q1170">
        <v>172096</v>
      </c>
      <c r="R1170">
        <v>308748</v>
      </c>
      <c r="S1170">
        <v>1509</v>
      </c>
      <c r="T1170" s="2" t="s">
        <v>4385</v>
      </c>
    </row>
    <row r="1171" spans="1:20">
      <c r="A1171" t="s">
        <v>4386</v>
      </c>
      <c r="B1171" t="s">
        <v>34</v>
      </c>
      <c r="C1171">
        <v>1</v>
      </c>
      <c r="D1171" t="s">
        <v>22</v>
      </c>
      <c r="E1171" s="1">
        <v>35056</v>
      </c>
      <c r="F1171" t="s">
        <v>35</v>
      </c>
      <c r="G1171" t="s">
        <v>35</v>
      </c>
      <c r="H1171" t="s">
        <v>35</v>
      </c>
      <c r="I1171" t="s">
        <v>35</v>
      </c>
      <c r="J1171" t="s">
        <v>84</v>
      </c>
      <c r="K1171" t="s">
        <v>3446</v>
      </c>
      <c r="L1171" t="s">
        <v>28</v>
      </c>
      <c r="M1171" t="s">
        <v>4387</v>
      </c>
      <c r="N1171" t="s">
        <v>689</v>
      </c>
      <c r="O1171" t="s">
        <v>42</v>
      </c>
      <c r="P1171">
        <v>7.63</v>
      </c>
      <c r="Q1171">
        <v>15596</v>
      </c>
      <c r="R1171">
        <v>27921</v>
      </c>
      <c r="S1171">
        <v>54</v>
      </c>
      <c r="T1171" s="2" t="s">
        <v>4388</v>
      </c>
    </row>
    <row r="1172" spans="1:20">
      <c r="A1172" t="s">
        <v>4389</v>
      </c>
      <c r="B1172" t="s">
        <v>34</v>
      </c>
      <c r="C1172">
        <v>1</v>
      </c>
      <c r="D1172" t="s">
        <v>22</v>
      </c>
      <c r="E1172" s="1">
        <v>39795</v>
      </c>
      <c r="F1172" t="s">
        <v>35</v>
      </c>
      <c r="G1172" t="s">
        <v>35</v>
      </c>
      <c r="H1172" t="s">
        <v>35</v>
      </c>
      <c r="I1172" t="s">
        <v>35</v>
      </c>
      <c r="J1172" t="s">
        <v>84</v>
      </c>
      <c r="K1172" t="s">
        <v>243</v>
      </c>
      <c r="L1172" t="s">
        <v>28</v>
      </c>
      <c r="M1172" t="s">
        <v>3752</v>
      </c>
      <c r="N1172" t="s">
        <v>1903</v>
      </c>
      <c r="O1172" t="s">
        <v>42</v>
      </c>
      <c r="P1172">
        <v>7.63</v>
      </c>
      <c r="Q1172">
        <v>89613</v>
      </c>
      <c r="R1172">
        <v>143380</v>
      </c>
      <c r="S1172">
        <v>574</v>
      </c>
      <c r="T1172" s="2" t="s">
        <v>4390</v>
      </c>
    </row>
    <row r="1173" spans="1:20">
      <c r="A1173" t="s">
        <v>4391</v>
      </c>
      <c r="B1173" t="s">
        <v>357</v>
      </c>
      <c r="C1173">
        <v>1</v>
      </c>
      <c r="D1173" t="s">
        <v>22</v>
      </c>
      <c r="E1173" s="1">
        <v>39534</v>
      </c>
      <c r="F1173" t="s">
        <v>35</v>
      </c>
      <c r="G1173" t="s">
        <v>35</v>
      </c>
      <c r="H1173" t="s">
        <v>35</v>
      </c>
      <c r="I1173" t="s">
        <v>442</v>
      </c>
      <c r="J1173" t="s">
        <v>55</v>
      </c>
      <c r="K1173" t="s">
        <v>27</v>
      </c>
      <c r="L1173" t="s">
        <v>39</v>
      </c>
      <c r="M1173" t="s">
        <v>4392</v>
      </c>
      <c r="N1173" t="s">
        <v>742</v>
      </c>
      <c r="O1173" t="s">
        <v>31</v>
      </c>
      <c r="P1173">
        <v>7.63</v>
      </c>
      <c r="Q1173">
        <v>60394</v>
      </c>
      <c r="R1173">
        <v>100878</v>
      </c>
      <c r="S1173">
        <v>181</v>
      </c>
      <c r="T1173" s="2" t="s">
        <v>4393</v>
      </c>
    </row>
    <row r="1174" spans="1:20">
      <c r="A1174" t="s">
        <v>4394</v>
      </c>
      <c r="B1174" t="s">
        <v>34</v>
      </c>
      <c r="C1174">
        <v>1</v>
      </c>
      <c r="D1174" t="s">
        <v>22</v>
      </c>
      <c r="E1174" s="1">
        <v>41139</v>
      </c>
      <c r="F1174" t="s">
        <v>35</v>
      </c>
      <c r="G1174" t="s">
        <v>35</v>
      </c>
      <c r="H1174" t="s">
        <v>35</v>
      </c>
      <c r="I1174" t="s">
        <v>524</v>
      </c>
      <c r="J1174" t="s">
        <v>55</v>
      </c>
      <c r="K1174" t="s">
        <v>1794</v>
      </c>
      <c r="L1174" t="s">
        <v>28</v>
      </c>
      <c r="M1174" t="s">
        <v>4395</v>
      </c>
      <c r="N1174" t="s">
        <v>640</v>
      </c>
      <c r="O1174" t="s">
        <v>42</v>
      </c>
      <c r="P1174">
        <v>7.63</v>
      </c>
      <c r="Q1174">
        <v>62239</v>
      </c>
      <c r="R1174">
        <v>106382</v>
      </c>
      <c r="S1174">
        <v>378</v>
      </c>
      <c r="T1174" s="2" t="s">
        <v>4396</v>
      </c>
    </row>
    <row r="1175" spans="1:20">
      <c r="A1175" t="s">
        <v>4397</v>
      </c>
      <c r="B1175" t="s">
        <v>21</v>
      </c>
      <c r="C1175">
        <v>6</v>
      </c>
      <c r="D1175" t="s">
        <v>22</v>
      </c>
      <c r="E1175" s="1">
        <v>38730</v>
      </c>
      <c r="F1175" s="1">
        <v>38772</v>
      </c>
      <c r="G1175" t="s">
        <v>120</v>
      </c>
      <c r="H1175" t="s">
        <v>35</v>
      </c>
      <c r="I1175" t="s">
        <v>4398</v>
      </c>
      <c r="J1175" t="s">
        <v>4399</v>
      </c>
      <c r="K1175" t="s">
        <v>1747</v>
      </c>
      <c r="L1175" t="s">
        <v>115</v>
      </c>
      <c r="M1175" t="s">
        <v>2682</v>
      </c>
      <c r="N1175" t="s">
        <v>30</v>
      </c>
      <c r="O1175" t="s">
        <v>42</v>
      </c>
      <c r="P1175">
        <v>7.63</v>
      </c>
      <c r="Q1175">
        <v>38529</v>
      </c>
      <c r="R1175">
        <v>74657</v>
      </c>
      <c r="S1175">
        <v>439</v>
      </c>
      <c r="T1175" s="2" t="s">
        <v>4400</v>
      </c>
    </row>
    <row r="1176" spans="1:20">
      <c r="A1176" t="s">
        <v>4401</v>
      </c>
      <c r="B1176" t="s">
        <v>21</v>
      </c>
      <c r="C1176">
        <v>26</v>
      </c>
      <c r="D1176" t="s">
        <v>22</v>
      </c>
      <c r="E1176" s="1">
        <v>39174</v>
      </c>
      <c r="F1176" s="1">
        <v>39356</v>
      </c>
      <c r="G1176" t="s">
        <v>23</v>
      </c>
      <c r="H1176" t="s">
        <v>35</v>
      </c>
      <c r="I1176" t="s">
        <v>2240</v>
      </c>
      <c r="J1176" t="s">
        <v>55</v>
      </c>
      <c r="K1176" t="s">
        <v>1674</v>
      </c>
      <c r="L1176" t="s">
        <v>39</v>
      </c>
      <c r="M1176" t="s">
        <v>4402</v>
      </c>
      <c r="N1176" t="s">
        <v>59</v>
      </c>
      <c r="O1176" t="s">
        <v>42</v>
      </c>
      <c r="P1176">
        <v>7.63</v>
      </c>
      <c r="Q1176">
        <v>33472</v>
      </c>
      <c r="R1176">
        <v>76897</v>
      </c>
      <c r="S1176">
        <v>599</v>
      </c>
      <c r="T1176" s="2" t="s">
        <v>4403</v>
      </c>
    </row>
    <row r="1177" spans="1:20">
      <c r="A1177" t="s">
        <v>4404</v>
      </c>
      <c r="B1177" t="s">
        <v>66</v>
      </c>
      <c r="C1177">
        <v>1</v>
      </c>
      <c r="D1177" t="s">
        <v>22</v>
      </c>
      <c r="E1177" s="1">
        <v>42424</v>
      </c>
      <c r="F1177" t="s">
        <v>35</v>
      </c>
      <c r="G1177" t="s">
        <v>35</v>
      </c>
      <c r="H1177" t="s">
        <v>35</v>
      </c>
      <c r="I1177" t="s">
        <v>35</v>
      </c>
      <c r="J1177" t="s">
        <v>55</v>
      </c>
      <c r="K1177" t="s">
        <v>177</v>
      </c>
      <c r="L1177" t="s">
        <v>28</v>
      </c>
      <c r="M1177" t="s">
        <v>2819</v>
      </c>
      <c r="N1177" t="s">
        <v>1317</v>
      </c>
      <c r="O1177" t="s">
        <v>42</v>
      </c>
      <c r="P1177">
        <v>7.63</v>
      </c>
      <c r="Q1177">
        <v>1332</v>
      </c>
      <c r="R1177">
        <v>3926</v>
      </c>
      <c r="S1177">
        <v>13</v>
      </c>
      <c r="T1177" t="s">
        <v>4405</v>
      </c>
    </row>
    <row r="1178" spans="1:20">
      <c r="A1178" t="s">
        <v>4406</v>
      </c>
      <c r="B1178" t="s">
        <v>34</v>
      </c>
      <c r="C1178">
        <v>1</v>
      </c>
      <c r="D1178" t="s">
        <v>22</v>
      </c>
      <c r="E1178" s="1">
        <v>40900</v>
      </c>
      <c r="F1178" t="s">
        <v>35</v>
      </c>
      <c r="G1178" t="s">
        <v>35</v>
      </c>
      <c r="H1178" t="s">
        <v>35</v>
      </c>
      <c r="I1178" t="s">
        <v>4407</v>
      </c>
      <c r="J1178" t="s">
        <v>35</v>
      </c>
      <c r="K1178" t="s">
        <v>3226</v>
      </c>
      <c r="L1178" t="s">
        <v>1577</v>
      </c>
      <c r="M1178" t="s">
        <v>4408</v>
      </c>
      <c r="N1178" t="s">
        <v>398</v>
      </c>
      <c r="O1178" t="s">
        <v>265</v>
      </c>
      <c r="P1178">
        <v>7.63</v>
      </c>
      <c r="Q1178">
        <v>3479</v>
      </c>
      <c r="R1178">
        <v>6565</v>
      </c>
      <c r="S1178">
        <v>15</v>
      </c>
      <c r="T1178" s="2" t="s">
        <v>4409</v>
      </c>
    </row>
    <row r="1179" spans="1:20">
      <c r="A1179" t="s">
        <v>4410</v>
      </c>
      <c r="B1179" t="s">
        <v>21</v>
      </c>
      <c r="C1179">
        <v>12</v>
      </c>
      <c r="D1179" t="s">
        <v>22</v>
      </c>
      <c r="E1179" s="1">
        <v>40921</v>
      </c>
      <c r="F1179" s="1">
        <v>40998</v>
      </c>
      <c r="G1179" t="s">
        <v>120</v>
      </c>
      <c r="H1179" t="s">
        <v>745</v>
      </c>
      <c r="I1179" t="s">
        <v>4411</v>
      </c>
      <c r="J1179" t="s">
        <v>68</v>
      </c>
      <c r="K1179" t="s">
        <v>353</v>
      </c>
      <c r="L1179" t="s">
        <v>28</v>
      </c>
      <c r="M1179" t="s">
        <v>4412</v>
      </c>
      <c r="N1179" t="s">
        <v>30</v>
      </c>
      <c r="O1179" t="s">
        <v>42</v>
      </c>
      <c r="P1179">
        <v>7.63</v>
      </c>
      <c r="Q1179">
        <v>137941</v>
      </c>
      <c r="R1179">
        <v>280642</v>
      </c>
      <c r="S1179">
        <v>2790</v>
      </c>
      <c r="T1179" s="2" t="s">
        <v>4413</v>
      </c>
    </row>
    <row r="1180" spans="1:20">
      <c r="A1180" t="s">
        <v>4414</v>
      </c>
      <c r="B1180" t="s">
        <v>21</v>
      </c>
      <c r="C1180">
        <v>25</v>
      </c>
      <c r="D1180" t="s">
        <v>22</v>
      </c>
      <c r="E1180" s="1">
        <v>38992</v>
      </c>
      <c r="F1180" s="1">
        <v>39167</v>
      </c>
      <c r="G1180" t="s">
        <v>81</v>
      </c>
      <c r="H1180" t="s">
        <v>35</v>
      </c>
      <c r="I1180" t="s">
        <v>4415</v>
      </c>
      <c r="J1180" t="s">
        <v>68</v>
      </c>
      <c r="K1180" t="s">
        <v>4416</v>
      </c>
      <c r="L1180" t="s">
        <v>57</v>
      </c>
      <c r="M1180" t="s">
        <v>4417</v>
      </c>
      <c r="N1180" t="s">
        <v>30</v>
      </c>
      <c r="O1180" t="s">
        <v>42</v>
      </c>
      <c r="P1180">
        <v>7.63</v>
      </c>
      <c r="Q1180">
        <v>36658</v>
      </c>
      <c r="R1180">
        <v>71800</v>
      </c>
      <c r="S1180">
        <v>1122</v>
      </c>
      <c r="T1180" s="2" t="s">
        <v>4418</v>
      </c>
    </row>
    <row r="1181" spans="1:20">
      <c r="A1181" t="s">
        <v>4419</v>
      </c>
      <c r="B1181" t="s">
        <v>21</v>
      </c>
      <c r="C1181">
        <v>39</v>
      </c>
      <c r="D1181" t="s">
        <v>22</v>
      </c>
      <c r="E1181" s="1">
        <v>39908</v>
      </c>
      <c r="F1181" s="1">
        <v>40174</v>
      </c>
      <c r="G1181" t="s">
        <v>23</v>
      </c>
      <c r="H1181" t="s">
        <v>634</v>
      </c>
      <c r="I1181" t="s">
        <v>35</v>
      </c>
      <c r="J1181" t="s">
        <v>35</v>
      </c>
      <c r="K1181" t="s">
        <v>585</v>
      </c>
      <c r="L1181" t="s">
        <v>70</v>
      </c>
      <c r="M1181" t="s">
        <v>4420</v>
      </c>
      <c r="N1181" t="s">
        <v>1312</v>
      </c>
      <c r="O1181" t="s">
        <v>265</v>
      </c>
      <c r="P1181">
        <v>7.63</v>
      </c>
      <c r="Q1181">
        <v>816</v>
      </c>
      <c r="R1181">
        <v>3511</v>
      </c>
      <c r="S1181">
        <v>13</v>
      </c>
      <c r="T1181" t="s">
        <v>4421</v>
      </c>
    </row>
    <row r="1182" spans="1:20">
      <c r="A1182" t="s">
        <v>4422</v>
      </c>
      <c r="B1182" t="s">
        <v>21</v>
      </c>
      <c r="C1182">
        <v>10</v>
      </c>
      <c r="D1182" t="s">
        <v>22</v>
      </c>
      <c r="E1182" s="1">
        <v>41830</v>
      </c>
      <c r="F1182" s="1">
        <v>41893</v>
      </c>
      <c r="G1182" t="s">
        <v>112</v>
      </c>
      <c r="H1182" t="s">
        <v>847</v>
      </c>
      <c r="I1182" t="s">
        <v>1485</v>
      </c>
      <c r="J1182" t="s">
        <v>68</v>
      </c>
      <c r="K1182" t="s">
        <v>292</v>
      </c>
      <c r="L1182" t="s">
        <v>28</v>
      </c>
      <c r="M1182" t="s">
        <v>3947</v>
      </c>
      <c r="N1182" t="s">
        <v>59</v>
      </c>
      <c r="O1182" t="s">
        <v>42</v>
      </c>
      <c r="P1182">
        <v>7.63</v>
      </c>
      <c r="Q1182">
        <v>65184</v>
      </c>
      <c r="R1182">
        <v>117399</v>
      </c>
      <c r="S1182">
        <v>1275</v>
      </c>
      <c r="T1182" s="2" t="s">
        <v>4423</v>
      </c>
    </row>
    <row r="1183" spans="1:20">
      <c r="A1183" t="s">
        <v>4424</v>
      </c>
      <c r="B1183" t="s">
        <v>21</v>
      </c>
      <c r="C1183">
        <v>12</v>
      </c>
      <c r="D1183" t="s">
        <v>22</v>
      </c>
      <c r="E1183" s="1">
        <v>41099</v>
      </c>
      <c r="F1183" s="1">
        <v>41176</v>
      </c>
      <c r="G1183" t="s">
        <v>112</v>
      </c>
      <c r="H1183" t="s">
        <v>35</v>
      </c>
      <c r="I1183" t="s">
        <v>4425</v>
      </c>
      <c r="J1183" t="s">
        <v>68</v>
      </c>
      <c r="K1183" t="s">
        <v>4426</v>
      </c>
      <c r="L1183" t="s">
        <v>115</v>
      </c>
      <c r="M1183" t="s">
        <v>4427</v>
      </c>
      <c r="N1183" t="s">
        <v>30</v>
      </c>
      <c r="O1183" t="s">
        <v>42</v>
      </c>
      <c r="P1183">
        <v>7.63</v>
      </c>
      <c r="Q1183">
        <v>90302</v>
      </c>
      <c r="R1183">
        <v>176377</v>
      </c>
      <c r="S1183">
        <v>971</v>
      </c>
      <c r="T1183" t="s">
        <v>4428</v>
      </c>
    </row>
    <row r="1184" spans="1:20">
      <c r="A1184" t="s">
        <v>4429</v>
      </c>
      <c r="B1184" t="s">
        <v>21</v>
      </c>
      <c r="C1184">
        <v>12</v>
      </c>
      <c r="D1184" t="s">
        <v>22</v>
      </c>
      <c r="E1184" s="1">
        <v>42098</v>
      </c>
      <c r="F1184" s="1">
        <v>42175</v>
      </c>
      <c r="G1184" t="s">
        <v>23</v>
      </c>
      <c r="H1184" t="s">
        <v>565</v>
      </c>
      <c r="I1184" t="s">
        <v>4430</v>
      </c>
      <c r="J1184" t="s">
        <v>55</v>
      </c>
      <c r="K1184" t="s">
        <v>555</v>
      </c>
      <c r="L1184" t="s">
        <v>28</v>
      </c>
      <c r="M1184" t="s">
        <v>3222</v>
      </c>
      <c r="N1184" t="s">
        <v>59</v>
      </c>
      <c r="O1184" t="s">
        <v>31</v>
      </c>
      <c r="P1184">
        <v>7.63</v>
      </c>
      <c r="Q1184">
        <v>269154</v>
      </c>
      <c r="R1184">
        <v>489164</v>
      </c>
      <c r="S1184">
        <v>6516</v>
      </c>
      <c r="T1184" s="2" t="s">
        <v>4431</v>
      </c>
    </row>
    <row r="1185" spans="1:20">
      <c r="A1185" t="s">
        <v>4432</v>
      </c>
      <c r="B1185" t="s">
        <v>21</v>
      </c>
      <c r="C1185">
        <v>25</v>
      </c>
      <c r="D1185" t="s">
        <v>22</v>
      </c>
      <c r="E1185" s="1">
        <v>40823</v>
      </c>
      <c r="F1185" s="1">
        <v>40998</v>
      </c>
      <c r="G1185" t="s">
        <v>81</v>
      </c>
      <c r="H1185" t="s">
        <v>35</v>
      </c>
      <c r="I1185" t="s">
        <v>4433</v>
      </c>
      <c r="J1185" t="s">
        <v>68</v>
      </c>
      <c r="K1185" t="s">
        <v>2027</v>
      </c>
      <c r="L1185" t="s">
        <v>1577</v>
      </c>
      <c r="M1185" t="s">
        <v>4434</v>
      </c>
      <c r="N1185" t="s">
        <v>94</v>
      </c>
      <c r="O1185" t="s">
        <v>42</v>
      </c>
      <c r="P1185">
        <v>7.63</v>
      </c>
      <c r="Q1185">
        <v>75266</v>
      </c>
      <c r="R1185">
        <v>165559</v>
      </c>
      <c r="S1185">
        <v>1728</v>
      </c>
      <c r="T1185" s="2" t="s">
        <v>4435</v>
      </c>
    </row>
    <row r="1186" spans="1:20">
      <c r="A1186" t="s">
        <v>4436</v>
      </c>
      <c r="B1186" t="s">
        <v>21</v>
      </c>
      <c r="C1186">
        <v>140</v>
      </c>
      <c r="D1186" t="s">
        <v>22</v>
      </c>
      <c r="E1186" s="1">
        <v>41825</v>
      </c>
      <c r="F1186" s="1">
        <v>42822</v>
      </c>
      <c r="G1186" t="s">
        <v>112</v>
      </c>
      <c r="H1186" t="s">
        <v>4437</v>
      </c>
      <c r="I1186" t="s">
        <v>2588</v>
      </c>
      <c r="J1186" t="s">
        <v>35</v>
      </c>
      <c r="K1186" t="s">
        <v>3659</v>
      </c>
      <c r="L1186" t="s">
        <v>1577</v>
      </c>
      <c r="M1186" t="s">
        <v>3246</v>
      </c>
      <c r="N1186" t="s">
        <v>59</v>
      </c>
      <c r="O1186" t="s">
        <v>157</v>
      </c>
      <c r="P1186">
        <v>7.63</v>
      </c>
      <c r="Q1186">
        <v>1568</v>
      </c>
      <c r="R1186">
        <v>10973</v>
      </c>
      <c r="S1186">
        <v>210</v>
      </c>
      <c r="T1186" s="2" t="s">
        <v>4438</v>
      </c>
    </row>
    <row r="1187" spans="1:20">
      <c r="A1187" t="s">
        <v>4439</v>
      </c>
      <c r="B1187" t="s">
        <v>34</v>
      </c>
      <c r="C1187">
        <v>1</v>
      </c>
      <c r="D1187" t="s">
        <v>22</v>
      </c>
      <c r="E1187" s="1">
        <v>35784</v>
      </c>
      <c r="F1187" t="s">
        <v>35</v>
      </c>
      <c r="G1187" t="s">
        <v>35</v>
      </c>
      <c r="H1187" t="s">
        <v>35</v>
      </c>
      <c r="I1187" t="s">
        <v>877</v>
      </c>
      <c r="J1187" t="s">
        <v>209</v>
      </c>
      <c r="K1187" t="s">
        <v>1530</v>
      </c>
      <c r="L1187" t="s">
        <v>28</v>
      </c>
      <c r="M1187" t="s">
        <v>4440</v>
      </c>
      <c r="N1187" t="s">
        <v>3033</v>
      </c>
      <c r="O1187" t="s">
        <v>31</v>
      </c>
      <c r="P1187">
        <v>7.63</v>
      </c>
      <c r="Q1187">
        <v>20869</v>
      </c>
      <c r="R1187">
        <v>37127</v>
      </c>
      <c r="S1187">
        <v>92</v>
      </c>
      <c r="T1187" s="2" t="s">
        <v>4441</v>
      </c>
    </row>
    <row r="1188" spans="1:20">
      <c r="A1188" t="s">
        <v>4442</v>
      </c>
      <c r="B1188" t="s">
        <v>21</v>
      </c>
      <c r="C1188">
        <v>22</v>
      </c>
      <c r="D1188" t="s">
        <v>22</v>
      </c>
      <c r="E1188" s="1">
        <v>39369</v>
      </c>
      <c r="F1188" s="1">
        <v>39530</v>
      </c>
      <c r="G1188" t="s">
        <v>81</v>
      </c>
      <c r="H1188" t="s">
        <v>35</v>
      </c>
      <c r="I1188" t="s">
        <v>4443</v>
      </c>
      <c r="J1188" t="s">
        <v>35</v>
      </c>
      <c r="K1188" t="s">
        <v>177</v>
      </c>
      <c r="L1188" t="s">
        <v>28</v>
      </c>
      <c r="M1188" t="s">
        <v>4444</v>
      </c>
      <c r="N1188" t="s">
        <v>59</v>
      </c>
      <c r="O1188" t="s">
        <v>42</v>
      </c>
      <c r="P1188">
        <v>7.63</v>
      </c>
      <c r="Q1188">
        <v>8217</v>
      </c>
      <c r="R1188">
        <v>23513</v>
      </c>
      <c r="S1188">
        <v>77</v>
      </c>
      <c r="T1188" s="2" t="s">
        <v>4445</v>
      </c>
    </row>
    <row r="1189" spans="1:20">
      <c r="A1189" t="s">
        <v>4446</v>
      </c>
      <c r="B1189" t="s">
        <v>66</v>
      </c>
      <c r="C1189">
        <v>1</v>
      </c>
      <c r="D1189" t="s">
        <v>22</v>
      </c>
      <c r="E1189" s="1">
        <v>31403</v>
      </c>
      <c r="F1189" t="s">
        <v>35</v>
      </c>
      <c r="G1189" t="s">
        <v>35</v>
      </c>
      <c r="H1189" t="s">
        <v>35</v>
      </c>
      <c r="I1189" t="s">
        <v>804</v>
      </c>
      <c r="J1189" t="s">
        <v>4447</v>
      </c>
      <c r="K1189" t="s">
        <v>177</v>
      </c>
      <c r="L1189" t="s">
        <v>39</v>
      </c>
      <c r="M1189" t="s">
        <v>4448</v>
      </c>
      <c r="N1189" t="s">
        <v>4449</v>
      </c>
      <c r="O1189" t="s">
        <v>42</v>
      </c>
      <c r="P1189">
        <v>7.63</v>
      </c>
      <c r="Q1189">
        <v>20431</v>
      </c>
      <c r="R1189">
        <v>52097</v>
      </c>
      <c r="S1189">
        <v>1049</v>
      </c>
      <c r="T1189" s="2" t="s">
        <v>4450</v>
      </c>
    </row>
    <row r="1190" spans="1:20">
      <c r="A1190" t="s">
        <v>4451</v>
      </c>
      <c r="B1190" t="s">
        <v>21</v>
      </c>
      <c r="C1190">
        <v>24</v>
      </c>
      <c r="D1190" t="s">
        <v>22</v>
      </c>
      <c r="E1190" s="1">
        <v>39726</v>
      </c>
      <c r="F1190" s="1">
        <v>39891</v>
      </c>
      <c r="G1190" t="s">
        <v>81</v>
      </c>
      <c r="H1190" t="s">
        <v>35</v>
      </c>
      <c r="I1190" t="s">
        <v>4452</v>
      </c>
      <c r="J1190" t="s">
        <v>55</v>
      </c>
      <c r="K1190" t="s">
        <v>292</v>
      </c>
      <c r="L1190" t="s">
        <v>115</v>
      </c>
      <c r="M1190" t="s">
        <v>4453</v>
      </c>
      <c r="N1190" t="s">
        <v>59</v>
      </c>
      <c r="O1190" t="s">
        <v>31</v>
      </c>
      <c r="P1190">
        <v>7.63</v>
      </c>
      <c r="Q1190">
        <v>197827</v>
      </c>
      <c r="R1190">
        <v>403397</v>
      </c>
      <c r="S1190">
        <v>4209</v>
      </c>
      <c r="T1190" s="2" t="s">
        <v>4454</v>
      </c>
    </row>
    <row r="1191" spans="1:20">
      <c r="A1191" t="s">
        <v>4455</v>
      </c>
      <c r="B1191" t="s">
        <v>34</v>
      </c>
      <c r="C1191">
        <v>1</v>
      </c>
      <c r="D1191" t="s">
        <v>22</v>
      </c>
      <c r="E1191" s="1">
        <v>32179</v>
      </c>
      <c r="F1191" t="s">
        <v>35</v>
      </c>
      <c r="G1191" t="s">
        <v>35</v>
      </c>
      <c r="H1191" t="s">
        <v>35</v>
      </c>
      <c r="I1191" t="s">
        <v>67</v>
      </c>
      <c r="J1191" t="s">
        <v>35</v>
      </c>
      <c r="K1191" t="s">
        <v>35</v>
      </c>
      <c r="L1191" t="s">
        <v>28</v>
      </c>
      <c r="M1191" t="s">
        <v>3616</v>
      </c>
      <c r="N1191" t="s">
        <v>4226</v>
      </c>
      <c r="O1191" t="s">
        <v>42</v>
      </c>
      <c r="P1191">
        <v>7.63</v>
      </c>
      <c r="Q1191">
        <v>1475</v>
      </c>
      <c r="R1191">
        <v>3576</v>
      </c>
      <c r="S1191">
        <v>9</v>
      </c>
      <c r="T1191" s="2" t="s">
        <v>4456</v>
      </c>
    </row>
    <row r="1192" spans="1:20">
      <c r="A1192" t="s">
        <v>4457</v>
      </c>
      <c r="B1192" t="s">
        <v>66</v>
      </c>
      <c r="C1192">
        <v>1</v>
      </c>
      <c r="D1192" t="s">
        <v>22</v>
      </c>
      <c r="E1192" s="1">
        <v>41536</v>
      </c>
      <c r="F1192" t="s">
        <v>35</v>
      </c>
      <c r="G1192" t="s">
        <v>35</v>
      </c>
      <c r="H1192" t="s">
        <v>35</v>
      </c>
      <c r="I1192" t="s">
        <v>35</v>
      </c>
      <c r="J1192" t="s">
        <v>35</v>
      </c>
      <c r="K1192" t="s">
        <v>281</v>
      </c>
      <c r="L1192" t="s">
        <v>115</v>
      </c>
      <c r="M1192" t="s">
        <v>1332</v>
      </c>
      <c r="N1192" t="s">
        <v>742</v>
      </c>
      <c r="O1192" t="s">
        <v>42</v>
      </c>
      <c r="P1192">
        <v>7.63</v>
      </c>
      <c r="Q1192">
        <v>69042</v>
      </c>
      <c r="R1192">
        <v>111341</v>
      </c>
      <c r="S1192">
        <v>241</v>
      </c>
      <c r="T1192" t="s">
        <v>4458</v>
      </c>
    </row>
    <row r="1193" spans="1:20">
      <c r="A1193" t="s">
        <v>4459</v>
      </c>
      <c r="B1193" t="s">
        <v>21</v>
      </c>
      <c r="C1193">
        <v>8</v>
      </c>
      <c r="D1193" t="s">
        <v>22</v>
      </c>
      <c r="E1193" s="1">
        <v>42554</v>
      </c>
      <c r="F1193" s="1">
        <v>42603</v>
      </c>
      <c r="G1193" t="s">
        <v>112</v>
      </c>
      <c r="H1193" t="s">
        <v>24</v>
      </c>
      <c r="I1193" t="s">
        <v>4460</v>
      </c>
      <c r="J1193" t="s">
        <v>55</v>
      </c>
      <c r="K1193" t="s">
        <v>2990</v>
      </c>
      <c r="L1193" t="s">
        <v>28</v>
      </c>
      <c r="M1193" t="s">
        <v>4461</v>
      </c>
      <c r="N1193" t="s">
        <v>30</v>
      </c>
      <c r="O1193" t="s">
        <v>42</v>
      </c>
      <c r="P1193">
        <v>7.62</v>
      </c>
      <c r="Q1193">
        <v>43211</v>
      </c>
      <c r="R1193">
        <v>81092</v>
      </c>
      <c r="S1193">
        <v>130</v>
      </c>
      <c r="T1193" s="2" t="s">
        <v>4462</v>
      </c>
    </row>
    <row r="1194" spans="1:20">
      <c r="A1194" t="s">
        <v>4463</v>
      </c>
      <c r="B1194" t="s">
        <v>357</v>
      </c>
      <c r="C1194">
        <v>1</v>
      </c>
      <c r="D1194" t="s">
        <v>22</v>
      </c>
      <c r="E1194" s="1">
        <v>39433</v>
      </c>
      <c r="F1194" t="s">
        <v>35</v>
      </c>
      <c r="G1194" t="s">
        <v>35</v>
      </c>
      <c r="H1194" t="s">
        <v>35</v>
      </c>
      <c r="I1194" t="s">
        <v>35</v>
      </c>
      <c r="J1194" t="s">
        <v>35</v>
      </c>
      <c r="K1194" t="s">
        <v>456</v>
      </c>
      <c r="L1194" t="s">
        <v>35</v>
      </c>
      <c r="M1194" t="s">
        <v>579</v>
      </c>
      <c r="N1194" t="s">
        <v>1486</v>
      </c>
      <c r="O1194" t="s">
        <v>42</v>
      </c>
      <c r="P1194">
        <v>7.62</v>
      </c>
      <c r="Q1194">
        <v>1006</v>
      </c>
      <c r="R1194">
        <v>3462</v>
      </c>
      <c r="S1194">
        <v>2</v>
      </c>
      <c r="T1194" t="s">
        <v>4464</v>
      </c>
    </row>
    <row r="1195" spans="1:20">
      <c r="A1195" t="s">
        <v>4465</v>
      </c>
      <c r="B1195" t="s">
        <v>34</v>
      </c>
      <c r="C1195">
        <v>1</v>
      </c>
      <c r="D1195" t="s">
        <v>22</v>
      </c>
      <c r="E1195" s="1">
        <v>42329</v>
      </c>
      <c r="F1195" t="s">
        <v>35</v>
      </c>
      <c r="G1195" t="s">
        <v>35</v>
      </c>
      <c r="H1195" t="s">
        <v>35</v>
      </c>
      <c r="I1195" t="s">
        <v>2246</v>
      </c>
      <c r="J1195" t="s">
        <v>785</v>
      </c>
      <c r="K1195" t="s">
        <v>453</v>
      </c>
      <c r="L1195" t="s">
        <v>39</v>
      </c>
      <c r="M1195" t="s">
        <v>2247</v>
      </c>
      <c r="N1195" t="s">
        <v>1951</v>
      </c>
      <c r="O1195" t="s">
        <v>42</v>
      </c>
      <c r="P1195">
        <v>7.62</v>
      </c>
      <c r="Q1195">
        <v>38419</v>
      </c>
      <c r="R1195">
        <v>75232</v>
      </c>
      <c r="S1195">
        <v>293</v>
      </c>
      <c r="T1195" s="2" t="s">
        <v>4466</v>
      </c>
    </row>
    <row r="1196" spans="1:20">
      <c r="A1196" t="s">
        <v>4467</v>
      </c>
      <c r="B1196" t="s">
        <v>66</v>
      </c>
      <c r="C1196">
        <v>2</v>
      </c>
      <c r="D1196" t="s">
        <v>22</v>
      </c>
      <c r="E1196" s="1">
        <v>43092</v>
      </c>
      <c r="F1196" t="s">
        <v>35</v>
      </c>
      <c r="G1196" t="s">
        <v>35</v>
      </c>
      <c r="H1196" t="s">
        <v>35</v>
      </c>
      <c r="I1196" t="s">
        <v>35</v>
      </c>
      <c r="J1196" t="s">
        <v>35</v>
      </c>
      <c r="K1196" t="s">
        <v>1942</v>
      </c>
      <c r="L1196" t="s">
        <v>28</v>
      </c>
      <c r="M1196" t="s">
        <v>1943</v>
      </c>
      <c r="N1196" t="s">
        <v>72</v>
      </c>
      <c r="O1196" t="s">
        <v>31</v>
      </c>
      <c r="P1196">
        <v>7.62</v>
      </c>
      <c r="Q1196">
        <v>3718</v>
      </c>
      <c r="R1196">
        <v>40210</v>
      </c>
      <c r="S1196">
        <v>60</v>
      </c>
      <c r="T1196" t="s">
        <v>4468</v>
      </c>
    </row>
    <row r="1197" spans="1:20">
      <c r="A1197" t="s">
        <v>4469</v>
      </c>
      <c r="B1197" t="s">
        <v>21</v>
      </c>
      <c r="C1197">
        <v>39</v>
      </c>
      <c r="D1197" t="s">
        <v>22</v>
      </c>
      <c r="E1197" s="1">
        <v>32976</v>
      </c>
      <c r="F1197" s="1">
        <v>33340</v>
      </c>
      <c r="G1197" t="s">
        <v>23</v>
      </c>
      <c r="H1197" t="s">
        <v>35</v>
      </c>
      <c r="I1197" t="s">
        <v>1446</v>
      </c>
      <c r="J1197" t="s">
        <v>652</v>
      </c>
      <c r="K1197" t="s">
        <v>254</v>
      </c>
      <c r="L1197" t="s">
        <v>39</v>
      </c>
      <c r="M1197" t="s">
        <v>4470</v>
      </c>
      <c r="N1197" t="s">
        <v>94</v>
      </c>
      <c r="O1197" t="s">
        <v>42</v>
      </c>
      <c r="P1197">
        <v>7.62</v>
      </c>
      <c r="Q1197">
        <v>10859</v>
      </c>
      <c r="R1197">
        <v>33613</v>
      </c>
      <c r="S1197">
        <v>330</v>
      </c>
      <c r="T1197" s="2" t="s">
        <v>4471</v>
      </c>
    </row>
    <row r="1198" spans="1:20">
      <c r="A1198" t="s">
        <v>4472</v>
      </c>
      <c r="B1198" t="s">
        <v>34</v>
      </c>
      <c r="C1198">
        <v>1</v>
      </c>
      <c r="D1198" t="s">
        <v>22</v>
      </c>
      <c r="E1198" s="1">
        <v>41608</v>
      </c>
      <c r="F1198" t="s">
        <v>35</v>
      </c>
      <c r="G1198" t="s">
        <v>35</v>
      </c>
      <c r="H1198" t="s">
        <v>35</v>
      </c>
      <c r="I1198" t="s">
        <v>35</v>
      </c>
      <c r="J1198" t="s">
        <v>55</v>
      </c>
      <c r="K1198" t="s">
        <v>136</v>
      </c>
      <c r="L1198" t="s">
        <v>28</v>
      </c>
      <c r="M1198" t="s">
        <v>4473</v>
      </c>
      <c r="N1198" t="s">
        <v>4474</v>
      </c>
      <c r="O1198" t="s">
        <v>31</v>
      </c>
      <c r="P1198">
        <v>7.62</v>
      </c>
      <c r="Q1198">
        <v>16581</v>
      </c>
      <c r="R1198">
        <v>32450</v>
      </c>
      <c r="S1198">
        <v>29</v>
      </c>
      <c r="T1198" s="2" t="s">
        <v>4475</v>
      </c>
    </row>
    <row r="1199" spans="1:20">
      <c r="A1199" t="s">
        <v>4476</v>
      </c>
      <c r="B1199" t="s">
        <v>34</v>
      </c>
      <c r="C1199">
        <v>1</v>
      </c>
      <c r="D1199" t="s">
        <v>22</v>
      </c>
      <c r="E1199" s="1">
        <v>39200</v>
      </c>
      <c r="F1199" t="s">
        <v>35</v>
      </c>
      <c r="G1199" t="s">
        <v>35</v>
      </c>
      <c r="H1199" t="s">
        <v>35</v>
      </c>
      <c r="I1199" t="s">
        <v>35</v>
      </c>
      <c r="J1199" t="s">
        <v>35</v>
      </c>
      <c r="K1199" t="s">
        <v>453</v>
      </c>
      <c r="L1199" t="s">
        <v>35</v>
      </c>
      <c r="M1199" t="s">
        <v>4477</v>
      </c>
      <c r="N1199" t="s">
        <v>1951</v>
      </c>
      <c r="O1199" t="s">
        <v>31</v>
      </c>
      <c r="P1199">
        <v>7.62</v>
      </c>
      <c r="Q1199">
        <v>2685</v>
      </c>
      <c r="R1199">
        <v>5921</v>
      </c>
      <c r="S1199">
        <v>14</v>
      </c>
      <c r="T1199" s="2" t="s">
        <v>4478</v>
      </c>
    </row>
    <row r="1200" spans="1:20">
      <c r="A1200" t="s">
        <v>4479</v>
      </c>
      <c r="B1200" t="s">
        <v>34</v>
      </c>
      <c r="C1200">
        <v>1</v>
      </c>
      <c r="D1200" t="s">
        <v>22</v>
      </c>
      <c r="E1200" s="1">
        <v>38344</v>
      </c>
      <c r="F1200" t="s">
        <v>35</v>
      </c>
      <c r="G1200" t="s">
        <v>35</v>
      </c>
      <c r="H1200" t="s">
        <v>35</v>
      </c>
      <c r="I1200" t="s">
        <v>35</v>
      </c>
      <c r="J1200" t="s">
        <v>84</v>
      </c>
      <c r="K1200" t="s">
        <v>77</v>
      </c>
      <c r="L1200" t="s">
        <v>28</v>
      </c>
      <c r="M1200" t="s">
        <v>4480</v>
      </c>
      <c r="N1200" t="s">
        <v>980</v>
      </c>
      <c r="O1200" t="s">
        <v>42</v>
      </c>
      <c r="P1200">
        <v>7.62</v>
      </c>
      <c r="Q1200">
        <v>32926</v>
      </c>
      <c r="R1200">
        <v>57485</v>
      </c>
      <c r="S1200">
        <v>178</v>
      </c>
      <c r="T1200" s="2" t="s">
        <v>4481</v>
      </c>
    </row>
    <row r="1201" spans="1:20">
      <c r="A1201" t="s">
        <v>4482</v>
      </c>
      <c r="B1201" t="s">
        <v>21</v>
      </c>
      <c r="C1201">
        <v>13</v>
      </c>
      <c r="D1201" t="s">
        <v>22</v>
      </c>
      <c r="E1201" s="1">
        <v>41280</v>
      </c>
      <c r="F1201" s="1">
        <v>41364</v>
      </c>
      <c r="G1201" t="s">
        <v>120</v>
      </c>
      <c r="H1201" t="s">
        <v>1246</v>
      </c>
      <c r="I1201" t="s">
        <v>3278</v>
      </c>
      <c r="J1201" t="s">
        <v>280</v>
      </c>
      <c r="K1201" t="s">
        <v>77</v>
      </c>
      <c r="L1201" t="s">
        <v>327</v>
      </c>
      <c r="M1201" t="s">
        <v>4483</v>
      </c>
      <c r="N1201" t="s">
        <v>59</v>
      </c>
      <c r="O1201" t="s">
        <v>42</v>
      </c>
      <c r="P1201">
        <v>7.62</v>
      </c>
      <c r="Q1201">
        <v>116730</v>
      </c>
      <c r="R1201">
        <v>229793</v>
      </c>
      <c r="S1201">
        <v>6259</v>
      </c>
      <c r="T1201" s="2" t="s">
        <v>4484</v>
      </c>
    </row>
    <row r="1202" spans="1:20">
      <c r="A1202" t="s">
        <v>4485</v>
      </c>
      <c r="B1202" t="s">
        <v>34</v>
      </c>
      <c r="C1202">
        <v>1</v>
      </c>
      <c r="D1202" t="s">
        <v>22</v>
      </c>
      <c r="E1202" s="1">
        <v>42938</v>
      </c>
      <c r="F1202" t="s">
        <v>35</v>
      </c>
      <c r="G1202" t="s">
        <v>35</v>
      </c>
      <c r="H1202" t="s">
        <v>35</v>
      </c>
      <c r="I1202" t="s">
        <v>1000</v>
      </c>
      <c r="J1202" t="s">
        <v>35</v>
      </c>
      <c r="K1202" t="s">
        <v>4486</v>
      </c>
      <c r="L1202" t="s">
        <v>39</v>
      </c>
      <c r="M1202" t="s">
        <v>4487</v>
      </c>
      <c r="N1202" t="s">
        <v>734</v>
      </c>
      <c r="O1202" t="s">
        <v>1414</v>
      </c>
      <c r="P1202">
        <v>7.62</v>
      </c>
      <c r="Q1202">
        <v>658</v>
      </c>
      <c r="R1202">
        <v>7586</v>
      </c>
      <c r="S1202">
        <v>21</v>
      </c>
      <c r="T1202" t="s">
        <v>4488</v>
      </c>
    </row>
    <row r="1203" spans="1:20">
      <c r="A1203" t="s">
        <v>4489</v>
      </c>
      <c r="B1203" t="s">
        <v>21</v>
      </c>
      <c r="C1203">
        <v>142</v>
      </c>
      <c r="D1203" t="s">
        <v>22</v>
      </c>
      <c r="E1203" s="1">
        <v>39904</v>
      </c>
      <c r="F1203" s="1">
        <v>40993</v>
      </c>
      <c r="G1203" t="s">
        <v>23</v>
      </c>
      <c r="H1203" t="s">
        <v>35</v>
      </c>
      <c r="I1203" t="s">
        <v>1954</v>
      </c>
      <c r="J1203" t="s">
        <v>35</v>
      </c>
      <c r="K1203" t="s">
        <v>35</v>
      </c>
      <c r="L1203" t="s">
        <v>28</v>
      </c>
      <c r="M1203" t="s">
        <v>835</v>
      </c>
      <c r="N1203" t="s">
        <v>94</v>
      </c>
      <c r="O1203" t="s">
        <v>157</v>
      </c>
      <c r="P1203">
        <v>7.62</v>
      </c>
      <c r="Q1203">
        <v>396</v>
      </c>
      <c r="R1203">
        <v>2057</v>
      </c>
      <c r="S1203">
        <v>24</v>
      </c>
      <c r="T1203" t="s">
        <v>4490</v>
      </c>
    </row>
    <row r="1204" spans="1:20">
      <c r="A1204" t="s">
        <v>4491</v>
      </c>
      <c r="B1204" t="s">
        <v>21</v>
      </c>
      <c r="C1204" t="s">
        <v>35</v>
      </c>
      <c r="D1204" t="s">
        <v>52</v>
      </c>
      <c r="E1204" s="1">
        <v>43197</v>
      </c>
      <c r="F1204" t="s">
        <v>35</v>
      </c>
      <c r="G1204" t="s">
        <v>23</v>
      </c>
      <c r="H1204" t="s">
        <v>4492</v>
      </c>
      <c r="I1204" t="s">
        <v>4493</v>
      </c>
      <c r="J1204" t="s">
        <v>35</v>
      </c>
      <c r="K1204" t="s">
        <v>4494</v>
      </c>
      <c r="L1204" t="s">
        <v>28</v>
      </c>
      <c r="M1204" t="s">
        <v>195</v>
      </c>
      <c r="N1204" t="s">
        <v>473</v>
      </c>
      <c r="O1204" t="s">
        <v>42</v>
      </c>
      <c r="P1204">
        <v>7.62</v>
      </c>
      <c r="Q1204">
        <v>757</v>
      </c>
      <c r="R1204">
        <v>7585</v>
      </c>
      <c r="S1204">
        <v>28</v>
      </c>
      <c r="T1204" s="2" t="s">
        <v>4495</v>
      </c>
    </row>
    <row r="1205" spans="1:20">
      <c r="A1205" t="s">
        <v>4496</v>
      </c>
      <c r="B1205" t="s">
        <v>21</v>
      </c>
      <c r="C1205">
        <v>76</v>
      </c>
      <c r="D1205" t="s">
        <v>22</v>
      </c>
      <c r="E1205" s="1">
        <v>34406</v>
      </c>
      <c r="F1205" s="1">
        <v>34945</v>
      </c>
      <c r="G1205" t="s">
        <v>23</v>
      </c>
      <c r="H1205" t="s">
        <v>251</v>
      </c>
      <c r="I1205" t="s">
        <v>4163</v>
      </c>
      <c r="J1205" t="s">
        <v>242</v>
      </c>
      <c r="K1205" t="s">
        <v>453</v>
      </c>
      <c r="L1205" t="s">
        <v>28</v>
      </c>
      <c r="M1205" t="s">
        <v>1188</v>
      </c>
      <c r="N1205" t="s">
        <v>30</v>
      </c>
      <c r="O1205" t="s">
        <v>42</v>
      </c>
      <c r="P1205">
        <v>7.62</v>
      </c>
      <c r="Q1205">
        <v>12209</v>
      </c>
      <c r="R1205">
        <v>29984</v>
      </c>
      <c r="S1205">
        <v>451</v>
      </c>
      <c r="T1205" s="2" t="s">
        <v>4497</v>
      </c>
    </row>
    <row r="1206" spans="1:20">
      <c r="A1206" t="s">
        <v>4498</v>
      </c>
      <c r="B1206" t="s">
        <v>66</v>
      </c>
      <c r="C1206">
        <v>1</v>
      </c>
      <c r="D1206" t="s">
        <v>22</v>
      </c>
      <c r="E1206" s="1">
        <v>41444</v>
      </c>
      <c r="F1206" t="s">
        <v>35</v>
      </c>
      <c r="G1206" t="s">
        <v>35</v>
      </c>
      <c r="H1206" t="s">
        <v>35</v>
      </c>
      <c r="I1206" t="s">
        <v>35</v>
      </c>
      <c r="J1206" t="s">
        <v>55</v>
      </c>
      <c r="K1206" t="s">
        <v>4354</v>
      </c>
      <c r="L1206" t="s">
        <v>28</v>
      </c>
      <c r="M1206" t="s">
        <v>4499</v>
      </c>
      <c r="N1206" t="s">
        <v>2956</v>
      </c>
      <c r="O1206" t="s">
        <v>31</v>
      </c>
      <c r="P1206">
        <v>7.62</v>
      </c>
      <c r="Q1206">
        <v>121544</v>
      </c>
      <c r="R1206">
        <v>187358</v>
      </c>
      <c r="S1206">
        <v>463</v>
      </c>
      <c r="T1206" s="2" t="s">
        <v>4500</v>
      </c>
    </row>
    <row r="1207" spans="1:20">
      <c r="A1207" t="s">
        <v>4501</v>
      </c>
      <c r="B1207" t="s">
        <v>34</v>
      </c>
      <c r="C1207">
        <v>1</v>
      </c>
      <c r="D1207" t="s">
        <v>22</v>
      </c>
      <c r="E1207" s="1">
        <v>37825</v>
      </c>
      <c r="F1207" t="s">
        <v>35</v>
      </c>
      <c r="G1207" t="s">
        <v>35</v>
      </c>
      <c r="H1207" t="s">
        <v>35</v>
      </c>
      <c r="I1207" t="s">
        <v>1422</v>
      </c>
      <c r="J1207" t="s">
        <v>35</v>
      </c>
      <c r="K1207" t="s">
        <v>35</v>
      </c>
      <c r="L1207" t="s">
        <v>2022</v>
      </c>
      <c r="M1207" t="s">
        <v>4502</v>
      </c>
      <c r="N1207" t="s">
        <v>4503</v>
      </c>
      <c r="O1207" t="s">
        <v>265</v>
      </c>
      <c r="P1207">
        <v>7.62</v>
      </c>
      <c r="Q1207">
        <v>583</v>
      </c>
      <c r="R1207">
        <v>1713</v>
      </c>
      <c r="S1207">
        <v>10</v>
      </c>
      <c r="T1207" s="2" t="s">
        <v>4504</v>
      </c>
    </row>
    <row r="1208" spans="1:20">
      <c r="A1208" t="s">
        <v>4505</v>
      </c>
      <c r="B1208" t="s">
        <v>21</v>
      </c>
      <c r="C1208">
        <v>22</v>
      </c>
      <c r="D1208" t="s">
        <v>22</v>
      </c>
      <c r="E1208" s="1">
        <v>39551</v>
      </c>
      <c r="F1208" s="1">
        <v>39719</v>
      </c>
      <c r="G1208" t="s">
        <v>23</v>
      </c>
      <c r="H1208" t="s">
        <v>35</v>
      </c>
      <c r="I1208" t="s">
        <v>4506</v>
      </c>
      <c r="J1208" t="s">
        <v>35</v>
      </c>
      <c r="K1208" t="s">
        <v>4507</v>
      </c>
      <c r="L1208" t="s">
        <v>28</v>
      </c>
      <c r="M1208" t="s">
        <v>4508</v>
      </c>
      <c r="N1208" t="s">
        <v>117</v>
      </c>
      <c r="O1208" t="s">
        <v>42</v>
      </c>
      <c r="P1208">
        <v>7.62</v>
      </c>
      <c r="Q1208">
        <v>8879</v>
      </c>
      <c r="R1208">
        <v>24616</v>
      </c>
      <c r="S1208">
        <v>147</v>
      </c>
      <c r="T1208" s="2" t="s">
        <v>4509</v>
      </c>
    </row>
    <row r="1209" spans="1:20">
      <c r="A1209" t="s">
        <v>4510</v>
      </c>
      <c r="B1209" t="s">
        <v>34</v>
      </c>
      <c r="C1209">
        <v>1</v>
      </c>
      <c r="D1209" t="s">
        <v>22</v>
      </c>
      <c r="E1209" s="1">
        <v>33439</v>
      </c>
      <c r="F1209" t="s">
        <v>35</v>
      </c>
      <c r="G1209" t="s">
        <v>35</v>
      </c>
      <c r="H1209" t="s">
        <v>35</v>
      </c>
      <c r="I1209" t="s">
        <v>804</v>
      </c>
      <c r="J1209" t="s">
        <v>199</v>
      </c>
      <c r="K1209" t="s">
        <v>154</v>
      </c>
      <c r="L1209" t="s">
        <v>28</v>
      </c>
      <c r="M1209" t="s">
        <v>4043</v>
      </c>
      <c r="N1209" t="s">
        <v>517</v>
      </c>
      <c r="O1209" t="s">
        <v>265</v>
      </c>
      <c r="P1209">
        <v>7.62</v>
      </c>
      <c r="Q1209">
        <v>26756</v>
      </c>
      <c r="R1209">
        <v>55374</v>
      </c>
      <c r="S1209">
        <v>447</v>
      </c>
      <c r="T1209" s="2" t="s">
        <v>4511</v>
      </c>
    </row>
    <row r="1210" spans="1:20">
      <c r="A1210" t="s">
        <v>4512</v>
      </c>
      <c r="B1210" t="s">
        <v>357</v>
      </c>
      <c r="C1210">
        <v>1</v>
      </c>
      <c r="D1210" t="s">
        <v>22</v>
      </c>
      <c r="E1210" s="1">
        <v>39918</v>
      </c>
      <c r="F1210" t="s">
        <v>35</v>
      </c>
      <c r="G1210" t="s">
        <v>35</v>
      </c>
      <c r="H1210" t="s">
        <v>35</v>
      </c>
      <c r="I1210" t="s">
        <v>35</v>
      </c>
      <c r="J1210" t="s">
        <v>35</v>
      </c>
      <c r="K1210" t="s">
        <v>92</v>
      </c>
      <c r="L1210" t="s">
        <v>28</v>
      </c>
      <c r="M1210" t="s">
        <v>2292</v>
      </c>
      <c r="N1210" t="s">
        <v>3955</v>
      </c>
      <c r="O1210" t="s">
        <v>42</v>
      </c>
      <c r="P1210">
        <v>7.62</v>
      </c>
      <c r="Q1210">
        <v>3631</v>
      </c>
      <c r="R1210">
        <v>7502</v>
      </c>
      <c r="S1210">
        <v>3</v>
      </c>
      <c r="T1210" t="s">
        <v>4513</v>
      </c>
    </row>
    <row r="1211" spans="1:20">
      <c r="A1211" t="s">
        <v>4514</v>
      </c>
      <c r="B1211" t="s">
        <v>21</v>
      </c>
      <c r="C1211">
        <v>53</v>
      </c>
      <c r="D1211" t="s">
        <v>22</v>
      </c>
      <c r="E1211" s="1">
        <v>28491</v>
      </c>
      <c r="F1211" s="1">
        <v>28855</v>
      </c>
      <c r="G1211" t="s">
        <v>120</v>
      </c>
      <c r="H1211" t="s">
        <v>634</v>
      </c>
      <c r="I1211" t="s">
        <v>188</v>
      </c>
      <c r="J1211" t="s">
        <v>35</v>
      </c>
      <c r="K1211" t="s">
        <v>585</v>
      </c>
      <c r="L1211" t="s">
        <v>70</v>
      </c>
      <c r="M1211" t="s">
        <v>2287</v>
      </c>
      <c r="N1211" t="s">
        <v>94</v>
      </c>
      <c r="O1211" t="s">
        <v>265</v>
      </c>
      <c r="P1211">
        <v>7.62</v>
      </c>
      <c r="Q1211">
        <v>530</v>
      </c>
      <c r="R1211">
        <v>2439</v>
      </c>
      <c r="S1211">
        <v>9</v>
      </c>
      <c r="T1211" s="2" t="s">
        <v>4515</v>
      </c>
    </row>
    <row r="1212" spans="1:20">
      <c r="A1212" t="s">
        <v>4516</v>
      </c>
      <c r="B1212" t="s">
        <v>1343</v>
      </c>
      <c r="C1212">
        <v>1</v>
      </c>
      <c r="D1212" t="s">
        <v>22</v>
      </c>
      <c r="E1212" s="1">
        <v>41045</v>
      </c>
      <c r="F1212" t="s">
        <v>35</v>
      </c>
      <c r="G1212" t="s">
        <v>35</v>
      </c>
      <c r="H1212" t="s">
        <v>35</v>
      </c>
      <c r="I1212" t="s">
        <v>35</v>
      </c>
      <c r="J1212" t="s">
        <v>35</v>
      </c>
      <c r="K1212" t="s">
        <v>3226</v>
      </c>
      <c r="L1212" t="s">
        <v>1577</v>
      </c>
      <c r="M1212" t="s">
        <v>4517</v>
      </c>
      <c r="N1212" t="s">
        <v>754</v>
      </c>
      <c r="O1212" t="s">
        <v>157</v>
      </c>
      <c r="P1212">
        <v>7.62</v>
      </c>
      <c r="Q1212">
        <v>5847</v>
      </c>
      <c r="R1212">
        <v>10451</v>
      </c>
      <c r="S1212">
        <v>17</v>
      </c>
      <c r="T1212" t="s">
        <v>4518</v>
      </c>
    </row>
    <row r="1213" spans="1:20">
      <c r="A1213" t="s">
        <v>4519</v>
      </c>
      <c r="B1213" t="s">
        <v>21</v>
      </c>
      <c r="C1213">
        <v>26</v>
      </c>
      <c r="D1213" t="s">
        <v>22</v>
      </c>
      <c r="E1213" s="1">
        <v>37865</v>
      </c>
      <c r="F1213" s="1">
        <v>38062</v>
      </c>
      <c r="G1213" t="s">
        <v>81</v>
      </c>
      <c r="H1213" t="s">
        <v>35</v>
      </c>
      <c r="I1213" t="s">
        <v>4520</v>
      </c>
      <c r="J1213" t="s">
        <v>4521</v>
      </c>
      <c r="K1213" t="s">
        <v>292</v>
      </c>
      <c r="L1213" t="s">
        <v>115</v>
      </c>
      <c r="M1213" t="s">
        <v>4522</v>
      </c>
      <c r="N1213" t="s">
        <v>94</v>
      </c>
      <c r="O1213" t="s">
        <v>42</v>
      </c>
      <c r="P1213">
        <v>7.62</v>
      </c>
      <c r="Q1213">
        <v>22337</v>
      </c>
      <c r="R1213">
        <v>52849</v>
      </c>
      <c r="S1213">
        <v>385</v>
      </c>
      <c r="T1213" s="2" t="s">
        <v>4523</v>
      </c>
    </row>
    <row r="1214" spans="1:20">
      <c r="A1214" t="s">
        <v>4524</v>
      </c>
      <c r="B1214" t="s">
        <v>357</v>
      </c>
      <c r="C1214">
        <v>7</v>
      </c>
      <c r="D1214" t="s">
        <v>22</v>
      </c>
      <c r="E1214" s="1">
        <v>41019</v>
      </c>
      <c r="F1214" s="1">
        <v>41388</v>
      </c>
      <c r="G1214" t="s">
        <v>35</v>
      </c>
      <c r="H1214" t="s">
        <v>35</v>
      </c>
      <c r="I1214" t="s">
        <v>1954</v>
      </c>
      <c r="J1214" t="s">
        <v>35</v>
      </c>
      <c r="K1214" t="s">
        <v>3810</v>
      </c>
      <c r="L1214" t="s">
        <v>35</v>
      </c>
      <c r="M1214" t="s">
        <v>1920</v>
      </c>
      <c r="N1214" t="s">
        <v>59</v>
      </c>
      <c r="O1214" t="s">
        <v>42</v>
      </c>
      <c r="P1214">
        <v>7.62</v>
      </c>
      <c r="Q1214">
        <v>2602</v>
      </c>
      <c r="R1214">
        <v>6842</v>
      </c>
      <c r="S1214">
        <v>21</v>
      </c>
      <c r="T1214" t="s">
        <v>4525</v>
      </c>
    </row>
    <row r="1215" spans="1:20">
      <c r="A1215" t="s">
        <v>4526</v>
      </c>
      <c r="B1215" t="s">
        <v>21</v>
      </c>
      <c r="C1215">
        <v>43</v>
      </c>
      <c r="D1215" t="s">
        <v>22</v>
      </c>
      <c r="E1215" s="1">
        <v>32152</v>
      </c>
      <c r="F1215" s="1">
        <v>32502</v>
      </c>
      <c r="G1215" t="s">
        <v>120</v>
      </c>
      <c r="H1215" t="s">
        <v>634</v>
      </c>
      <c r="I1215" t="s">
        <v>584</v>
      </c>
      <c r="J1215" t="s">
        <v>35</v>
      </c>
      <c r="K1215" t="s">
        <v>585</v>
      </c>
      <c r="L1215" t="s">
        <v>70</v>
      </c>
      <c r="M1215" t="s">
        <v>4527</v>
      </c>
      <c r="N1215" t="s">
        <v>30</v>
      </c>
      <c r="O1215" t="s">
        <v>265</v>
      </c>
      <c r="P1215">
        <v>7.62</v>
      </c>
      <c r="Q1215">
        <v>832</v>
      </c>
      <c r="R1215">
        <v>2105</v>
      </c>
      <c r="S1215">
        <v>12</v>
      </c>
      <c r="T1215" s="2" t="s">
        <v>4528</v>
      </c>
    </row>
    <row r="1216" spans="1:20">
      <c r="A1216" t="s">
        <v>4529</v>
      </c>
      <c r="B1216" t="s">
        <v>21</v>
      </c>
      <c r="C1216">
        <v>98</v>
      </c>
      <c r="D1216" t="s">
        <v>22</v>
      </c>
      <c r="E1216" s="1">
        <v>31234</v>
      </c>
      <c r="F1216" s="1">
        <v>31954</v>
      </c>
      <c r="G1216" t="s">
        <v>112</v>
      </c>
      <c r="H1216" t="s">
        <v>35</v>
      </c>
      <c r="I1216" t="s">
        <v>4530</v>
      </c>
      <c r="J1216" t="s">
        <v>35</v>
      </c>
      <c r="K1216" t="s">
        <v>453</v>
      </c>
      <c r="L1216" t="s">
        <v>35</v>
      </c>
      <c r="M1216" t="s">
        <v>4531</v>
      </c>
      <c r="N1216" t="s">
        <v>59</v>
      </c>
      <c r="O1216" t="s">
        <v>42</v>
      </c>
      <c r="P1216">
        <v>7.62</v>
      </c>
      <c r="Q1216">
        <v>3494</v>
      </c>
      <c r="R1216">
        <v>6411</v>
      </c>
      <c r="S1216">
        <v>89</v>
      </c>
      <c r="T1216" s="2" t="s">
        <v>4532</v>
      </c>
    </row>
    <row r="1217" spans="1:20">
      <c r="A1217" t="s">
        <v>4533</v>
      </c>
      <c r="B1217" t="s">
        <v>66</v>
      </c>
      <c r="C1217">
        <v>1</v>
      </c>
      <c r="D1217" t="s">
        <v>22</v>
      </c>
      <c r="E1217" s="1">
        <v>42277</v>
      </c>
      <c r="F1217" t="s">
        <v>35</v>
      </c>
      <c r="G1217" t="s">
        <v>35</v>
      </c>
      <c r="H1217" t="s">
        <v>35</v>
      </c>
      <c r="I1217" t="s">
        <v>35</v>
      </c>
      <c r="J1217" t="s">
        <v>35</v>
      </c>
      <c r="K1217" t="s">
        <v>243</v>
      </c>
      <c r="L1217" t="s">
        <v>28</v>
      </c>
      <c r="M1217" t="s">
        <v>4534</v>
      </c>
      <c r="N1217" t="s">
        <v>1790</v>
      </c>
      <c r="O1217" t="s">
        <v>31</v>
      </c>
      <c r="P1217">
        <v>7.62</v>
      </c>
      <c r="Q1217">
        <v>61375</v>
      </c>
      <c r="R1217">
        <v>108859</v>
      </c>
      <c r="S1217">
        <v>317</v>
      </c>
      <c r="T1217" s="2" t="s">
        <v>4535</v>
      </c>
    </row>
    <row r="1218" spans="1:20">
      <c r="A1218" t="s">
        <v>4536</v>
      </c>
      <c r="B1218" t="s">
        <v>21</v>
      </c>
      <c r="C1218">
        <v>13</v>
      </c>
      <c r="D1218" t="s">
        <v>22</v>
      </c>
      <c r="E1218" s="1">
        <v>40641</v>
      </c>
      <c r="F1218" s="1">
        <v>40725</v>
      </c>
      <c r="G1218" t="s">
        <v>23</v>
      </c>
      <c r="H1218" t="s">
        <v>35</v>
      </c>
      <c r="I1218" t="s">
        <v>35</v>
      </c>
      <c r="J1218" t="s">
        <v>385</v>
      </c>
      <c r="K1218" t="s">
        <v>136</v>
      </c>
      <c r="L1218" t="s">
        <v>28</v>
      </c>
      <c r="M1218" t="s">
        <v>4537</v>
      </c>
      <c r="N1218" t="s">
        <v>2186</v>
      </c>
      <c r="O1218" t="s">
        <v>31</v>
      </c>
      <c r="P1218">
        <v>7.62</v>
      </c>
      <c r="Q1218">
        <v>23992</v>
      </c>
      <c r="R1218">
        <v>52025</v>
      </c>
      <c r="S1218">
        <v>297</v>
      </c>
      <c r="T1218" t="s">
        <v>4538</v>
      </c>
    </row>
    <row r="1219" spans="1:20">
      <c r="A1219" t="s">
        <v>4539</v>
      </c>
      <c r="B1219" t="s">
        <v>357</v>
      </c>
      <c r="C1219">
        <v>2</v>
      </c>
      <c r="D1219" t="s">
        <v>22</v>
      </c>
      <c r="E1219" s="1">
        <v>39136</v>
      </c>
      <c r="F1219" t="s">
        <v>35</v>
      </c>
      <c r="G1219" t="s">
        <v>35</v>
      </c>
      <c r="H1219" t="s">
        <v>35</v>
      </c>
      <c r="I1219" t="s">
        <v>2230</v>
      </c>
      <c r="J1219" t="s">
        <v>4158</v>
      </c>
      <c r="K1219" t="s">
        <v>35</v>
      </c>
      <c r="L1219" t="s">
        <v>28</v>
      </c>
      <c r="M1219" t="s">
        <v>4036</v>
      </c>
      <c r="N1219" t="s">
        <v>30</v>
      </c>
      <c r="O1219" t="s">
        <v>42</v>
      </c>
      <c r="P1219">
        <v>7.61</v>
      </c>
      <c r="Q1219">
        <v>9794</v>
      </c>
      <c r="R1219">
        <v>19155</v>
      </c>
      <c r="S1219">
        <v>32</v>
      </c>
      <c r="T1219" t="s">
        <v>4540</v>
      </c>
    </row>
    <row r="1220" spans="1:20">
      <c r="A1220" t="s">
        <v>4541</v>
      </c>
      <c r="B1220" t="s">
        <v>21</v>
      </c>
      <c r="C1220">
        <v>12</v>
      </c>
      <c r="D1220" t="s">
        <v>22</v>
      </c>
      <c r="E1220" s="1">
        <v>41005</v>
      </c>
      <c r="F1220" s="1">
        <v>41089</v>
      </c>
      <c r="G1220" t="s">
        <v>23</v>
      </c>
      <c r="H1220" t="s">
        <v>35</v>
      </c>
      <c r="I1220" t="s">
        <v>4542</v>
      </c>
      <c r="J1220" t="s">
        <v>68</v>
      </c>
      <c r="K1220" t="s">
        <v>2230</v>
      </c>
      <c r="L1220" t="s">
        <v>906</v>
      </c>
      <c r="M1220" t="s">
        <v>4543</v>
      </c>
      <c r="N1220" t="s">
        <v>94</v>
      </c>
      <c r="O1220" t="s">
        <v>42</v>
      </c>
      <c r="P1220">
        <v>7.61</v>
      </c>
      <c r="Q1220">
        <v>80408</v>
      </c>
      <c r="R1220">
        <v>172404</v>
      </c>
      <c r="S1220">
        <v>1764</v>
      </c>
      <c r="T1220" s="2" t="s">
        <v>4544</v>
      </c>
    </row>
    <row r="1221" spans="1:20">
      <c r="A1221" t="s">
        <v>4545</v>
      </c>
      <c r="B1221" t="s">
        <v>21</v>
      </c>
      <c r="C1221">
        <v>12</v>
      </c>
      <c r="D1221" t="s">
        <v>22</v>
      </c>
      <c r="E1221" s="1">
        <v>43016</v>
      </c>
      <c r="F1221" s="1">
        <v>43093</v>
      </c>
      <c r="G1221" t="s">
        <v>81</v>
      </c>
      <c r="H1221" t="s">
        <v>181</v>
      </c>
      <c r="I1221" t="s">
        <v>4546</v>
      </c>
      <c r="J1221" t="s">
        <v>91</v>
      </c>
      <c r="K1221" t="s">
        <v>169</v>
      </c>
      <c r="L1221" t="s">
        <v>906</v>
      </c>
      <c r="M1221" t="s">
        <v>835</v>
      </c>
      <c r="N1221" t="s">
        <v>59</v>
      </c>
      <c r="O1221" t="s">
        <v>42</v>
      </c>
      <c r="P1221">
        <v>7.61</v>
      </c>
      <c r="Q1221">
        <v>84325</v>
      </c>
      <c r="R1221">
        <v>171777</v>
      </c>
      <c r="S1221">
        <v>1155</v>
      </c>
      <c r="T1221" s="2" t="s">
        <v>4547</v>
      </c>
    </row>
    <row r="1222" spans="1:20">
      <c r="A1222" t="s">
        <v>4548</v>
      </c>
      <c r="B1222" t="s">
        <v>357</v>
      </c>
      <c r="C1222">
        <v>1</v>
      </c>
      <c r="D1222" t="s">
        <v>22</v>
      </c>
      <c r="E1222" s="1">
        <v>35545</v>
      </c>
      <c r="F1222" t="s">
        <v>35</v>
      </c>
      <c r="G1222" t="s">
        <v>35</v>
      </c>
      <c r="H1222" t="s">
        <v>35</v>
      </c>
      <c r="I1222" t="s">
        <v>35</v>
      </c>
      <c r="J1222" t="s">
        <v>35</v>
      </c>
      <c r="K1222" t="s">
        <v>35</v>
      </c>
      <c r="L1222" t="s">
        <v>35</v>
      </c>
      <c r="M1222" t="s">
        <v>4549</v>
      </c>
      <c r="N1222" t="s">
        <v>398</v>
      </c>
      <c r="O1222" t="s">
        <v>42</v>
      </c>
      <c r="P1222">
        <v>7.61</v>
      </c>
      <c r="Q1222">
        <v>1557</v>
      </c>
      <c r="R1222">
        <v>3462</v>
      </c>
      <c r="S1222">
        <v>4</v>
      </c>
      <c r="T1222" s="2" t="s">
        <v>4550</v>
      </c>
    </row>
    <row r="1223" spans="1:20">
      <c r="A1223" t="s">
        <v>4551</v>
      </c>
      <c r="B1223" t="s">
        <v>34</v>
      </c>
      <c r="C1223">
        <v>1</v>
      </c>
      <c r="D1223" t="s">
        <v>22</v>
      </c>
      <c r="E1223" s="1">
        <v>39193</v>
      </c>
      <c r="F1223" t="s">
        <v>35</v>
      </c>
      <c r="G1223" t="s">
        <v>35</v>
      </c>
      <c r="H1223" t="s">
        <v>35</v>
      </c>
      <c r="I1223" t="s">
        <v>4552</v>
      </c>
      <c r="J1223" t="s">
        <v>35</v>
      </c>
      <c r="K1223" t="s">
        <v>456</v>
      </c>
      <c r="L1223" t="s">
        <v>28</v>
      </c>
      <c r="M1223" t="s">
        <v>1162</v>
      </c>
      <c r="N1223" t="s">
        <v>1067</v>
      </c>
      <c r="O1223" t="s">
        <v>42</v>
      </c>
      <c r="P1223">
        <v>7.61</v>
      </c>
      <c r="Q1223">
        <v>14268</v>
      </c>
      <c r="R1223">
        <v>23950</v>
      </c>
      <c r="S1223">
        <v>11</v>
      </c>
      <c r="T1223" s="2" t="s">
        <v>4553</v>
      </c>
    </row>
    <row r="1224" spans="1:20">
      <c r="A1224" t="s">
        <v>4554</v>
      </c>
      <c r="B1224" t="s">
        <v>66</v>
      </c>
      <c r="C1224">
        <v>1</v>
      </c>
      <c r="D1224" t="s">
        <v>22</v>
      </c>
      <c r="E1224" t="s">
        <v>35</v>
      </c>
      <c r="F1224" t="s">
        <v>35</v>
      </c>
      <c r="G1224" t="s">
        <v>35</v>
      </c>
      <c r="H1224" t="s">
        <v>35</v>
      </c>
      <c r="I1224" t="s">
        <v>35</v>
      </c>
      <c r="J1224" t="s">
        <v>35</v>
      </c>
      <c r="K1224" t="s">
        <v>456</v>
      </c>
      <c r="L1224" t="s">
        <v>28</v>
      </c>
      <c r="M1224" t="s">
        <v>733</v>
      </c>
      <c r="N1224" t="s">
        <v>1146</v>
      </c>
      <c r="O1224" t="s">
        <v>42</v>
      </c>
      <c r="P1224">
        <v>7.61</v>
      </c>
      <c r="Q1224">
        <v>5711</v>
      </c>
      <c r="R1224">
        <v>10877</v>
      </c>
      <c r="S1224">
        <v>3</v>
      </c>
      <c r="T1224" s="2" t="s">
        <v>4555</v>
      </c>
    </row>
    <row r="1225" spans="1:20">
      <c r="A1225" t="s">
        <v>4556</v>
      </c>
      <c r="B1225" t="s">
        <v>34</v>
      </c>
      <c r="C1225">
        <v>1</v>
      </c>
      <c r="D1225" t="s">
        <v>22</v>
      </c>
      <c r="E1225" s="1">
        <v>36225</v>
      </c>
      <c r="F1225" t="s">
        <v>35</v>
      </c>
      <c r="G1225" t="s">
        <v>35</v>
      </c>
      <c r="H1225" t="s">
        <v>35</v>
      </c>
      <c r="I1225" t="s">
        <v>35</v>
      </c>
      <c r="J1225" t="s">
        <v>3193</v>
      </c>
      <c r="K1225" t="s">
        <v>453</v>
      </c>
      <c r="L1225" t="s">
        <v>39</v>
      </c>
      <c r="M1225" t="s">
        <v>4557</v>
      </c>
      <c r="N1225" t="s">
        <v>4357</v>
      </c>
      <c r="O1225" t="s">
        <v>157</v>
      </c>
      <c r="P1225">
        <v>7.61</v>
      </c>
      <c r="Q1225">
        <v>47813</v>
      </c>
      <c r="R1225">
        <v>72928</v>
      </c>
      <c r="S1225">
        <v>277</v>
      </c>
      <c r="T1225" s="2" t="s">
        <v>4558</v>
      </c>
    </row>
    <row r="1226" spans="1:20">
      <c r="A1226" t="s">
        <v>4559</v>
      </c>
      <c r="B1226" t="s">
        <v>21</v>
      </c>
      <c r="C1226">
        <v>12</v>
      </c>
      <c r="D1226" t="s">
        <v>22</v>
      </c>
      <c r="E1226" s="1">
        <v>42470</v>
      </c>
      <c r="F1226" s="1">
        <v>42547</v>
      </c>
      <c r="G1226" t="s">
        <v>23</v>
      </c>
      <c r="H1226" t="s">
        <v>4560</v>
      </c>
      <c r="I1226" t="s">
        <v>4561</v>
      </c>
      <c r="J1226" t="s">
        <v>68</v>
      </c>
      <c r="K1226" t="s">
        <v>292</v>
      </c>
      <c r="L1226" t="s">
        <v>28</v>
      </c>
      <c r="M1226" t="s">
        <v>4562</v>
      </c>
      <c r="N1226" t="s">
        <v>59</v>
      </c>
      <c r="O1226" t="s">
        <v>42</v>
      </c>
      <c r="P1226">
        <v>7.61</v>
      </c>
      <c r="Q1226">
        <v>58054</v>
      </c>
      <c r="R1226">
        <v>143035</v>
      </c>
      <c r="S1226">
        <v>812</v>
      </c>
      <c r="T1226" s="2" t="s">
        <v>4563</v>
      </c>
    </row>
    <row r="1227" spans="1:20">
      <c r="A1227" t="s">
        <v>4564</v>
      </c>
      <c r="B1227" t="s">
        <v>66</v>
      </c>
      <c r="C1227">
        <v>2</v>
      </c>
      <c r="D1227" t="s">
        <v>22</v>
      </c>
      <c r="E1227" t="s">
        <v>35</v>
      </c>
      <c r="F1227" t="s">
        <v>35</v>
      </c>
      <c r="G1227" t="s">
        <v>35</v>
      </c>
      <c r="H1227" t="s">
        <v>35</v>
      </c>
      <c r="I1227" t="s">
        <v>35</v>
      </c>
      <c r="J1227" t="s">
        <v>35</v>
      </c>
      <c r="K1227" t="s">
        <v>177</v>
      </c>
      <c r="L1227" t="s">
        <v>57</v>
      </c>
      <c r="M1227" t="s">
        <v>4565</v>
      </c>
      <c r="N1227" t="s">
        <v>2912</v>
      </c>
      <c r="O1227" t="s">
        <v>42</v>
      </c>
      <c r="P1227">
        <v>7.61</v>
      </c>
      <c r="Q1227">
        <v>3372</v>
      </c>
      <c r="R1227">
        <v>9446</v>
      </c>
      <c r="S1227">
        <v>21</v>
      </c>
      <c r="T1227" t="s">
        <v>4566</v>
      </c>
    </row>
    <row r="1228" spans="1:20">
      <c r="A1228" t="s">
        <v>4567</v>
      </c>
      <c r="B1228" t="s">
        <v>21</v>
      </c>
      <c r="C1228">
        <v>12</v>
      </c>
      <c r="D1228" t="s">
        <v>22</v>
      </c>
      <c r="E1228" s="1">
        <v>41099</v>
      </c>
      <c r="F1228" s="1">
        <v>41176</v>
      </c>
      <c r="G1228" t="s">
        <v>112</v>
      </c>
      <c r="H1228" t="s">
        <v>35</v>
      </c>
      <c r="I1228" t="s">
        <v>35</v>
      </c>
      <c r="J1228" t="s">
        <v>68</v>
      </c>
      <c r="K1228" t="s">
        <v>177</v>
      </c>
      <c r="L1228" t="s">
        <v>57</v>
      </c>
      <c r="M1228" t="s">
        <v>2309</v>
      </c>
      <c r="N1228" t="s">
        <v>59</v>
      </c>
      <c r="O1228" t="s">
        <v>31</v>
      </c>
      <c r="P1228">
        <v>7.61</v>
      </c>
      <c r="Q1228">
        <v>14114</v>
      </c>
      <c r="R1228">
        <v>36763</v>
      </c>
      <c r="S1228">
        <v>136</v>
      </c>
      <c r="T1228" s="2" t="s">
        <v>4568</v>
      </c>
    </row>
    <row r="1229" spans="1:20">
      <c r="A1229" t="s">
        <v>4569</v>
      </c>
      <c r="B1229" t="s">
        <v>21</v>
      </c>
      <c r="C1229">
        <v>13</v>
      </c>
      <c r="D1229" t="s">
        <v>22</v>
      </c>
      <c r="E1229" s="1">
        <v>37175</v>
      </c>
      <c r="F1229" s="1">
        <v>37273</v>
      </c>
      <c r="G1229" t="s">
        <v>81</v>
      </c>
      <c r="H1229" t="s">
        <v>35</v>
      </c>
      <c r="I1229" t="s">
        <v>4570</v>
      </c>
      <c r="J1229" t="s">
        <v>477</v>
      </c>
      <c r="K1229" t="s">
        <v>1231</v>
      </c>
      <c r="L1229" t="s">
        <v>28</v>
      </c>
      <c r="M1229" t="s">
        <v>4571</v>
      </c>
      <c r="N1229" t="s">
        <v>59</v>
      </c>
      <c r="O1229" t="s">
        <v>31</v>
      </c>
      <c r="P1229">
        <v>7.61</v>
      </c>
      <c r="Q1229">
        <v>218433</v>
      </c>
      <c r="R1229">
        <v>391329</v>
      </c>
      <c r="S1229">
        <v>4809</v>
      </c>
      <c r="T1229" s="2" t="s">
        <v>4572</v>
      </c>
    </row>
    <row r="1230" spans="1:20">
      <c r="A1230" t="s">
        <v>4573</v>
      </c>
      <c r="B1230" t="s">
        <v>21</v>
      </c>
      <c r="C1230">
        <v>12</v>
      </c>
      <c r="D1230" t="s">
        <v>22</v>
      </c>
      <c r="E1230" s="1">
        <v>42924</v>
      </c>
      <c r="F1230" s="1">
        <v>43001</v>
      </c>
      <c r="G1230" t="s">
        <v>112</v>
      </c>
      <c r="H1230" t="s">
        <v>930</v>
      </c>
      <c r="I1230" t="s">
        <v>4574</v>
      </c>
      <c r="J1230" t="s">
        <v>68</v>
      </c>
      <c r="K1230" t="s">
        <v>4575</v>
      </c>
      <c r="L1230" t="s">
        <v>28</v>
      </c>
      <c r="M1230" t="s">
        <v>4576</v>
      </c>
      <c r="N1230" t="s">
        <v>30</v>
      </c>
      <c r="O1230" t="s">
        <v>42</v>
      </c>
      <c r="P1230">
        <v>7.61</v>
      </c>
      <c r="Q1230">
        <v>15702</v>
      </c>
      <c r="R1230">
        <v>40241</v>
      </c>
      <c r="S1230">
        <v>462</v>
      </c>
      <c r="T1230" s="2" t="s">
        <v>4577</v>
      </c>
    </row>
    <row r="1231" spans="1:20">
      <c r="A1231" t="s">
        <v>4578</v>
      </c>
      <c r="B1231" t="s">
        <v>21</v>
      </c>
      <c r="C1231">
        <v>52</v>
      </c>
      <c r="D1231" t="s">
        <v>22</v>
      </c>
      <c r="E1231" s="1">
        <v>40271</v>
      </c>
      <c r="F1231" s="1">
        <v>40635</v>
      </c>
      <c r="G1231" t="s">
        <v>23</v>
      </c>
      <c r="H1231" t="s">
        <v>35</v>
      </c>
      <c r="I1231" t="s">
        <v>4579</v>
      </c>
      <c r="J1231" t="s">
        <v>35</v>
      </c>
      <c r="K1231" t="s">
        <v>1734</v>
      </c>
      <c r="L1231" t="s">
        <v>39</v>
      </c>
      <c r="M1231" t="s">
        <v>4580</v>
      </c>
      <c r="N1231" t="s">
        <v>30</v>
      </c>
      <c r="O1231" t="s">
        <v>157</v>
      </c>
      <c r="P1231">
        <v>7.61</v>
      </c>
      <c r="Q1231">
        <v>1929</v>
      </c>
      <c r="R1231">
        <v>5460</v>
      </c>
      <c r="S1231">
        <v>69</v>
      </c>
      <c r="T1231" s="2" t="s">
        <v>4581</v>
      </c>
    </row>
    <row r="1232" spans="1:20">
      <c r="A1232" t="s">
        <v>4582</v>
      </c>
      <c r="B1232" t="s">
        <v>34</v>
      </c>
      <c r="C1232">
        <v>1</v>
      </c>
      <c r="D1232" t="s">
        <v>22</v>
      </c>
      <c r="E1232" s="1">
        <v>39291</v>
      </c>
      <c r="F1232" t="s">
        <v>35</v>
      </c>
      <c r="G1232" t="s">
        <v>35</v>
      </c>
      <c r="H1232" t="s">
        <v>35</v>
      </c>
      <c r="I1232" t="s">
        <v>4583</v>
      </c>
      <c r="J1232" t="s">
        <v>35</v>
      </c>
      <c r="K1232" t="s">
        <v>2406</v>
      </c>
      <c r="L1232" t="s">
        <v>39</v>
      </c>
      <c r="M1232" t="s">
        <v>4584</v>
      </c>
      <c r="N1232" t="s">
        <v>4585</v>
      </c>
      <c r="O1232" t="s">
        <v>157</v>
      </c>
      <c r="P1232">
        <v>7.61</v>
      </c>
      <c r="Q1232">
        <v>3805</v>
      </c>
      <c r="R1232">
        <v>8878</v>
      </c>
      <c r="S1232">
        <v>20</v>
      </c>
      <c r="T1232" t="s">
        <v>4586</v>
      </c>
    </row>
    <row r="1233" spans="1:20">
      <c r="A1233" t="s">
        <v>4587</v>
      </c>
      <c r="B1233" t="s">
        <v>21</v>
      </c>
      <c r="C1233">
        <v>26</v>
      </c>
      <c r="D1233" t="s">
        <v>22</v>
      </c>
      <c r="E1233" s="1">
        <v>41188</v>
      </c>
      <c r="F1233" s="1">
        <v>41370</v>
      </c>
      <c r="G1233" t="s">
        <v>81</v>
      </c>
      <c r="H1233" t="s">
        <v>35</v>
      </c>
      <c r="I1233" t="s">
        <v>968</v>
      </c>
      <c r="J1233" t="s">
        <v>68</v>
      </c>
      <c r="K1233" t="s">
        <v>292</v>
      </c>
      <c r="L1233" t="s">
        <v>57</v>
      </c>
      <c r="M1233" t="s">
        <v>4588</v>
      </c>
      <c r="N1233" t="s">
        <v>30</v>
      </c>
      <c r="O1233" t="s">
        <v>42</v>
      </c>
      <c r="P1233">
        <v>7.61</v>
      </c>
      <c r="Q1233">
        <v>65961</v>
      </c>
      <c r="R1233">
        <v>173433</v>
      </c>
      <c r="S1233">
        <v>1603</v>
      </c>
      <c r="T1233" s="2" t="s">
        <v>4589</v>
      </c>
    </row>
    <row r="1234" spans="1:20">
      <c r="A1234" t="s">
        <v>4590</v>
      </c>
      <c r="B1234" t="s">
        <v>21</v>
      </c>
      <c r="C1234">
        <v>49</v>
      </c>
      <c r="D1234" t="s">
        <v>22</v>
      </c>
      <c r="E1234" s="1">
        <v>34425</v>
      </c>
      <c r="F1234" s="1">
        <v>34789</v>
      </c>
      <c r="G1234" t="s">
        <v>23</v>
      </c>
      <c r="H1234" t="s">
        <v>3024</v>
      </c>
      <c r="I1234" t="s">
        <v>4591</v>
      </c>
      <c r="J1234" t="s">
        <v>857</v>
      </c>
      <c r="K1234" t="s">
        <v>77</v>
      </c>
      <c r="L1234" t="s">
        <v>39</v>
      </c>
      <c r="M1234" t="s">
        <v>4592</v>
      </c>
      <c r="N1234" t="s">
        <v>30</v>
      </c>
      <c r="O1234" t="s">
        <v>42</v>
      </c>
      <c r="P1234">
        <v>7.61</v>
      </c>
      <c r="Q1234">
        <v>23821</v>
      </c>
      <c r="R1234">
        <v>42914</v>
      </c>
      <c r="S1234">
        <v>723</v>
      </c>
      <c r="T1234" s="2" t="s">
        <v>4593</v>
      </c>
    </row>
    <row r="1235" spans="1:20">
      <c r="A1235" t="s">
        <v>4594</v>
      </c>
      <c r="B1235" t="s">
        <v>66</v>
      </c>
      <c r="C1235">
        <v>4</v>
      </c>
      <c r="D1235" t="s">
        <v>22</v>
      </c>
      <c r="E1235" s="1">
        <v>35180</v>
      </c>
      <c r="F1235" s="1">
        <v>35363</v>
      </c>
      <c r="G1235" t="s">
        <v>35</v>
      </c>
      <c r="H1235" t="s">
        <v>35</v>
      </c>
      <c r="I1235" t="s">
        <v>35</v>
      </c>
      <c r="J1235" t="s">
        <v>35</v>
      </c>
      <c r="K1235" t="s">
        <v>77</v>
      </c>
      <c r="L1235" t="s">
        <v>39</v>
      </c>
      <c r="M1235" t="s">
        <v>4595</v>
      </c>
      <c r="N1235" t="s">
        <v>4596</v>
      </c>
      <c r="O1235" t="s">
        <v>42</v>
      </c>
      <c r="P1235">
        <v>7.61</v>
      </c>
      <c r="Q1235">
        <v>2856</v>
      </c>
      <c r="R1235">
        <v>7877</v>
      </c>
      <c r="S1235">
        <v>27</v>
      </c>
      <c r="T1235" s="2" t="s">
        <v>4597</v>
      </c>
    </row>
    <row r="1236" spans="1:20">
      <c r="A1236" t="s">
        <v>4598</v>
      </c>
      <c r="B1236" t="s">
        <v>1343</v>
      </c>
      <c r="C1236">
        <v>12</v>
      </c>
      <c r="D1236" t="s">
        <v>22</v>
      </c>
      <c r="E1236" s="1">
        <v>42739</v>
      </c>
      <c r="F1236" s="1">
        <v>42816</v>
      </c>
      <c r="G1236" t="s">
        <v>35</v>
      </c>
      <c r="H1236" t="s">
        <v>35</v>
      </c>
      <c r="I1236" t="s">
        <v>1070</v>
      </c>
      <c r="J1236" t="s">
        <v>55</v>
      </c>
      <c r="K1236" t="s">
        <v>1812</v>
      </c>
      <c r="L1236" t="s">
        <v>148</v>
      </c>
      <c r="M1236" t="s">
        <v>4599</v>
      </c>
      <c r="N1236" t="s">
        <v>59</v>
      </c>
      <c r="O1236" t="s">
        <v>42</v>
      </c>
      <c r="P1236">
        <v>7.61</v>
      </c>
      <c r="Q1236">
        <v>21942</v>
      </c>
      <c r="R1236">
        <v>47302</v>
      </c>
      <c r="S1236">
        <v>190</v>
      </c>
      <c r="T1236" t="s">
        <v>4600</v>
      </c>
    </row>
    <row r="1237" spans="1:20">
      <c r="A1237" t="s">
        <v>4601</v>
      </c>
      <c r="B1237" t="s">
        <v>34</v>
      </c>
      <c r="C1237">
        <v>1</v>
      </c>
      <c r="D1237" t="s">
        <v>22</v>
      </c>
      <c r="E1237" s="1">
        <v>40754</v>
      </c>
      <c r="F1237" t="s">
        <v>35</v>
      </c>
      <c r="G1237" t="s">
        <v>35</v>
      </c>
      <c r="H1237" t="s">
        <v>35</v>
      </c>
      <c r="I1237" t="s">
        <v>122</v>
      </c>
      <c r="J1237" t="s">
        <v>84</v>
      </c>
      <c r="K1237" t="s">
        <v>243</v>
      </c>
      <c r="L1237" t="s">
        <v>28</v>
      </c>
      <c r="M1237" t="s">
        <v>4602</v>
      </c>
      <c r="N1237" t="s">
        <v>1119</v>
      </c>
      <c r="O1237" t="s">
        <v>42</v>
      </c>
      <c r="P1237">
        <v>7.61</v>
      </c>
      <c r="Q1237">
        <v>59525</v>
      </c>
      <c r="R1237">
        <v>100488</v>
      </c>
      <c r="S1237">
        <v>105</v>
      </c>
      <c r="T1237" s="2" t="s">
        <v>4603</v>
      </c>
    </row>
    <row r="1238" spans="1:20">
      <c r="A1238" t="s">
        <v>4604</v>
      </c>
      <c r="B1238" t="s">
        <v>34</v>
      </c>
      <c r="C1238">
        <v>1</v>
      </c>
      <c r="D1238" t="s">
        <v>22</v>
      </c>
      <c r="E1238" s="1">
        <v>39508</v>
      </c>
      <c r="F1238" t="s">
        <v>35</v>
      </c>
      <c r="G1238" t="s">
        <v>35</v>
      </c>
      <c r="H1238" t="s">
        <v>35</v>
      </c>
      <c r="I1238" t="s">
        <v>4605</v>
      </c>
      <c r="J1238" t="s">
        <v>35</v>
      </c>
      <c r="K1238" t="s">
        <v>453</v>
      </c>
      <c r="L1238" t="s">
        <v>28</v>
      </c>
      <c r="M1238" t="s">
        <v>3218</v>
      </c>
      <c r="N1238" t="s">
        <v>2869</v>
      </c>
      <c r="O1238" t="s">
        <v>42</v>
      </c>
      <c r="P1238">
        <v>7.61</v>
      </c>
      <c r="Q1238">
        <v>19853</v>
      </c>
      <c r="R1238">
        <v>35894</v>
      </c>
      <c r="S1238">
        <v>23</v>
      </c>
      <c r="T1238" s="2" t="s">
        <v>4606</v>
      </c>
    </row>
    <row r="1239" spans="1:20">
      <c r="A1239" t="s">
        <v>4607</v>
      </c>
      <c r="B1239" t="s">
        <v>21</v>
      </c>
      <c r="C1239">
        <v>49</v>
      </c>
      <c r="D1239" t="s">
        <v>22</v>
      </c>
      <c r="E1239" s="1">
        <v>30050</v>
      </c>
      <c r="F1239" s="1">
        <v>30449</v>
      </c>
      <c r="G1239" t="s">
        <v>23</v>
      </c>
      <c r="H1239" t="s">
        <v>1856</v>
      </c>
      <c r="I1239" t="s">
        <v>35</v>
      </c>
      <c r="J1239" t="s">
        <v>35</v>
      </c>
      <c r="K1239" t="s">
        <v>453</v>
      </c>
      <c r="L1239" t="s">
        <v>28</v>
      </c>
      <c r="M1239" t="s">
        <v>4608</v>
      </c>
      <c r="N1239" t="s">
        <v>30</v>
      </c>
      <c r="O1239" t="s">
        <v>157</v>
      </c>
      <c r="P1239">
        <v>7.61</v>
      </c>
      <c r="Q1239">
        <v>503</v>
      </c>
      <c r="R1239">
        <v>3358</v>
      </c>
      <c r="S1239">
        <v>47</v>
      </c>
      <c r="T1239" s="2" t="s">
        <v>4609</v>
      </c>
    </row>
    <row r="1240" spans="1:20">
      <c r="A1240" t="s">
        <v>4610</v>
      </c>
      <c r="B1240" t="s">
        <v>21</v>
      </c>
      <c r="C1240">
        <v>26</v>
      </c>
      <c r="D1240" t="s">
        <v>22</v>
      </c>
      <c r="E1240" s="1">
        <v>37261</v>
      </c>
      <c r="F1240" s="1">
        <v>37436</v>
      </c>
      <c r="G1240" t="s">
        <v>120</v>
      </c>
      <c r="H1240" t="s">
        <v>35</v>
      </c>
      <c r="I1240" t="s">
        <v>456</v>
      </c>
      <c r="J1240" t="s">
        <v>35</v>
      </c>
      <c r="K1240" t="s">
        <v>2445</v>
      </c>
      <c r="L1240" t="s">
        <v>70</v>
      </c>
      <c r="M1240" t="s">
        <v>4611</v>
      </c>
      <c r="N1240" t="s">
        <v>30</v>
      </c>
      <c r="O1240" t="s">
        <v>42</v>
      </c>
      <c r="P1240">
        <v>7.61</v>
      </c>
      <c r="Q1240">
        <v>1178</v>
      </c>
      <c r="R1240">
        <v>3669</v>
      </c>
      <c r="S1240">
        <v>24</v>
      </c>
      <c r="T1240" s="2" t="s">
        <v>4612</v>
      </c>
    </row>
    <row r="1241" spans="1:20">
      <c r="A1241" t="s">
        <v>4613</v>
      </c>
      <c r="B1241" t="s">
        <v>357</v>
      </c>
      <c r="C1241">
        <v>4</v>
      </c>
      <c r="D1241" t="s">
        <v>22</v>
      </c>
      <c r="E1241" s="1">
        <v>41732</v>
      </c>
      <c r="F1241" s="1">
        <v>42306</v>
      </c>
      <c r="G1241" t="s">
        <v>35</v>
      </c>
      <c r="H1241" t="s">
        <v>35</v>
      </c>
      <c r="I1241" t="s">
        <v>2588</v>
      </c>
      <c r="J1241" t="s">
        <v>2713</v>
      </c>
      <c r="K1241" t="s">
        <v>3226</v>
      </c>
      <c r="L1241" t="s">
        <v>1577</v>
      </c>
      <c r="M1241" t="s">
        <v>3227</v>
      </c>
      <c r="N1241" t="s">
        <v>30</v>
      </c>
      <c r="O1241" t="s">
        <v>157</v>
      </c>
      <c r="P1241">
        <v>7.61</v>
      </c>
      <c r="Q1241">
        <v>7941</v>
      </c>
      <c r="R1241">
        <v>14299</v>
      </c>
      <c r="S1241">
        <v>20</v>
      </c>
      <c r="T1241" s="2" t="s">
        <v>4614</v>
      </c>
    </row>
    <row r="1242" spans="1:20">
      <c r="A1242" t="s">
        <v>4615</v>
      </c>
      <c r="B1242" t="s">
        <v>66</v>
      </c>
      <c r="C1242">
        <v>2</v>
      </c>
      <c r="D1242" t="s">
        <v>22</v>
      </c>
      <c r="E1242" s="1">
        <v>41246</v>
      </c>
      <c r="F1242" s="1">
        <v>41509</v>
      </c>
      <c r="G1242" t="s">
        <v>35</v>
      </c>
      <c r="H1242" t="s">
        <v>35</v>
      </c>
      <c r="I1242" t="s">
        <v>35</v>
      </c>
      <c r="J1242" t="s">
        <v>35</v>
      </c>
      <c r="K1242" t="s">
        <v>169</v>
      </c>
      <c r="L1242" t="s">
        <v>28</v>
      </c>
      <c r="M1242" t="s">
        <v>2426</v>
      </c>
      <c r="N1242" t="s">
        <v>1312</v>
      </c>
      <c r="O1242" t="s">
        <v>42</v>
      </c>
      <c r="P1242">
        <v>7.61</v>
      </c>
      <c r="Q1242">
        <v>21879</v>
      </c>
      <c r="R1242">
        <v>46339</v>
      </c>
      <c r="S1242">
        <v>150</v>
      </c>
      <c r="T1242" s="2" t="s">
        <v>4616</v>
      </c>
    </row>
    <row r="1243" spans="1:20">
      <c r="A1243" t="s">
        <v>4617</v>
      </c>
      <c r="B1243" t="s">
        <v>357</v>
      </c>
      <c r="C1243">
        <v>4</v>
      </c>
      <c r="D1243" t="s">
        <v>22</v>
      </c>
      <c r="E1243" s="1">
        <v>41325</v>
      </c>
      <c r="F1243" s="1">
        <v>41507</v>
      </c>
      <c r="G1243" t="s">
        <v>35</v>
      </c>
      <c r="H1243" t="s">
        <v>35</v>
      </c>
      <c r="I1243" t="s">
        <v>4618</v>
      </c>
      <c r="J1243" t="s">
        <v>35</v>
      </c>
      <c r="K1243" t="s">
        <v>1383</v>
      </c>
      <c r="L1243" t="s">
        <v>28</v>
      </c>
      <c r="M1243" t="s">
        <v>4619</v>
      </c>
      <c r="N1243" t="s">
        <v>211</v>
      </c>
      <c r="O1243" t="s">
        <v>42</v>
      </c>
      <c r="P1243">
        <v>7.61</v>
      </c>
      <c r="Q1243">
        <v>5911</v>
      </c>
      <c r="R1243">
        <v>10400</v>
      </c>
      <c r="S1243">
        <v>21</v>
      </c>
      <c r="T1243" t="s">
        <v>4620</v>
      </c>
    </row>
    <row r="1244" spans="1:20">
      <c r="A1244" t="s">
        <v>4621</v>
      </c>
      <c r="B1244" t="s">
        <v>21</v>
      </c>
      <c r="C1244">
        <v>20</v>
      </c>
      <c r="D1244" t="s">
        <v>22</v>
      </c>
      <c r="E1244" s="1">
        <v>36806</v>
      </c>
      <c r="F1244" s="1">
        <v>36974</v>
      </c>
      <c r="G1244" t="s">
        <v>81</v>
      </c>
      <c r="H1244" t="s">
        <v>35</v>
      </c>
      <c r="I1244" t="s">
        <v>4622</v>
      </c>
      <c r="J1244" t="s">
        <v>35</v>
      </c>
      <c r="K1244" t="s">
        <v>453</v>
      </c>
      <c r="L1244" t="s">
        <v>28</v>
      </c>
      <c r="M1244" t="s">
        <v>4623</v>
      </c>
      <c r="N1244" t="s">
        <v>59</v>
      </c>
      <c r="O1244" t="s">
        <v>31</v>
      </c>
      <c r="P1244">
        <v>7.61</v>
      </c>
      <c r="Q1244">
        <v>1849</v>
      </c>
      <c r="R1244">
        <v>4733</v>
      </c>
      <c r="S1244">
        <v>21</v>
      </c>
      <c r="T1244" s="2" t="s">
        <v>4624</v>
      </c>
    </row>
    <row r="1245" spans="1:20">
      <c r="A1245" t="s">
        <v>4625</v>
      </c>
      <c r="B1245" t="s">
        <v>357</v>
      </c>
      <c r="C1245">
        <v>3</v>
      </c>
      <c r="D1245" t="s">
        <v>22</v>
      </c>
      <c r="E1245" s="1">
        <v>36063</v>
      </c>
      <c r="F1245" s="1">
        <v>36428</v>
      </c>
      <c r="G1245" t="s">
        <v>35</v>
      </c>
      <c r="H1245" t="s">
        <v>35</v>
      </c>
      <c r="I1245" t="s">
        <v>325</v>
      </c>
      <c r="J1245" t="s">
        <v>35</v>
      </c>
      <c r="K1245" t="s">
        <v>35</v>
      </c>
      <c r="L1245" t="s">
        <v>28</v>
      </c>
      <c r="M1245" t="s">
        <v>2925</v>
      </c>
      <c r="N1245" t="s">
        <v>448</v>
      </c>
      <c r="O1245" t="s">
        <v>265</v>
      </c>
      <c r="P1245">
        <v>7.61</v>
      </c>
      <c r="Q1245">
        <v>10950</v>
      </c>
      <c r="R1245">
        <v>21762</v>
      </c>
      <c r="S1245">
        <v>312</v>
      </c>
      <c r="T1245" t="s">
        <v>4626</v>
      </c>
    </row>
    <row r="1246" spans="1:20">
      <c r="A1246" t="s">
        <v>4627</v>
      </c>
      <c r="B1246" t="s">
        <v>21</v>
      </c>
      <c r="C1246">
        <v>100</v>
      </c>
      <c r="D1246" t="s">
        <v>22</v>
      </c>
      <c r="E1246" s="1">
        <v>42462</v>
      </c>
      <c r="F1246" s="1">
        <v>43190</v>
      </c>
      <c r="G1246" t="s">
        <v>23</v>
      </c>
      <c r="H1246" t="s">
        <v>4628</v>
      </c>
      <c r="I1246" t="s">
        <v>4629</v>
      </c>
      <c r="J1246" t="s">
        <v>35</v>
      </c>
      <c r="K1246" t="s">
        <v>4630</v>
      </c>
      <c r="L1246" t="s">
        <v>39</v>
      </c>
      <c r="M1246" t="s">
        <v>1225</v>
      </c>
      <c r="N1246" t="s">
        <v>4631</v>
      </c>
      <c r="O1246" t="s">
        <v>157</v>
      </c>
      <c r="P1246">
        <v>7.6</v>
      </c>
      <c r="Q1246">
        <v>2232</v>
      </c>
      <c r="R1246">
        <v>12019</v>
      </c>
      <c r="S1246">
        <v>78</v>
      </c>
      <c r="T1246" s="2" t="s">
        <v>4632</v>
      </c>
    </row>
    <row r="1247" spans="1:20">
      <c r="A1247" t="s">
        <v>4633</v>
      </c>
      <c r="B1247" t="s">
        <v>357</v>
      </c>
      <c r="C1247">
        <v>1</v>
      </c>
      <c r="D1247" t="s">
        <v>22</v>
      </c>
      <c r="E1247" s="1">
        <v>40534</v>
      </c>
      <c r="F1247" t="s">
        <v>35</v>
      </c>
      <c r="G1247" t="s">
        <v>35</v>
      </c>
      <c r="H1247" t="s">
        <v>35</v>
      </c>
      <c r="I1247" t="s">
        <v>3529</v>
      </c>
      <c r="J1247" t="s">
        <v>35</v>
      </c>
      <c r="K1247" t="s">
        <v>674</v>
      </c>
      <c r="L1247" t="s">
        <v>39</v>
      </c>
      <c r="M1247" t="s">
        <v>4634</v>
      </c>
      <c r="N1247" t="s">
        <v>1652</v>
      </c>
      <c r="O1247" t="s">
        <v>42</v>
      </c>
      <c r="P1247">
        <v>7.6</v>
      </c>
      <c r="Q1247">
        <v>100042</v>
      </c>
      <c r="R1247">
        <v>161691</v>
      </c>
      <c r="S1247">
        <v>229</v>
      </c>
      <c r="T1247" s="2" t="s">
        <v>4635</v>
      </c>
    </row>
    <row r="1248" spans="1:20">
      <c r="A1248" t="s">
        <v>4636</v>
      </c>
      <c r="B1248" t="s">
        <v>21</v>
      </c>
      <c r="C1248">
        <v>12</v>
      </c>
      <c r="D1248" t="s">
        <v>22</v>
      </c>
      <c r="E1248" s="1">
        <v>41648</v>
      </c>
      <c r="F1248" s="1">
        <v>41725</v>
      </c>
      <c r="G1248" t="s">
        <v>120</v>
      </c>
      <c r="H1248" t="s">
        <v>2673</v>
      </c>
      <c r="I1248" t="s">
        <v>4637</v>
      </c>
      <c r="J1248" t="s">
        <v>68</v>
      </c>
      <c r="K1248" t="s">
        <v>107</v>
      </c>
      <c r="L1248" t="s">
        <v>115</v>
      </c>
      <c r="M1248" t="s">
        <v>942</v>
      </c>
      <c r="N1248" t="s">
        <v>30</v>
      </c>
      <c r="O1248" t="s">
        <v>42</v>
      </c>
      <c r="P1248">
        <v>7.6</v>
      </c>
      <c r="Q1248">
        <v>174732</v>
      </c>
      <c r="R1248">
        <v>296546</v>
      </c>
      <c r="S1248">
        <v>1310</v>
      </c>
      <c r="T1248" s="2" t="s">
        <v>4638</v>
      </c>
    </row>
    <row r="1249" spans="1:20">
      <c r="A1249" t="s">
        <v>4639</v>
      </c>
      <c r="B1249" t="s">
        <v>21</v>
      </c>
      <c r="C1249">
        <v>12</v>
      </c>
      <c r="D1249" t="s">
        <v>22</v>
      </c>
      <c r="E1249" s="1">
        <v>41916</v>
      </c>
      <c r="F1249" s="1">
        <v>41993</v>
      </c>
      <c r="G1249" t="s">
        <v>81</v>
      </c>
      <c r="H1249" t="s">
        <v>35</v>
      </c>
      <c r="I1249" t="s">
        <v>392</v>
      </c>
      <c r="J1249" t="s">
        <v>55</v>
      </c>
      <c r="K1249" t="s">
        <v>1515</v>
      </c>
      <c r="L1249" t="s">
        <v>28</v>
      </c>
      <c r="M1249" t="s">
        <v>4640</v>
      </c>
      <c r="N1249" t="s">
        <v>59</v>
      </c>
      <c r="O1249" t="s">
        <v>42</v>
      </c>
      <c r="P1249">
        <v>7.6</v>
      </c>
      <c r="Q1249">
        <v>28726</v>
      </c>
      <c r="R1249">
        <v>74185</v>
      </c>
      <c r="S1249">
        <v>550</v>
      </c>
      <c r="T1249" s="2" t="s">
        <v>4641</v>
      </c>
    </row>
    <row r="1250" spans="1:20">
      <c r="A1250" t="s">
        <v>4642</v>
      </c>
      <c r="B1250" t="s">
        <v>21</v>
      </c>
      <c r="C1250">
        <v>12</v>
      </c>
      <c r="D1250" t="s">
        <v>22</v>
      </c>
      <c r="E1250" s="1">
        <v>42100</v>
      </c>
      <c r="F1250" s="1">
        <v>42177</v>
      </c>
      <c r="G1250" t="s">
        <v>23</v>
      </c>
      <c r="H1250" t="s">
        <v>1567</v>
      </c>
      <c r="I1250" t="s">
        <v>4643</v>
      </c>
      <c r="J1250" t="s">
        <v>68</v>
      </c>
      <c r="K1250" t="s">
        <v>1383</v>
      </c>
      <c r="L1250" t="s">
        <v>906</v>
      </c>
      <c r="M1250" t="s">
        <v>1668</v>
      </c>
      <c r="N1250" t="s">
        <v>59</v>
      </c>
      <c r="O1250" t="s">
        <v>42</v>
      </c>
      <c r="P1250">
        <v>7.6</v>
      </c>
      <c r="Q1250">
        <v>21166</v>
      </c>
      <c r="R1250">
        <v>45427</v>
      </c>
      <c r="S1250">
        <v>205</v>
      </c>
      <c r="T1250" t="s">
        <v>4644</v>
      </c>
    </row>
    <row r="1251" spans="1:20">
      <c r="A1251" t="s">
        <v>4645</v>
      </c>
      <c r="B1251" t="s">
        <v>21</v>
      </c>
      <c r="C1251">
        <v>43</v>
      </c>
      <c r="D1251" t="s">
        <v>22</v>
      </c>
      <c r="E1251" s="1">
        <v>31848</v>
      </c>
      <c r="F1251" s="1">
        <v>32191</v>
      </c>
      <c r="G1251" t="s">
        <v>23</v>
      </c>
      <c r="H1251" t="s">
        <v>35</v>
      </c>
      <c r="I1251" t="s">
        <v>35</v>
      </c>
      <c r="J1251" t="s">
        <v>1193</v>
      </c>
      <c r="K1251" t="s">
        <v>453</v>
      </c>
      <c r="L1251" t="s">
        <v>28</v>
      </c>
      <c r="M1251" t="s">
        <v>4646</v>
      </c>
      <c r="N1251" t="s">
        <v>94</v>
      </c>
      <c r="O1251" t="s">
        <v>31</v>
      </c>
      <c r="P1251">
        <v>7.6</v>
      </c>
      <c r="Q1251">
        <v>6565</v>
      </c>
      <c r="R1251">
        <v>15304</v>
      </c>
      <c r="S1251">
        <v>89</v>
      </c>
      <c r="T1251" t="s">
        <v>4647</v>
      </c>
    </row>
    <row r="1252" spans="1:20">
      <c r="A1252" t="s">
        <v>4648</v>
      </c>
      <c r="B1252" t="s">
        <v>1343</v>
      </c>
      <c r="C1252">
        <v>8</v>
      </c>
      <c r="D1252" t="s">
        <v>22</v>
      </c>
      <c r="E1252" s="1">
        <v>42692</v>
      </c>
      <c r="F1252" s="1">
        <v>42741</v>
      </c>
      <c r="G1252" t="s">
        <v>35</v>
      </c>
      <c r="H1252" t="s">
        <v>35</v>
      </c>
      <c r="I1252" t="s">
        <v>2355</v>
      </c>
      <c r="J1252" t="s">
        <v>35</v>
      </c>
      <c r="K1252" t="s">
        <v>2356</v>
      </c>
      <c r="L1252" t="s">
        <v>28</v>
      </c>
      <c r="M1252" t="s">
        <v>3563</v>
      </c>
      <c r="N1252" t="s">
        <v>1965</v>
      </c>
      <c r="O1252" t="s">
        <v>42</v>
      </c>
      <c r="P1252">
        <v>7.6</v>
      </c>
      <c r="Q1252">
        <v>1092</v>
      </c>
      <c r="R1252">
        <v>2620</v>
      </c>
      <c r="S1252">
        <v>4</v>
      </c>
      <c r="T1252" t="s">
        <v>4649</v>
      </c>
    </row>
    <row r="1253" spans="1:20">
      <c r="A1253" t="s">
        <v>4650</v>
      </c>
      <c r="B1253" t="s">
        <v>21</v>
      </c>
      <c r="C1253">
        <v>12</v>
      </c>
      <c r="D1253" t="s">
        <v>22</v>
      </c>
      <c r="E1253" s="1">
        <v>43014</v>
      </c>
      <c r="F1253" s="1">
        <v>43091</v>
      </c>
      <c r="G1253" t="s">
        <v>81</v>
      </c>
      <c r="H1253" t="s">
        <v>1590</v>
      </c>
      <c r="I1253" t="s">
        <v>4651</v>
      </c>
      <c r="J1253" t="s">
        <v>55</v>
      </c>
      <c r="K1253" t="s">
        <v>311</v>
      </c>
      <c r="L1253" t="s">
        <v>115</v>
      </c>
      <c r="M1253" t="s">
        <v>4652</v>
      </c>
      <c r="N1253" t="s">
        <v>59</v>
      </c>
      <c r="O1253" t="s">
        <v>31</v>
      </c>
      <c r="P1253">
        <v>7.6</v>
      </c>
      <c r="Q1253">
        <v>30556</v>
      </c>
      <c r="R1253">
        <v>86466</v>
      </c>
      <c r="S1253">
        <v>395</v>
      </c>
      <c r="T1253" s="2" t="s">
        <v>4653</v>
      </c>
    </row>
    <row r="1254" spans="1:20">
      <c r="A1254" t="s">
        <v>4654</v>
      </c>
      <c r="B1254" t="s">
        <v>357</v>
      </c>
      <c r="C1254">
        <v>1</v>
      </c>
      <c r="D1254" t="s">
        <v>22</v>
      </c>
      <c r="E1254" s="1">
        <v>42460</v>
      </c>
      <c r="F1254" t="s">
        <v>35</v>
      </c>
      <c r="G1254" t="s">
        <v>35</v>
      </c>
      <c r="H1254" t="s">
        <v>35</v>
      </c>
      <c r="I1254" t="s">
        <v>35</v>
      </c>
      <c r="J1254" t="s">
        <v>35</v>
      </c>
      <c r="K1254" t="s">
        <v>35</v>
      </c>
      <c r="L1254" t="s">
        <v>39</v>
      </c>
      <c r="M1254" t="s">
        <v>750</v>
      </c>
      <c r="N1254" t="s">
        <v>2349</v>
      </c>
      <c r="O1254" t="s">
        <v>265</v>
      </c>
      <c r="P1254">
        <v>7.6</v>
      </c>
      <c r="Q1254">
        <v>723</v>
      </c>
      <c r="R1254">
        <v>3414</v>
      </c>
      <c r="S1254">
        <v>16</v>
      </c>
      <c r="T1254" t="s">
        <v>4655</v>
      </c>
    </row>
    <row r="1255" spans="1:20">
      <c r="A1255" t="s">
        <v>4656</v>
      </c>
      <c r="B1255" t="s">
        <v>21</v>
      </c>
      <c r="C1255">
        <v>29</v>
      </c>
      <c r="D1255" t="s">
        <v>22</v>
      </c>
      <c r="E1255" s="1">
        <v>34799</v>
      </c>
      <c r="F1255" s="1">
        <v>35030</v>
      </c>
      <c r="G1255" t="s">
        <v>23</v>
      </c>
      <c r="H1255" t="s">
        <v>4657</v>
      </c>
      <c r="I1255" t="s">
        <v>35</v>
      </c>
      <c r="J1255" t="s">
        <v>4658</v>
      </c>
      <c r="K1255" t="s">
        <v>456</v>
      </c>
      <c r="L1255" t="s">
        <v>28</v>
      </c>
      <c r="M1255" t="s">
        <v>4659</v>
      </c>
      <c r="N1255" t="s">
        <v>30</v>
      </c>
      <c r="O1255" t="s">
        <v>42</v>
      </c>
      <c r="P1255">
        <v>7.6</v>
      </c>
      <c r="Q1255">
        <v>11579</v>
      </c>
      <c r="R1255">
        <v>21834</v>
      </c>
      <c r="S1255">
        <v>128</v>
      </c>
      <c r="T1255" s="2" t="s">
        <v>4660</v>
      </c>
    </row>
    <row r="1256" spans="1:20">
      <c r="A1256" t="s">
        <v>4661</v>
      </c>
      <c r="B1256" t="s">
        <v>34</v>
      </c>
      <c r="C1256">
        <v>1</v>
      </c>
      <c r="D1256" t="s">
        <v>22</v>
      </c>
      <c r="E1256" s="1">
        <v>37037</v>
      </c>
      <c r="F1256" t="s">
        <v>35</v>
      </c>
      <c r="G1256" t="s">
        <v>35</v>
      </c>
      <c r="H1256" t="s">
        <v>35</v>
      </c>
      <c r="I1256" t="s">
        <v>1485</v>
      </c>
      <c r="J1256" t="s">
        <v>35</v>
      </c>
      <c r="K1256" t="s">
        <v>85</v>
      </c>
      <c r="L1256" t="s">
        <v>28</v>
      </c>
      <c r="M1256" t="s">
        <v>4662</v>
      </c>
      <c r="N1256" t="s">
        <v>627</v>
      </c>
      <c r="O1256" t="s">
        <v>42</v>
      </c>
      <c r="P1256">
        <v>7.6</v>
      </c>
      <c r="Q1256">
        <v>27246</v>
      </c>
      <c r="R1256">
        <v>55449</v>
      </c>
      <c r="S1256">
        <v>360</v>
      </c>
      <c r="T1256" s="2" t="s">
        <v>4663</v>
      </c>
    </row>
    <row r="1257" spans="1:20">
      <c r="A1257" t="s">
        <v>4664</v>
      </c>
      <c r="B1257" t="s">
        <v>1343</v>
      </c>
      <c r="C1257">
        <v>5</v>
      </c>
      <c r="D1257" t="s">
        <v>22</v>
      </c>
      <c r="E1257" s="1">
        <v>42558</v>
      </c>
      <c r="F1257" s="1">
        <v>42586</v>
      </c>
      <c r="G1257" t="s">
        <v>35</v>
      </c>
      <c r="H1257" t="s">
        <v>35</v>
      </c>
      <c r="I1257" t="s">
        <v>2069</v>
      </c>
      <c r="J1257" t="s">
        <v>55</v>
      </c>
      <c r="K1257" t="s">
        <v>353</v>
      </c>
      <c r="L1257" t="s">
        <v>57</v>
      </c>
      <c r="M1257" t="s">
        <v>397</v>
      </c>
      <c r="N1257" t="s">
        <v>1347</v>
      </c>
      <c r="O1257" t="s">
        <v>42</v>
      </c>
      <c r="P1257">
        <v>7.6</v>
      </c>
      <c r="Q1257">
        <v>25700</v>
      </c>
      <c r="R1257">
        <v>55606</v>
      </c>
      <c r="S1257">
        <v>269</v>
      </c>
      <c r="T1257" s="2" t="s">
        <v>4665</v>
      </c>
    </row>
    <row r="1258" spans="1:20">
      <c r="A1258" t="s">
        <v>4666</v>
      </c>
      <c r="B1258" t="s">
        <v>34</v>
      </c>
      <c r="C1258">
        <v>1</v>
      </c>
      <c r="D1258" t="s">
        <v>22</v>
      </c>
      <c r="E1258" s="1">
        <v>40621</v>
      </c>
      <c r="F1258" t="s">
        <v>35</v>
      </c>
      <c r="G1258" t="s">
        <v>35</v>
      </c>
      <c r="H1258" t="s">
        <v>35</v>
      </c>
      <c r="I1258" t="s">
        <v>4163</v>
      </c>
      <c r="J1258" t="s">
        <v>35</v>
      </c>
      <c r="K1258" t="s">
        <v>453</v>
      </c>
      <c r="L1258" t="s">
        <v>39</v>
      </c>
      <c r="M1258" t="s">
        <v>4667</v>
      </c>
      <c r="N1258" t="s">
        <v>4449</v>
      </c>
      <c r="O1258" t="s">
        <v>265</v>
      </c>
      <c r="P1258">
        <v>7.6</v>
      </c>
      <c r="Q1258">
        <v>1562</v>
      </c>
      <c r="R1258">
        <v>3456</v>
      </c>
      <c r="S1258">
        <v>13</v>
      </c>
      <c r="T1258" t="s">
        <v>4668</v>
      </c>
    </row>
    <row r="1259" spans="1:20">
      <c r="A1259" t="s">
        <v>4669</v>
      </c>
      <c r="B1259" t="s">
        <v>21</v>
      </c>
      <c r="C1259">
        <v>12</v>
      </c>
      <c r="D1259" t="s">
        <v>22</v>
      </c>
      <c r="E1259" s="1">
        <v>40183</v>
      </c>
      <c r="F1259" s="1">
        <v>40260</v>
      </c>
      <c r="G1259" t="s">
        <v>120</v>
      </c>
      <c r="H1259" t="s">
        <v>278</v>
      </c>
      <c r="I1259" t="s">
        <v>4670</v>
      </c>
      <c r="J1259" t="s">
        <v>385</v>
      </c>
      <c r="K1259" t="s">
        <v>169</v>
      </c>
      <c r="L1259" t="s">
        <v>39</v>
      </c>
      <c r="M1259" t="s">
        <v>4671</v>
      </c>
      <c r="N1259" t="s">
        <v>30</v>
      </c>
      <c r="O1259" t="s">
        <v>42</v>
      </c>
      <c r="P1259">
        <v>7.6</v>
      </c>
      <c r="Q1259">
        <v>37922</v>
      </c>
      <c r="R1259">
        <v>105741</v>
      </c>
      <c r="S1259">
        <v>1202</v>
      </c>
      <c r="T1259" s="2" t="s">
        <v>4672</v>
      </c>
    </row>
    <row r="1260" spans="1:20">
      <c r="A1260" t="s">
        <v>4673</v>
      </c>
      <c r="B1260" t="s">
        <v>357</v>
      </c>
      <c r="C1260">
        <v>2</v>
      </c>
      <c r="D1260" t="s">
        <v>22</v>
      </c>
      <c r="E1260" s="1">
        <v>40352</v>
      </c>
      <c r="F1260" s="1">
        <v>40443</v>
      </c>
      <c r="G1260" t="s">
        <v>35</v>
      </c>
      <c r="H1260" t="s">
        <v>35</v>
      </c>
      <c r="I1260" t="s">
        <v>208</v>
      </c>
      <c r="J1260" t="s">
        <v>35</v>
      </c>
      <c r="K1260" t="s">
        <v>169</v>
      </c>
      <c r="L1260" t="s">
        <v>39</v>
      </c>
      <c r="M1260" t="s">
        <v>4674</v>
      </c>
      <c r="N1260" t="s">
        <v>30</v>
      </c>
      <c r="O1260" t="s">
        <v>42</v>
      </c>
      <c r="P1260">
        <v>7.6</v>
      </c>
      <c r="Q1260">
        <v>11095</v>
      </c>
      <c r="R1260">
        <v>19515</v>
      </c>
      <c r="S1260">
        <v>10</v>
      </c>
      <c r="T1260" s="2" t="s">
        <v>4675</v>
      </c>
    </row>
    <row r="1261" spans="1:20">
      <c r="A1261" t="s">
        <v>4676</v>
      </c>
      <c r="B1261" t="s">
        <v>21</v>
      </c>
      <c r="C1261">
        <v>13</v>
      </c>
      <c r="D1261" t="s">
        <v>22</v>
      </c>
      <c r="E1261" s="1">
        <v>41371</v>
      </c>
      <c r="F1261" s="1">
        <v>41455</v>
      </c>
      <c r="G1261" t="s">
        <v>23</v>
      </c>
      <c r="H1261" t="s">
        <v>1246</v>
      </c>
      <c r="I1261" t="s">
        <v>4677</v>
      </c>
      <c r="J1261" t="s">
        <v>84</v>
      </c>
      <c r="K1261" t="s">
        <v>136</v>
      </c>
      <c r="L1261" t="s">
        <v>39</v>
      </c>
      <c r="M1261" t="s">
        <v>4678</v>
      </c>
      <c r="N1261" t="s">
        <v>59</v>
      </c>
      <c r="O1261" t="s">
        <v>42</v>
      </c>
      <c r="P1261">
        <v>7.6</v>
      </c>
      <c r="Q1261">
        <v>118166</v>
      </c>
      <c r="R1261">
        <v>215606</v>
      </c>
      <c r="S1261">
        <v>998</v>
      </c>
      <c r="T1261" s="2" t="s">
        <v>4679</v>
      </c>
    </row>
    <row r="1262" spans="1:20">
      <c r="A1262" t="s">
        <v>4680</v>
      </c>
      <c r="B1262" t="s">
        <v>66</v>
      </c>
      <c r="C1262">
        <v>4</v>
      </c>
      <c r="D1262" t="s">
        <v>22</v>
      </c>
      <c r="E1262" s="1">
        <v>40262</v>
      </c>
      <c r="F1262" s="1">
        <v>40599</v>
      </c>
      <c r="G1262" t="s">
        <v>35</v>
      </c>
      <c r="H1262" t="s">
        <v>35</v>
      </c>
      <c r="I1262" t="s">
        <v>35</v>
      </c>
      <c r="J1262" t="s">
        <v>35</v>
      </c>
      <c r="K1262" t="s">
        <v>316</v>
      </c>
      <c r="L1262" t="s">
        <v>1577</v>
      </c>
      <c r="M1262" t="s">
        <v>4681</v>
      </c>
      <c r="N1262" t="s">
        <v>4682</v>
      </c>
      <c r="O1262" t="s">
        <v>42</v>
      </c>
      <c r="P1262">
        <v>7.6</v>
      </c>
      <c r="Q1262">
        <v>10280</v>
      </c>
      <c r="R1262">
        <v>23773</v>
      </c>
      <c r="S1262">
        <v>77</v>
      </c>
      <c r="T1262" t="s">
        <v>4683</v>
      </c>
    </row>
    <row r="1263" spans="1:20">
      <c r="A1263" t="s">
        <v>4684</v>
      </c>
      <c r="B1263" t="s">
        <v>34</v>
      </c>
      <c r="C1263">
        <v>1</v>
      </c>
      <c r="D1263" t="s">
        <v>22</v>
      </c>
      <c r="E1263" s="1">
        <v>40768</v>
      </c>
      <c r="F1263" t="s">
        <v>35</v>
      </c>
      <c r="G1263" t="s">
        <v>35</v>
      </c>
      <c r="H1263" t="s">
        <v>35</v>
      </c>
      <c r="I1263" t="s">
        <v>3605</v>
      </c>
      <c r="J1263" t="s">
        <v>68</v>
      </c>
      <c r="K1263" t="s">
        <v>27</v>
      </c>
      <c r="L1263" t="s">
        <v>39</v>
      </c>
      <c r="M1263" t="s">
        <v>4685</v>
      </c>
      <c r="N1263" t="s">
        <v>1385</v>
      </c>
      <c r="O1263" t="s">
        <v>42</v>
      </c>
      <c r="P1263">
        <v>7.6</v>
      </c>
      <c r="Q1263">
        <v>13729</v>
      </c>
      <c r="R1263">
        <v>23795</v>
      </c>
      <c r="S1263">
        <v>16</v>
      </c>
      <c r="T1263" t="s">
        <v>3606</v>
      </c>
    </row>
    <row r="1264" spans="1:20">
      <c r="A1264" t="s">
        <v>4686</v>
      </c>
      <c r="B1264" t="s">
        <v>34</v>
      </c>
      <c r="C1264">
        <v>1</v>
      </c>
      <c r="D1264" t="s">
        <v>22</v>
      </c>
      <c r="E1264" s="1">
        <v>42812</v>
      </c>
      <c r="F1264" t="s">
        <v>35</v>
      </c>
      <c r="G1264" t="s">
        <v>35</v>
      </c>
      <c r="H1264" t="s">
        <v>35</v>
      </c>
      <c r="I1264" t="s">
        <v>4687</v>
      </c>
      <c r="J1264" t="s">
        <v>35</v>
      </c>
      <c r="K1264" t="s">
        <v>1383</v>
      </c>
      <c r="L1264" t="s">
        <v>115</v>
      </c>
      <c r="M1264" t="s">
        <v>3897</v>
      </c>
      <c r="N1264" t="s">
        <v>1385</v>
      </c>
      <c r="O1264" t="s">
        <v>42</v>
      </c>
      <c r="P1264">
        <v>7.6</v>
      </c>
      <c r="Q1264">
        <v>2670</v>
      </c>
      <c r="R1264">
        <v>7938</v>
      </c>
      <c r="S1264">
        <v>14</v>
      </c>
      <c r="T1264" t="s">
        <v>35</v>
      </c>
    </row>
    <row r="1265" spans="1:20">
      <c r="A1265" t="s">
        <v>4688</v>
      </c>
      <c r="B1265" t="s">
        <v>357</v>
      </c>
      <c r="C1265">
        <v>3</v>
      </c>
      <c r="D1265" t="s">
        <v>22</v>
      </c>
      <c r="E1265" s="1">
        <v>38443</v>
      </c>
      <c r="F1265" s="1">
        <v>38709</v>
      </c>
      <c r="G1265" t="s">
        <v>35</v>
      </c>
      <c r="H1265" t="s">
        <v>35</v>
      </c>
      <c r="I1265" t="s">
        <v>4689</v>
      </c>
      <c r="J1265" t="s">
        <v>949</v>
      </c>
      <c r="K1265" t="s">
        <v>35</v>
      </c>
      <c r="L1265" t="s">
        <v>28</v>
      </c>
      <c r="M1265" t="s">
        <v>4690</v>
      </c>
      <c r="N1265" t="s">
        <v>30</v>
      </c>
      <c r="O1265" t="s">
        <v>42</v>
      </c>
      <c r="P1265">
        <v>7.59</v>
      </c>
      <c r="Q1265">
        <v>11518</v>
      </c>
      <c r="R1265">
        <v>21338</v>
      </c>
      <c r="S1265">
        <v>53</v>
      </c>
      <c r="T1265" t="s">
        <v>4691</v>
      </c>
    </row>
    <row r="1266" spans="1:20">
      <c r="A1266" t="s">
        <v>4692</v>
      </c>
      <c r="B1266" t="s">
        <v>357</v>
      </c>
      <c r="C1266">
        <v>1</v>
      </c>
      <c r="D1266" t="s">
        <v>22</v>
      </c>
      <c r="E1266" s="1">
        <v>41220</v>
      </c>
      <c r="F1266" t="s">
        <v>35</v>
      </c>
      <c r="G1266" t="s">
        <v>35</v>
      </c>
      <c r="H1266" t="s">
        <v>35</v>
      </c>
      <c r="I1266" t="s">
        <v>35</v>
      </c>
      <c r="J1266" t="s">
        <v>68</v>
      </c>
      <c r="K1266" t="s">
        <v>2230</v>
      </c>
      <c r="L1266" t="s">
        <v>906</v>
      </c>
      <c r="M1266" t="s">
        <v>4543</v>
      </c>
      <c r="N1266" t="s">
        <v>742</v>
      </c>
      <c r="O1266" t="s">
        <v>42</v>
      </c>
      <c r="P1266">
        <v>7.59</v>
      </c>
      <c r="Q1266">
        <v>20124</v>
      </c>
      <c r="R1266">
        <v>34776</v>
      </c>
      <c r="S1266">
        <v>54</v>
      </c>
      <c r="T1266" t="s">
        <v>4693</v>
      </c>
    </row>
    <row r="1267" spans="1:20">
      <c r="A1267" t="s">
        <v>4694</v>
      </c>
      <c r="B1267" t="s">
        <v>21</v>
      </c>
      <c r="C1267">
        <v>48</v>
      </c>
      <c r="D1267" t="s">
        <v>22</v>
      </c>
      <c r="E1267" s="1">
        <v>31788</v>
      </c>
      <c r="F1267" s="1">
        <v>32138</v>
      </c>
      <c r="G1267" t="s">
        <v>120</v>
      </c>
      <c r="H1267" t="s">
        <v>634</v>
      </c>
      <c r="I1267" t="s">
        <v>35</v>
      </c>
      <c r="J1267" t="s">
        <v>3193</v>
      </c>
      <c r="K1267" t="s">
        <v>585</v>
      </c>
      <c r="L1267" t="s">
        <v>70</v>
      </c>
      <c r="M1267" t="s">
        <v>4695</v>
      </c>
      <c r="N1267" t="s">
        <v>30</v>
      </c>
      <c r="O1267" t="s">
        <v>265</v>
      </c>
      <c r="P1267">
        <v>7.59</v>
      </c>
      <c r="Q1267">
        <v>1756</v>
      </c>
      <c r="R1267">
        <v>4352</v>
      </c>
      <c r="S1267">
        <v>25</v>
      </c>
      <c r="T1267" t="s">
        <v>4696</v>
      </c>
    </row>
    <row r="1268" spans="1:20">
      <c r="A1268" t="s">
        <v>4697</v>
      </c>
      <c r="B1268" t="s">
        <v>66</v>
      </c>
      <c r="C1268">
        <v>1</v>
      </c>
      <c r="D1268" t="s">
        <v>22</v>
      </c>
      <c r="E1268" s="1">
        <v>42888</v>
      </c>
      <c r="F1268" t="s">
        <v>35</v>
      </c>
      <c r="G1268" t="s">
        <v>35</v>
      </c>
      <c r="H1268" t="s">
        <v>35</v>
      </c>
      <c r="I1268" t="s">
        <v>35</v>
      </c>
      <c r="J1268" t="s">
        <v>35</v>
      </c>
      <c r="K1268" t="s">
        <v>27</v>
      </c>
      <c r="L1268" t="s">
        <v>28</v>
      </c>
      <c r="M1268" t="s">
        <v>216</v>
      </c>
      <c r="N1268" t="s">
        <v>1146</v>
      </c>
      <c r="O1268" t="s">
        <v>42</v>
      </c>
      <c r="P1268">
        <v>7.59</v>
      </c>
      <c r="Q1268">
        <v>25194</v>
      </c>
      <c r="R1268">
        <v>55492</v>
      </c>
      <c r="S1268">
        <v>72</v>
      </c>
      <c r="T1268" s="2" t="s">
        <v>4698</v>
      </c>
    </row>
    <row r="1269" spans="1:20">
      <c r="A1269" t="s">
        <v>4699</v>
      </c>
      <c r="B1269" t="s">
        <v>21</v>
      </c>
      <c r="C1269">
        <v>12</v>
      </c>
      <c r="D1269" t="s">
        <v>22</v>
      </c>
      <c r="E1269" s="1">
        <v>41186</v>
      </c>
      <c r="F1269" s="1">
        <v>41263</v>
      </c>
      <c r="G1269" t="s">
        <v>81</v>
      </c>
      <c r="H1269" t="s">
        <v>832</v>
      </c>
      <c r="I1269" t="s">
        <v>4700</v>
      </c>
      <c r="J1269" t="s">
        <v>68</v>
      </c>
      <c r="K1269" t="s">
        <v>85</v>
      </c>
      <c r="L1269" t="s">
        <v>28</v>
      </c>
      <c r="M1269" t="s">
        <v>4701</v>
      </c>
      <c r="N1269" t="s">
        <v>30</v>
      </c>
      <c r="O1269" t="s">
        <v>31</v>
      </c>
      <c r="P1269">
        <v>7.59</v>
      </c>
      <c r="Q1269">
        <v>270510</v>
      </c>
      <c r="R1269">
        <v>455559</v>
      </c>
      <c r="S1269">
        <v>2891</v>
      </c>
      <c r="T1269" s="2" t="s">
        <v>4702</v>
      </c>
    </row>
    <row r="1270" spans="1:20">
      <c r="A1270" t="s">
        <v>4703</v>
      </c>
      <c r="B1270" t="s">
        <v>21</v>
      </c>
      <c r="C1270">
        <v>24</v>
      </c>
      <c r="D1270" t="s">
        <v>22</v>
      </c>
      <c r="E1270" s="1">
        <v>39723</v>
      </c>
      <c r="F1270" s="1">
        <v>39888</v>
      </c>
      <c r="G1270" t="s">
        <v>81</v>
      </c>
      <c r="H1270" t="s">
        <v>35</v>
      </c>
      <c r="I1270" t="s">
        <v>4704</v>
      </c>
      <c r="J1270" t="s">
        <v>55</v>
      </c>
      <c r="K1270" t="s">
        <v>4705</v>
      </c>
      <c r="L1270" t="s">
        <v>327</v>
      </c>
      <c r="M1270" t="s">
        <v>4706</v>
      </c>
      <c r="N1270" t="s">
        <v>30</v>
      </c>
      <c r="O1270" t="s">
        <v>31</v>
      </c>
      <c r="P1270">
        <v>7.59</v>
      </c>
      <c r="Q1270">
        <v>35456</v>
      </c>
      <c r="R1270">
        <v>99846</v>
      </c>
      <c r="S1270">
        <v>1199</v>
      </c>
      <c r="T1270" s="2" t="s">
        <v>4707</v>
      </c>
    </row>
    <row r="1271" spans="1:20">
      <c r="A1271" t="s">
        <v>4708</v>
      </c>
      <c r="B1271" t="s">
        <v>21</v>
      </c>
      <c r="C1271">
        <v>37</v>
      </c>
      <c r="D1271" t="s">
        <v>22</v>
      </c>
      <c r="E1271" s="1">
        <v>38360</v>
      </c>
      <c r="F1271" s="1">
        <v>38619</v>
      </c>
      <c r="G1271" t="s">
        <v>120</v>
      </c>
      <c r="H1271" t="s">
        <v>35</v>
      </c>
      <c r="I1271" t="s">
        <v>4670</v>
      </c>
      <c r="J1271" t="s">
        <v>35</v>
      </c>
      <c r="K1271" t="s">
        <v>4709</v>
      </c>
      <c r="L1271" t="s">
        <v>28</v>
      </c>
      <c r="M1271" t="s">
        <v>4710</v>
      </c>
      <c r="N1271" t="s">
        <v>94</v>
      </c>
      <c r="O1271" t="s">
        <v>42</v>
      </c>
      <c r="P1271">
        <v>7.59</v>
      </c>
      <c r="Q1271">
        <v>2115</v>
      </c>
      <c r="R1271">
        <v>8325</v>
      </c>
      <c r="S1271">
        <v>44</v>
      </c>
      <c r="T1271" s="2" t="s">
        <v>4711</v>
      </c>
    </row>
    <row r="1272" spans="1:20">
      <c r="A1272" t="s">
        <v>4712</v>
      </c>
      <c r="B1272" t="s">
        <v>34</v>
      </c>
      <c r="C1272">
        <v>1</v>
      </c>
      <c r="D1272" t="s">
        <v>22</v>
      </c>
      <c r="E1272" s="1">
        <v>42175</v>
      </c>
      <c r="F1272" t="s">
        <v>35</v>
      </c>
      <c r="G1272" t="s">
        <v>35</v>
      </c>
      <c r="H1272" t="s">
        <v>35</v>
      </c>
      <c r="I1272" t="s">
        <v>35</v>
      </c>
      <c r="J1272" t="s">
        <v>55</v>
      </c>
      <c r="K1272" t="s">
        <v>136</v>
      </c>
      <c r="L1272" t="s">
        <v>28</v>
      </c>
      <c r="M1272" t="s">
        <v>4713</v>
      </c>
      <c r="N1272" t="s">
        <v>444</v>
      </c>
      <c r="O1272" t="s">
        <v>31</v>
      </c>
      <c r="P1272">
        <v>7.59</v>
      </c>
      <c r="Q1272">
        <v>9787</v>
      </c>
      <c r="R1272">
        <v>30010</v>
      </c>
      <c r="S1272">
        <v>70</v>
      </c>
      <c r="T1272" s="2" t="s">
        <v>4714</v>
      </c>
    </row>
    <row r="1273" spans="1:20">
      <c r="A1273" t="s">
        <v>4715</v>
      </c>
      <c r="B1273" t="s">
        <v>21</v>
      </c>
      <c r="C1273">
        <v>12</v>
      </c>
      <c r="D1273" t="s">
        <v>22</v>
      </c>
      <c r="E1273" s="1">
        <v>41739</v>
      </c>
      <c r="F1273" s="1">
        <v>41816</v>
      </c>
      <c r="G1273" t="s">
        <v>23</v>
      </c>
      <c r="H1273" t="s">
        <v>35</v>
      </c>
      <c r="I1273" t="s">
        <v>4716</v>
      </c>
      <c r="J1273" t="s">
        <v>68</v>
      </c>
      <c r="K1273" t="s">
        <v>56</v>
      </c>
      <c r="L1273" t="s">
        <v>906</v>
      </c>
      <c r="M1273" t="s">
        <v>835</v>
      </c>
      <c r="N1273" t="s">
        <v>59</v>
      </c>
      <c r="O1273" t="s">
        <v>42</v>
      </c>
      <c r="P1273">
        <v>7.59</v>
      </c>
      <c r="Q1273">
        <v>46663</v>
      </c>
      <c r="R1273">
        <v>120730</v>
      </c>
      <c r="S1273">
        <v>1364</v>
      </c>
      <c r="T1273" s="2" t="s">
        <v>4717</v>
      </c>
    </row>
    <row r="1274" spans="1:20">
      <c r="A1274" t="s">
        <v>4718</v>
      </c>
      <c r="B1274" t="s">
        <v>21</v>
      </c>
      <c r="C1274">
        <v>26</v>
      </c>
      <c r="D1274" t="s">
        <v>22</v>
      </c>
      <c r="E1274" s="1">
        <v>36252</v>
      </c>
      <c r="F1274" s="1">
        <v>36427</v>
      </c>
      <c r="G1274" t="s">
        <v>23</v>
      </c>
      <c r="H1274" t="s">
        <v>1682</v>
      </c>
      <c r="I1274" t="s">
        <v>4719</v>
      </c>
      <c r="J1274" t="s">
        <v>4658</v>
      </c>
      <c r="K1274" t="s">
        <v>2149</v>
      </c>
      <c r="L1274" t="s">
        <v>115</v>
      </c>
      <c r="M1274" t="s">
        <v>4720</v>
      </c>
      <c r="N1274" t="s">
        <v>59</v>
      </c>
      <c r="O1274" t="s">
        <v>42</v>
      </c>
      <c r="P1274">
        <v>7.59</v>
      </c>
      <c r="Q1274">
        <v>4060</v>
      </c>
      <c r="R1274">
        <v>9681</v>
      </c>
      <c r="S1274">
        <v>97</v>
      </c>
      <c r="T1274" s="2" t="s">
        <v>4721</v>
      </c>
    </row>
    <row r="1275" spans="1:20">
      <c r="A1275" t="s">
        <v>4722</v>
      </c>
      <c r="B1275" t="s">
        <v>21</v>
      </c>
      <c r="C1275">
        <v>17</v>
      </c>
      <c r="D1275" t="s">
        <v>52</v>
      </c>
      <c r="E1275" s="1">
        <v>43107</v>
      </c>
      <c r="F1275" s="1">
        <v>43239</v>
      </c>
      <c r="G1275" t="s">
        <v>120</v>
      </c>
      <c r="H1275" t="s">
        <v>2215</v>
      </c>
      <c r="I1275" t="s">
        <v>4723</v>
      </c>
      <c r="J1275" t="s">
        <v>35</v>
      </c>
      <c r="K1275" t="s">
        <v>4019</v>
      </c>
      <c r="L1275" t="s">
        <v>1577</v>
      </c>
      <c r="M1275" t="s">
        <v>750</v>
      </c>
      <c r="N1275" t="s">
        <v>30</v>
      </c>
      <c r="O1275" t="s">
        <v>42</v>
      </c>
      <c r="P1275">
        <v>7.59</v>
      </c>
      <c r="Q1275">
        <v>1871</v>
      </c>
      <c r="R1275">
        <v>11922</v>
      </c>
      <c r="S1275">
        <v>204</v>
      </c>
      <c r="T1275" s="2" t="s">
        <v>4724</v>
      </c>
    </row>
    <row r="1276" spans="1:20">
      <c r="A1276" t="s">
        <v>4725</v>
      </c>
      <c r="B1276" t="s">
        <v>21</v>
      </c>
      <c r="C1276">
        <v>26</v>
      </c>
      <c r="D1276" t="s">
        <v>22</v>
      </c>
      <c r="E1276" s="1">
        <v>35339</v>
      </c>
      <c r="F1276" s="1">
        <v>35514</v>
      </c>
      <c r="G1276" t="s">
        <v>81</v>
      </c>
      <c r="H1276" t="s">
        <v>650</v>
      </c>
      <c r="I1276" t="s">
        <v>4726</v>
      </c>
      <c r="J1276" t="s">
        <v>4727</v>
      </c>
      <c r="K1276" t="s">
        <v>1674</v>
      </c>
      <c r="L1276" t="s">
        <v>39</v>
      </c>
      <c r="M1276" t="s">
        <v>4728</v>
      </c>
      <c r="N1276" t="s">
        <v>59</v>
      </c>
      <c r="O1276" t="s">
        <v>42</v>
      </c>
      <c r="P1276">
        <v>7.59</v>
      </c>
      <c r="Q1276">
        <v>13447</v>
      </c>
      <c r="R1276">
        <v>33922</v>
      </c>
      <c r="S1276">
        <v>353</v>
      </c>
      <c r="T1276" s="2" t="s">
        <v>4729</v>
      </c>
    </row>
    <row r="1277" spans="1:20">
      <c r="A1277" t="s">
        <v>4730</v>
      </c>
      <c r="B1277" t="s">
        <v>21</v>
      </c>
      <c r="C1277">
        <v>12</v>
      </c>
      <c r="D1277" t="s">
        <v>22</v>
      </c>
      <c r="E1277" s="1">
        <v>42469</v>
      </c>
      <c r="F1277" s="1">
        <v>42546</v>
      </c>
      <c r="G1277" t="s">
        <v>23</v>
      </c>
      <c r="H1277" t="s">
        <v>1340</v>
      </c>
      <c r="I1277" t="s">
        <v>4731</v>
      </c>
      <c r="J1277" t="s">
        <v>91</v>
      </c>
      <c r="K1277" t="s">
        <v>1569</v>
      </c>
      <c r="L1277" t="s">
        <v>39</v>
      </c>
      <c r="M1277" t="s">
        <v>2181</v>
      </c>
      <c r="N1277" t="s">
        <v>30</v>
      </c>
      <c r="O1277" t="s">
        <v>42</v>
      </c>
      <c r="P1277">
        <v>7.59</v>
      </c>
      <c r="Q1277">
        <v>155249</v>
      </c>
      <c r="R1277">
        <v>317132</v>
      </c>
      <c r="S1277">
        <v>2476</v>
      </c>
      <c r="T1277" s="2" t="s">
        <v>4732</v>
      </c>
    </row>
    <row r="1278" spans="1:20">
      <c r="A1278" t="s">
        <v>4733</v>
      </c>
      <c r="B1278" t="s">
        <v>750</v>
      </c>
      <c r="C1278">
        <v>1</v>
      </c>
      <c r="D1278" t="s">
        <v>22</v>
      </c>
      <c r="E1278" s="1">
        <v>42487</v>
      </c>
      <c r="F1278" t="s">
        <v>35</v>
      </c>
      <c r="G1278" t="s">
        <v>35</v>
      </c>
      <c r="H1278" t="s">
        <v>35</v>
      </c>
      <c r="I1278" t="s">
        <v>2092</v>
      </c>
      <c r="J1278" t="s">
        <v>35</v>
      </c>
      <c r="K1278" t="s">
        <v>77</v>
      </c>
      <c r="L1278" t="s">
        <v>750</v>
      </c>
      <c r="M1278" t="s">
        <v>750</v>
      </c>
      <c r="N1278" t="s">
        <v>4734</v>
      </c>
      <c r="O1278" t="s">
        <v>42</v>
      </c>
      <c r="P1278">
        <v>7.59</v>
      </c>
      <c r="Q1278">
        <v>2254</v>
      </c>
      <c r="R1278">
        <v>4267</v>
      </c>
      <c r="S1278">
        <v>17</v>
      </c>
      <c r="T1278" t="s">
        <v>4735</v>
      </c>
    </row>
    <row r="1279" spans="1:20">
      <c r="A1279" t="s">
        <v>4736</v>
      </c>
      <c r="B1279" t="s">
        <v>34</v>
      </c>
      <c r="C1279">
        <v>1</v>
      </c>
      <c r="D1279" t="s">
        <v>22</v>
      </c>
      <c r="E1279" s="1">
        <v>42903</v>
      </c>
      <c r="F1279" t="s">
        <v>35</v>
      </c>
      <c r="G1279" t="s">
        <v>35</v>
      </c>
      <c r="H1279" t="s">
        <v>35</v>
      </c>
      <c r="I1279" t="s">
        <v>4737</v>
      </c>
      <c r="J1279" t="s">
        <v>91</v>
      </c>
      <c r="K1279" t="s">
        <v>3742</v>
      </c>
      <c r="L1279" t="s">
        <v>115</v>
      </c>
      <c r="M1279" t="s">
        <v>4738</v>
      </c>
      <c r="N1279" t="s">
        <v>398</v>
      </c>
      <c r="O1279" t="s">
        <v>31</v>
      </c>
      <c r="P1279">
        <v>7.59</v>
      </c>
      <c r="Q1279">
        <v>16815</v>
      </c>
      <c r="R1279">
        <v>61728</v>
      </c>
      <c r="S1279">
        <v>281</v>
      </c>
      <c r="T1279" s="2" t="s">
        <v>4739</v>
      </c>
    </row>
    <row r="1280" spans="1:20">
      <c r="A1280" t="s">
        <v>4740</v>
      </c>
      <c r="B1280" t="s">
        <v>357</v>
      </c>
      <c r="C1280">
        <v>4</v>
      </c>
      <c r="D1280" t="s">
        <v>22</v>
      </c>
      <c r="E1280" s="1">
        <v>39255</v>
      </c>
      <c r="F1280" t="s">
        <v>35</v>
      </c>
      <c r="G1280" t="s">
        <v>35</v>
      </c>
      <c r="H1280" t="s">
        <v>35</v>
      </c>
      <c r="I1280" t="s">
        <v>35</v>
      </c>
      <c r="J1280" t="s">
        <v>35</v>
      </c>
      <c r="K1280" t="s">
        <v>77</v>
      </c>
      <c r="L1280" t="s">
        <v>39</v>
      </c>
      <c r="M1280" t="s">
        <v>4741</v>
      </c>
      <c r="N1280" t="s">
        <v>3213</v>
      </c>
      <c r="O1280" t="s">
        <v>42</v>
      </c>
      <c r="P1280">
        <v>7.59</v>
      </c>
      <c r="Q1280">
        <v>2914</v>
      </c>
      <c r="R1280">
        <v>6165</v>
      </c>
      <c r="S1280">
        <v>11</v>
      </c>
      <c r="T1280" s="2" t="s">
        <v>4742</v>
      </c>
    </row>
    <row r="1281" spans="1:20">
      <c r="A1281" t="s">
        <v>4743</v>
      </c>
      <c r="B1281" t="s">
        <v>34</v>
      </c>
      <c r="C1281">
        <v>1</v>
      </c>
      <c r="D1281" t="s">
        <v>22</v>
      </c>
      <c r="E1281" s="1">
        <v>40159</v>
      </c>
      <c r="F1281" t="s">
        <v>35</v>
      </c>
      <c r="G1281" t="s">
        <v>35</v>
      </c>
      <c r="H1281" t="s">
        <v>35</v>
      </c>
      <c r="I1281" t="s">
        <v>35</v>
      </c>
      <c r="J1281" t="s">
        <v>35</v>
      </c>
      <c r="K1281" t="s">
        <v>85</v>
      </c>
      <c r="L1281" t="s">
        <v>70</v>
      </c>
      <c r="M1281" t="s">
        <v>4744</v>
      </c>
      <c r="N1281" t="s">
        <v>1951</v>
      </c>
      <c r="O1281" t="s">
        <v>31</v>
      </c>
      <c r="P1281">
        <v>7.59</v>
      </c>
      <c r="Q1281">
        <v>913</v>
      </c>
      <c r="R1281">
        <v>5306</v>
      </c>
      <c r="S1281">
        <v>28</v>
      </c>
      <c r="T1281" t="s">
        <v>4745</v>
      </c>
    </row>
    <row r="1282" spans="1:20">
      <c r="A1282" t="s">
        <v>4746</v>
      </c>
      <c r="B1282" t="s">
        <v>357</v>
      </c>
      <c r="C1282">
        <v>1</v>
      </c>
      <c r="D1282" t="s">
        <v>22</v>
      </c>
      <c r="E1282" s="1">
        <v>40939</v>
      </c>
      <c r="F1282" t="s">
        <v>35</v>
      </c>
      <c r="G1282" t="s">
        <v>35</v>
      </c>
      <c r="H1282" t="s">
        <v>35</v>
      </c>
      <c r="I1282" t="s">
        <v>35</v>
      </c>
      <c r="J1282" t="s">
        <v>35</v>
      </c>
      <c r="K1282" t="s">
        <v>92</v>
      </c>
      <c r="L1282" t="s">
        <v>28</v>
      </c>
      <c r="M1282" t="s">
        <v>4747</v>
      </c>
      <c r="N1282" t="s">
        <v>473</v>
      </c>
      <c r="O1282" t="s">
        <v>31</v>
      </c>
      <c r="P1282">
        <v>7.59</v>
      </c>
      <c r="Q1282">
        <v>4823</v>
      </c>
      <c r="R1282">
        <v>11707</v>
      </c>
      <c r="S1282">
        <v>4</v>
      </c>
      <c r="T1282" t="s">
        <v>4748</v>
      </c>
    </row>
    <row r="1283" spans="1:20">
      <c r="A1283" t="s">
        <v>4749</v>
      </c>
      <c r="B1283" t="s">
        <v>21</v>
      </c>
      <c r="C1283">
        <v>12</v>
      </c>
      <c r="D1283" t="s">
        <v>22</v>
      </c>
      <c r="E1283" s="1">
        <v>40813</v>
      </c>
      <c r="F1283" s="1">
        <v>40902</v>
      </c>
      <c r="G1283" t="s">
        <v>81</v>
      </c>
      <c r="H1283" t="s">
        <v>35</v>
      </c>
      <c r="I1283" t="s">
        <v>4750</v>
      </c>
      <c r="J1283" t="s">
        <v>68</v>
      </c>
      <c r="K1283" t="s">
        <v>3298</v>
      </c>
      <c r="L1283" t="s">
        <v>28</v>
      </c>
      <c r="M1283" t="s">
        <v>4751</v>
      </c>
      <c r="N1283" t="s">
        <v>30</v>
      </c>
      <c r="O1283" t="s">
        <v>42</v>
      </c>
      <c r="P1283">
        <v>7.59</v>
      </c>
      <c r="Q1283">
        <v>29567</v>
      </c>
      <c r="R1283">
        <v>57038</v>
      </c>
      <c r="S1283">
        <v>117</v>
      </c>
      <c r="T1283" s="2" t="s">
        <v>4752</v>
      </c>
    </row>
    <row r="1284" spans="1:20">
      <c r="A1284" t="s">
        <v>4753</v>
      </c>
      <c r="B1284" t="s">
        <v>66</v>
      </c>
      <c r="C1284">
        <v>3</v>
      </c>
      <c r="D1284" t="s">
        <v>22</v>
      </c>
      <c r="E1284" s="1">
        <v>40870</v>
      </c>
      <c r="F1284" s="1">
        <v>41206</v>
      </c>
      <c r="G1284" t="s">
        <v>35</v>
      </c>
      <c r="H1284" t="s">
        <v>35</v>
      </c>
      <c r="I1284" t="s">
        <v>35</v>
      </c>
      <c r="J1284" t="s">
        <v>35</v>
      </c>
      <c r="K1284" t="s">
        <v>316</v>
      </c>
      <c r="L1284" t="s">
        <v>1577</v>
      </c>
      <c r="M1284" t="s">
        <v>4681</v>
      </c>
      <c r="N1284" t="s">
        <v>4754</v>
      </c>
      <c r="O1284" t="s">
        <v>42</v>
      </c>
      <c r="P1284">
        <v>7.59</v>
      </c>
      <c r="Q1284">
        <v>6715</v>
      </c>
      <c r="R1284">
        <v>17083</v>
      </c>
      <c r="S1284">
        <v>56</v>
      </c>
      <c r="T1284" t="s">
        <v>4755</v>
      </c>
    </row>
    <row r="1285" spans="1:20">
      <c r="A1285" t="s">
        <v>4756</v>
      </c>
      <c r="B1285" t="s">
        <v>66</v>
      </c>
      <c r="C1285">
        <v>3</v>
      </c>
      <c r="D1285" t="s">
        <v>22</v>
      </c>
      <c r="E1285" s="1">
        <v>41556</v>
      </c>
      <c r="F1285" s="1">
        <v>41950</v>
      </c>
      <c r="G1285" t="s">
        <v>35</v>
      </c>
      <c r="H1285" t="s">
        <v>35</v>
      </c>
      <c r="I1285" t="s">
        <v>35</v>
      </c>
      <c r="J1285" t="s">
        <v>35</v>
      </c>
      <c r="K1285" t="s">
        <v>337</v>
      </c>
      <c r="L1285" t="s">
        <v>28</v>
      </c>
      <c r="M1285" t="s">
        <v>4757</v>
      </c>
      <c r="N1285" t="s">
        <v>614</v>
      </c>
      <c r="O1285" t="s">
        <v>42</v>
      </c>
      <c r="P1285">
        <v>7.59</v>
      </c>
      <c r="Q1285">
        <v>6861</v>
      </c>
      <c r="R1285">
        <v>17805</v>
      </c>
      <c r="S1285">
        <v>20</v>
      </c>
      <c r="T1285" s="2" t="s">
        <v>4758</v>
      </c>
    </row>
    <row r="1286" spans="1:20">
      <c r="A1286" t="s">
        <v>4759</v>
      </c>
      <c r="B1286" t="s">
        <v>21</v>
      </c>
      <c r="C1286">
        <v>12</v>
      </c>
      <c r="D1286" t="s">
        <v>22</v>
      </c>
      <c r="E1286" s="1">
        <v>41826</v>
      </c>
      <c r="F1286" s="1">
        <v>41903</v>
      </c>
      <c r="G1286" t="s">
        <v>112</v>
      </c>
      <c r="H1286" t="s">
        <v>219</v>
      </c>
      <c r="I1286" t="s">
        <v>4760</v>
      </c>
      <c r="J1286" t="s">
        <v>91</v>
      </c>
      <c r="K1286" t="s">
        <v>4761</v>
      </c>
      <c r="L1286" t="s">
        <v>39</v>
      </c>
      <c r="M1286" t="s">
        <v>4762</v>
      </c>
      <c r="N1286" t="s">
        <v>59</v>
      </c>
      <c r="O1286" t="s">
        <v>31</v>
      </c>
      <c r="P1286">
        <v>7.58</v>
      </c>
      <c r="Q1286">
        <v>182514</v>
      </c>
      <c r="R1286">
        <v>319901</v>
      </c>
      <c r="S1286">
        <v>3390</v>
      </c>
      <c r="T1286" s="2" t="s">
        <v>4763</v>
      </c>
    </row>
    <row r="1287" spans="1:20">
      <c r="A1287" t="s">
        <v>4764</v>
      </c>
      <c r="B1287" t="s">
        <v>21</v>
      </c>
      <c r="C1287">
        <v>115</v>
      </c>
      <c r="D1287" t="s">
        <v>22</v>
      </c>
      <c r="E1287" s="1">
        <v>28034</v>
      </c>
      <c r="F1287" s="1">
        <v>28888</v>
      </c>
      <c r="G1287" t="s">
        <v>81</v>
      </c>
      <c r="H1287" t="s">
        <v>35</v>
      </c>
      <c r="I1287" t="s">
        <v>35</v>
      </c>
      <c r="J1287" t="s">
        <v>35</v>
      </c>
      <c r="K1287" t="s">
        <v>453</v>
      </c>
      <c r="L1287" t="s">
        <v>35</v>
      </c>
      <c r="M1287" t="s">
        <v>4527</v>
      </c>
      <c r="N1287" t="s">
        <v>94</v>
      </c>
      <c r="O1287" t="s">
        <v>265</v>
      </c>
      <c r="P1287">
        <v>7.58</v>
      </c>
      <c r="Q1287">
        <v>6918</v>
      </c>
      <c r="R1287">
        <v>14777</v>
      </c>
      <c r="S1287">
        <v>223</v>
      </c>
      <c r="T1287" s="2" t="s">
        <v>4765</v>
      </c>
    </row>
    <row r="1288" spans="1:20">
      <c r="A1288" t="s">
        <v>4766</v>
      </c>
      <c r="B1288" t="s">
        <v>357</v>
      </c>
      <c r="C1288">
        <v>1</v>
      </c>
      <c r="D1288" t="s">
        <v>22</v>
      </c>
      <c r="E1288" s="1">
        <v>41444</v>
      </c>
      <c r="F1288" t="s">
        <v>35</v>
      </c>
      <c r="G1288" t="s">
        <v>35</v>
      </c>
      <c r="H1288" t="s">
        <v>35</v>
      </c>
      <c r="I1288" t="s">
        <v>4767</v>
      </c>
      <c r="J1288" t="s">
        <v>68</v>
      </c>
      <c r="K1288" t="s">
        <v>107</v>
      </c>
      <c r="L1288" t="s">
        <v>115</v>
      </c>
      <c r="M1288" t="s">
        <v>1082</v>
      </c>
      <c r="N1288" t="s">
        <v>473</v>
      </c>
      <c r="O1288" t="s">
        <v>42</v>
      </c>
      <c r="P1288">
        <v>7.58</v>
      </c>
      <c r="Q1288">
        <v>58620</v>
      </c>
      <c r="R1288">
        <v>98307</v>
      </c>
      <c r="S1288">
        <v>90</v>
      </c>
      <c r="T1288" s="2" t="s">
        <v>4768</v>
      </c>
    </row>
    <row r="1289" spans="1:20">
      <c r="A1289" t="s">
        <v>4769</v>
      </c>
      <c r="B1289" t="s">
        <v>750</v>
      </c>
      <c r="C1289">
        <v>1</v>
      </c>
      <c r="D1289" t="s">
        <v>22</v>
      </c>
      <c r="E1289" s="1">
        <v>39381</v>
      </c>
      <c r="F1289" t="s">
        <v>35</v>
      </c>
      <c r="G1289" t="s">
        <v>35</v>
      </c>
      <c r="H1289" t="s">
        <v>35</v>
      </c>
      <c r="I1289" t="s">
        <v>1022</v>
      </c>
      <c r="J1289" t="s">
        <v>35</v>
      </c>
      <c r="K1289" t="s">
        <v>85</v>
      </c>
      <c r="L1289" t="s">
        <v>35</v>
      </c>
      <c r="M1289" t="s">
        <v>4770</v>
      </c>
      <c r="N1289" t="s">
        <v>2349</v>
      </c>
      <c r="O1289" t="s">
        <v>265</v>
      </c>
      <c r="P1289">
        <v>7.58</v>
      </c>
      <c r="Q1289">
        <v>9091</v>
      </c>
      <c r="R1289">
        <v>15568</v>
      </c>
      <c r="S1289">
        <v>33</v>
      </c>
      <c r="T1289" t="s">
        <v>4771</v>
      </c>
    </row>
    <row r="1290" spans="1:20">
      <c r="A1290" t="s">
        <v>4772</v>
      </c>
      <c r="B1290" t="s">
        <v>1343</v>
      </c>
      <c r="C1290">
        <v>1</v>
      </c>
      <c r="D1290" t="s">
        <v>22</v>
      </c>
      <c r="E1290" s="1">
        <v>42915</v>
      </c>
      <c r="F1290" t="s">
        <v>35</v>
      </c>
      <c r="G1290" t="s">
        <v>35</v>
      </c>
      <c r="H1290" t="s">
        <v>35</v>
      </c>
      <c r="I1290" t="s">
        <v>35</v>
      </c>
      <c r="J1290" t="s">
        <v>55</v>
      </c>
      <c r="K1290" t="s">
        <v>169</v>
      </c>
      <c r="L1290" t="s">
        <v>28</v>
      </c>
      <c r="M1290" t="s">
        <v>4773</v>
      </c>
      <c r="N1290" t="s">
        <v>742</v>
      </c>
      <c r="O1290" t="s">
        <v>42</v>
      </c>
      <c r="P1290">
        <v>7.58</v>
      </c>
      <c r="Q1290">
        <v>21015</v>
      </c>
      <c r="R1290">
        <v>35701</v>
      </c>
      <c r="S1290">
        <v>16</v>
      </c>
      <c r="T1290" s="2" t="s">
        <v>4774</v>
      </c>
    </row>
    <row r="1291" spans="1:20">
      <c r="A1291" t="s">
        <v>4775</v>
      </c>
      <c r="B1291" t="s">
        <v>1343</v>
      </c>
      <c r="C1291">
        <v>26</v>
      </c>
      <c r="D1291" t="s">
        <v>52</v>
      </c>
      <c r="E1291" s="1">
        <v>43120</v>
      </c>
      <c r="F1291" t="s">
        <v>35</v>
      </c>
      <c r="G1291" t="s">
        <v>35</v>
      </c>
      <c r="H1291" t="s">
        <v>35</v>
      </c>
      <c r="I1291" t="s">
        <v>4776</v>
      </c>
      <c r="J1291" t="s">
        <v>35</v>
      </c>
      <c r="K1291" t="s">
        <v>4777</v>
      </c>
      <c r="L1291" t="s">
        <v>70</v>
      </c>
      <c r="M1291" t="s">
        <v>4778</v>
      </c>
      <c r="N1291" t="s">
        <v>1312</v>
      </c>
      <c r="O1291" t="s">
        <v>42</v>
      </c>
      <c r="P1291">
        <v>7.58</v>
      </c>
      <c r="Q1291">
        <v>266</v>
      </c>
      <c r="R1291">
        <v>1137</v>
      </c>
      <c r="S1291">
        <v>23</v>
      </c>
      <c r="T1291" s="2" t="s">
        <v>4779</v>
      </c>
    </row>
    <row r="1292" spans="1:20">
      <c r="A1292" t="s">
        <v>4780</v>
      </c>
      <c r="B1292" t="s">
        <v>21</v>
      </c>
      <c r="C1292">
        <v>12</v>
      </c>
      <c r="D1292" t="s">
        <v>22</v>
      </c>
      <c r="E1292" s="1">
        <v>41459</v>
      </c>
      <c r="F1292" s="1">
        <v>41543</v>
      </c>
      <c r="G1292" t="s">
        <v>112</v>
      </c>
      <c r="H1292" t="s">
        <v>4060</v>
      </c>
      <c r="I1292" t="s">
        <v>2879</v>
      </c>
      <c r="J1292" t="s">
        <v>4781</v>
      </c>
      <c r="K1292" t="s">
        <v>2880</v>
      </c>
      <c r="L1292" t="s">
        <v>39</v>
      </c>
      <c r="M1292" t="s">
        <v>2881</v>
      </c>
      <c r="N1292" t="s">
        <v>30</v>
      </c>
      <c r="O1292" t="s">
        <v>42</v>
      </c>
      <c r="P1292">
        <v>7.58</v>
      </c>
      <c r="Q1292">
        <v>199599</v>
      </c>
      <c r="R1292">
        <v>350256</v>
      </c>
      <c r="S1292">
        <v>7744</v>
      </c>
      <c r="T1292" s="2" t="s">
        <v>4782</v>
      </c>
    </row>
    <row r="1293" spans="1:20">
      <c r="A1293" t="s">
        <v>4783</v>
      </c>
      <c r="B1293" t="s">
        <v>66</v>
      </c>
      <c r="C1293">
        <v>1</v>
      </c>
      <c r="D1293" t="s">
        <v>22</v>
      </c>
      <c r="E1293" s="1">
        <v>41696</v>
      </c>
      <c r="F1293" t="s">
        <v>35</v>
      </c>
      <c r="G1293" t="s">
        <v>35</v>
      </c>
      <c r="H1293" t="s">
        <v>35</v>
      </c>
      <c r="I1293" t="s">
        <v>2818</v>
      </c>
      <c r="J1293" t="s">
        <v>55</v>
      </c>
      <c r="K1293" t="s">
        <v>177</v>
      </c>
      <c r="L1293" t="s">
        <v>148</v>
      </c>
      <c r="M1293" t="s">
        <v>2819</v>
      </c>
      <c r="N1293" t="s">
        <v>2349</v>
      </c>
      <c r="O1293" t="s">
        <v>42</v>
      </c>
      <c r="P1293">
        <v>7.58</v>
      </c>
      <c r="Q1293">
        <v>2530</v>
      </c>
      <c r="R1293">
        <v>6289</v>
      </c>
      <c r="S1293">
        <v>15</v>
      </c>
      <c r="T1293" t="s">
        <v>4784</v>
      </c>
    </row>
    <row r="1294" spans="1:20">
      <c r="A1294" t="s">
        <v>4785</v>
      </c>
      <c r="B1294" t="s">
        <v>1343</v>
      </c>
      <c r="C1294">
        <v>15</v>
      </c>
      <c r="D1294" t="s">
        <v>22</v>
      </c>
      <c r="E1294" s="1">
        <v>42188</v>
      </c>
      <c r="F1294" s="1">
        <v>42286</v>
      </c>
      <c r="G1294" t="s">
        <v>35</v>
      </c>
      <c r="H1294" t="s">
        <v>35</v>
      </c>
      <c r="I1294" t="s">
        <v>2818</v>
      </c>
      <c r="J1294" t="s">
        <v>55</v>
      </c>
      <c r="K1294" t="s">
        <v>177</v>
      </c>
      <c r="L1294" t="s">
        <v>28</v>
      </c>
      <c r="M1294" t="s">
        <v>2819</v>
      </c>
      <c r="N1294" t="s">
        <v>448</v>
      </c>
      <c r="O1294" t="s">
        <v>42</v>
      </c>
      <c r="P1294">
        <v>7.58</v>
      </c>
      <c r="Q1294">
        <v>9177</v>
      </c>
      <c r="R1294">
        <v>22340</v>
      </c>
      <c r="S1294">
        <v>272</v>
      </c>
      <c r="T1294" t="s">
        <v>4786</v>
      </c>
    </row>
    <row r="1295" spans="1:20">
      <c r="A1295" t="s">
        <v>4787</v>
      </c>
      <c r="B1295" t="s">
        <v>34</v>
      </c>
      <c r="C1295">
        <v>1</v>
      </c>
      <c r="D1295" t="s">
        <v>22</v>
      </c>
      <c r="E1295" s="1">
        <v>32704</v>
      </c>
      <c r="F1295" t="s">
        <v>35</v>
      </c>
      <c r="G1295" t="s">
        <v>35</v>
      </c>
      <c r="H1295" t="s">
        <v>35</v>
      </c>
      <c r="I1295" t="s">
        <v>4788</v>
      </c>
      <c r="J1295" t="s">
        <v>4789</v>
      </c>
      <c r="K1295" t="s">
        <v>4790</v>
      </c>
      <c r="L1295" t="s">
        <v>39</v>
      </c>
      <c r="M1295" t="s">
        <v>4791</v>
      </c>
      <c r="N1295" t="s">
        <v>1454</v>
      </c>
      <c r="O1295" t="s">
        <v>42</v>
      </c>
      <c r="P1295">
        <v>7.58</v>
      </c>
      <c r="Q1295">
        <v>9550</v>
      </c>
      <c r="R1295">
        <v>19465</v>
      </c>
      <c r="S1295">
        <v>97</v>
      </c>
      <c r="T1295" s="2" t="s">
        <v>4792</v>
      </c>
    </row>
    <row r="1296" spans="1:20">
      <c r="A1296" t="s">
        <v>4793</v>
      </c>
      <c r="B1296" t="s">
        <v>21</v>
      </c>
      <c r="C1296">
        <v>25</v>
      </c>
      <c r="D1296" t="s">
        <v>22</v>
      </c>
      <c r="E1296" s="1">
        <v>41734</v>
      </c>
      <c r="F1296" s="1">
        <v>41909</v>
      </c>
      <c r="G1296" t="s">
        <v>23</v>
      </c>
      <c r="H1296" t="s">
        <v>35</v>
      </c>
      <c r="I1296" t="s">
        <v>3366</v>
      </c>
      <c r="J1296" t="s">
        <v>35</v>
      </c>
      <c r="K1296" t="s">
        <v>453</v>
      </c>
      <c r="L1296" t="s">
        <v>28</v>
      </c>
      <c r="M1296" t="s">
        <v>1716</v>
      </c>
      <c r="N1296" t="s">
        <v>30</v>
      </c>
      <c r="O1296" t="s">
        <v>31</v>
      </c>
      <c r="P1296">
        <v>7.58</v>
      </c>
      <c r="Q1296">
        <v>3731</v>
      </c>
      <c r="R1296">
        <v>10472</v>
      </c>
      <c r="S1296">
        <v>49</v>
      </c>
      <c r="T1296" s="2" t="s">
        <v>4794</v>
      </c>
    </row>
    <row r="1297" spans="1:20">
      <c r="A1297" t="s">
        <v>4795</v>
      </c>
      <c r="B1297" t="s">
        <v>34</v>
      </c>
      <c r="C1297">
        <v>1</v>
      </c>
      <c r="D1297" t="s">
        <v>22</v>
      </c>
      <c r="E1297" s="1">
        <v>42686</v>
      </c>
      <c r="F1297" t="s">
        <v>35</v>
      </c>
      <c r="G1297" t="s">
        <v>35</v>
      </c>
      <c r="H1297" t="s">
        <v>35</v>
      </c>
      <c r="I1297" t="s">
        <v>1728</v>
      </c>
      <c r="J1297" t="s">
        <v>35</v>
      </c>
      <c r="K1297" t="s">
        <v>1383</v>
      </c>
      <c r="L1297" t="s">
        <v>906</v>
      </c>
      <c r="M1297" t="s">
        <v>1668</v>
      </c>
      <c r="N1297" t="s">
        <v>1486</v>
      </c>
      <c r="O1297" t="s">
        <v>42</v>
      </c>
      <c r="P1297">
        <v>7.58</v>
      </c>
      <c r="Q1297">
        <v>3995</v>
      </c>
      <c r="R1297">
        <v>10971</v>
      </c>
      <c r="S1297">
        <v>20</v>
      </c>
      <c r="T1297" s="2" t="s">
        <v>4796</v>
      </c>
    </row>
    <row r="1298" spans="1:20">
      <c r="A1298" t="s">
        <v>4797</v>
      </c>
      <c r="B1298" t="s">
        <v>66</v>
      </c>
      <c r="C1298">
        <v>5</v>
      </c>
      <c r="D1298" t="s">
        <v>22</v>
      </c>
      <c r="E1298" s="1">
        <v>39381</v>
      </c>
      <c r="F1298" s="1">
        <v>39535</v>
      </c>
      <c r="G1298" t="s">
        <v>35</v>
      </c>
      <c r="H1298" t="s">
        <v>35</v>
      </c>
      <c r="I1298" t="s">
        <v>35</v>
      </c>
      <c r="J1298" t="s">
        <v>35</v>
      </c>
      <c r="K1298" t="s">
        <v>177</v>
      </c>
      <c r="L1298" t="s">
        <v>115</v>
      </c>
      <c r="M1298" t="s">
        <v>2414</v>
      </c>
      <c r="N1298" t="s">
        <v>94</v>
      </c>
      <c r="O1298" t="s">
        <v>42</v>
      </c>
      <c r="P1298">
        <v>7.58</v>
      </c>
      <c r="Q1298">
        <v>7701</v>
      </c>
      <c r="R1298">
        <v>16769</v>
      </c>
      <c r="S1298">
        <v>58</v>
      </c>
      <c r="T1298" s="2" t="s">
        <v>4798</v>
      </c>
    </row>
    <row r="1299" spans="1:20">
      <c r="A1299" t="s">
        <v>4799</v>
      </c>
      <c r="B1299" t="s">
        <v>21</v>
      </c>
      <c r="C1299">
        <v>12</v>
      </c>
      <c r="D1299" t="s">
        <v>52</v>
      </c>
      <c r="E1299" s="1">
        <v>43154</v>
      </c>
      <c r="F1299" t="s">
        <v>35</v>
      </c>
      <c r="G1299" t="s">
        <v>120</v>
      </c>
      <c r="H1299" t="s">
        <v>35</v>
      </c>
      <c r="I1299" t="s">
        <v>2355</v>
      </c>
      <c r="J1299" t="s">
        <v>35</v>
      </c>
      <c r="K1299" t="s">
        <v>2356</v>
      </c>
      <c r="L1299" t="s">
        <v>148</v>
      </c>
      <c r="M1299" t="s">
        <v>4800</v>
      </c>
      <c r="N1299" t="s">
        <v>30</v>
      </c>
      <c r="O1299" t="s">
        <v>42</v>
      </c>
      <c r="P1299">
        <v>7.58</v>
      </c>
      <c r="Q1299">
        <v>1053</v>
      </c>
      <c r="R1299">
        <v>7626</v>
      </c>
      <c r="S1299">
        <v>48</v>
      </c>
      <c r="T1299" s="2" t="s">
        <v>4801</v>
      </c>
    </row>
    <row r="1300" spans="1:20">
      <c r="A1300" t="s">
        <v>4802</v>
      </c>
      <c r="B1300" t="s">
        <v>750</v>
      </c>
      <c r="C1300">
        <v>4</v>
      </c>
      <c r="D1300" t="s">
        <v>22</v>
      </c>
      <c r="E1300" s="1">
        <v>41640</v>
      </c>
      <c r="F1300" t="s">
        <v>35</v>
      </c>
      <c r="G1300" t="s">
        <v>35</v>
      </c>
      <c r="H1300" t="s">
        <v>35</v>
      </c>
      <c r="I1300" t="s">
        <v>35</v>
      </c>
      <c r="J1300" t="s">
        <v>35</v>
      </c>
      <c r="K1300" t="s">
        <v>35</v>
      </c>
      <c r="L1300" t="s">
        <v>750</v>
      </c>
      <c r="M1300" t="s">
        <v>4803</v>
      </c>
      <c r="N1300" t="s">
        <v>3213</v>
      </c>
      <c r="O1300" t="s">
        <v>42</v>
      </c>
      <c r="P1300">
        <v>7.58</v>
      </c>
      <c r="Q1300">
        <v>686</v>
      </c>
      <c r="R1300">
        <v>2591</v>
      </c>
      <c r="S1300">
        <v>9</v>
      </c>
      <c r="T1300" s="2" t="s">
        <v>4804</v>
      </c>
    </row>
    <row r="1301" spans="1:20">
      <c r="A1301" t="s">
        <v>4805</v>
      </c>
      <c r="B1301" t="s">
        <v>1343</v>
      </c>
      <c r="C1301" t="s">
        <v>35</v>
      </c>
      <c r="D1301" t="s">
        <v>52</v>
      </c>
      <c r="E1301" s="1">
        <v>43134</v>
      </c>
      <c r="F1301" t="s">
        <v>35</v>
      </c>
      <c r="G1301" t="s">
        <v>35</v>
      </c>
      <c r="H1301" t="s">
        <v>35</v>
      </c>
      <c r="I1301" t="s">
        <v>4806</v>
      </c>
      <c r="J1301" t="s">
        <v>35</v>
      </c>
      <c r="K1301" t="s">
        <v>4807</v>
      </c>
      <c r="L1301" t="s">
        <v>148</v>
      </c>
      <c r="M1301" t="s">
        <v>1303</v>
      </c>
      <c r="N1301" t="s">
        <v>742</v>
      </c>
      <c r="O1301" t="s">
        <v>31</v>
      </c>
      <c r="P1301">
        <v>7.58</v>
      </c>
      <c r="Q1301">
        <v>284</v>
      </c>
      <c r="R1301">
        <v>2295</v>
      </c>
      <c r="S1301">
        <v>7</v>
      </c>
      <c r="T1301" t="s">
        <v>4808</v>
      </c>
    </row>
    <row r="1302" spans="1:20">
      <c r="A1302" t="s">
        <v>4809</v>
      </c>
      <c r="B1302" t="s">
        <v>66</v>
      </c>
      <c r="C1302">
        <v>1</v>
      </c>
      <c r="D1302" t="s">
        <v>22</v>
      </c>
      <c r="E1302" s="1">
        <v>41263</v>
      </c>
      <c r="F1302" t="s">
        <v>35</v>
      </c>
      <c r="G1302" t="s">
        <v>35</v>
      </c>
      <c r="H1302" t="s">
        <v>35</v>
      </c>
      <c r="I1302" t="s">
        <v>544</v>
      </c>
      <c r="J1302" t="s">
        <v>35</v>
      </c>
      <c r="K1302" t="s">
        <v>453</v>
      </c>
      <c r="L1302" t="s">
        <v>28</v>
      </c>
      <c r="M1302" t="s">
        <v>4810</v>
      </c>
      <c r="N1302" t="s">
        <v>1790</v>
      </c>
      <c r="O1302" t="s">
        <v>42</v>
      </c>
      <c r="P1302">
        <v>7.58</v>
      </c>
      <c r="Q1302">
        <v>4343</v>
      </c>
      <c r="R1302">
        <v>11031</v>
      </c>
      <c r="S1302">
        <v>7</v>
      </c>
      <c r="T1302" s="2" t="s">
        <v>4811</v>
      </c>
    </row>
    <row r="1303" spans="1:20">
      <c r="A1303" t="s">
        <v>4812</v>
      </c>
      <c r="B1303" t="s">
        <v>21</v>
      </c>
      <c r="C1303">
        <v>12</v>
      </c>
      <c r="D1303" t="s">
        <v>22</v>
      </c>
      <c r="E1303" s="1">
        <v>42830</v>
      </c>
      <c r="F1303" s="1">
        <v>42907</v>
      </c>
      <c r="G1303" t="s">
        <v>23</v>
      </c>
      <c r="H1303" t="s">
        <v>62</v>
      </c>
      <c r="I1303" t="s">
        <v>4813</v>
      </c>
      <c r="J1303" t="s">
        <v>55</v>
      </c>
      <c r="K1303" t="s">
        <v>3293</v>
      </c>
      <c r="L1303" t="s">
        <v>28</v>
      </c>
      <c r="M1303" t="s">
        <v>4814</v>
      </c>
      <c r="N1303" t="s">
        <v>59</v>
      </c>
      <c r="O1303" t="s">
        <v>42</v>
      </c>
      <c r="P1303">
        <v>7.58</v>
      </c>
      <c r="Q1303">
        <v>24714</v>
      </c>
      <c r="R1303">
        <v>59437</v>
      </c>
      <c r="S1303">
        <v>440</v>
      </c>
      <c r="T1303" s="2" t="s">
        <v>4815</v>
      </c>
    </row>
    <row r="1304" spans="1:20">
      <c r="A1304" t="s">
        <v>4816</v>
      </c>
      <c r="B1304" t="s">
        <v>21</v>
      </c>
      <c r="C1304">
        <v>37</v>
      </c>
      <c r="D1304" t="s">
        <v>22</v>
      </c>
      <c r="E1304" s="1">
        <v>30472</v>
      </c>
      <c r="F1304" s="1">
        <v>30738</v>
      </c>
      <c r="G1304" t="s">
        <v>112</v>
      </c>
      <c r="H1304" t="s">
        <v>35</v>
      </c>
      <c r="I1304" t="s">
        <v>4817</v>
      </c>
      <c r="J1304" t="s">
        <v>35</v>
      </c>
      <c r="K1304" t="s">
        <v>35</v>
      </c>
      <c r="L1304" t="s">
        <v>28</v>
      </c>
      <c r="M1304" t="s">
        <v>4818</v>
      </c>
      <c r="N1304" t="s">
        <v>94</v>
      </c>
      <c r="O1304" t="s">
        <v>42</v>
      </c>
      <c r="P1304">
        <v>7.58</v>
      </c>
      <c r="Q1304">
        <v>802</v>
      </c>
      <c r="R1304">
        <v>2155</v>
      </c>
      <c r="S1304">
        <v>17</v>
      </c>
      <c r="T1304" s="2" t="s">
        <v>4819</v>
      </c>
    </row>
    <row r="1305" spans="1:20">
      <c r="A1305" t="s">
        <v>4820</v>
      </c>
      <c r="B1305" t="s">
        <v>1343</v>
      </c>
      <c r="C1305">
        <v>25</v>
      </c>
      <c r="D1305" t="s">
        <v>22</v>
      </c>
      <c r="E1305" s="1">
        <v>39858</v>
      </c>
      <c r="F1305" s="1">
        <v>39941</v>
      </c>
      <c r="G1305" t="s">
        <v>35</v>
      </c>
      <c r="H1305" t="s">
        <v>35</v>
      </c>
      <c r="I1305" t="s">
        <v>1485</v>
      </c>
      <c r="J1305" t="s">
        <v>141</v>
      </c>
      <c r="K1305" t="s">
        <v>107</v>
      </c>
      <c r="L1305" t="s">
        <v>906</v>
      </c>
      <c r="M1305" t="s">
        <v>525</v>
      </c>
      <c r="N1305" t="s">
        <v>448</v>
      </c>
      <c r="O1305" t="s">
        <v>42</v>
      </c>
      <c r="P1305">
        <v>7.58</v>
      </c>
      <c r="Q1305">
        <v>40747</v>
      </c>
      <c r="R1305">
        <v>78123</v>
      </c>
      <c r="S1305">
        <v>401</v>
      </c>
      <c r="T1305" t="s">
        <v>4821</v>
      </c>
    </row>
    <row r="1306" spans="1:20">
      <c r="A1306" t="s">
        <v>4822</v>
      </c>
      <c r="B1306" t="s">
        <v>34</v>
      </c>
      <c r="C1306">
        <v>1</v>
      </c>
      <c r="D1306" t="s">
        <v>22</v>
      </c>
      <c r="E1306" s="1">
        <v>38381</v>
      </c>
      <c r="F1306" t="s">
        <v>35</v>
      </c>
      <c r="G1306" t="s">
        <v>35</v>
      </c>
      <c r="H1306" t="s">
        <v>35</v>
      </c>
      <c r="I1306" t="s">
        <v>1742</v>
      </c>
      <c r="J1306" t="s">
        <v>35</v>
      </c>
      <c r="K1306" t="s">
        <v>2149</v>
      </c>
      <c r="L1306" t="s">
        <v>28</v>
      </c>
      <c r="M1306" t="s">
        <v>3153</v>
      </c>
      <c r="N1306" t="s">
        <v>1790</v>
      </c>
      <c r="O1306" t="s">
        <v>42</v>
      </c>
      <c r="P1306">
        <v>7.58</v>
      </c>
      <c r="Q1306">
        <v>6269</v>
      </c>
      <c r="R1306">
        <v>11621</v>
      </c>
      <c r="S1306">
        <v>43</v>
      </c>
      <c r="T1306" s="2" t="s">
        <v>4823</v>
      </c>
    </row>
    <row r="1307" spans="1:20">
      <c r="A1307" t="s">
        <v>4824</v>
      </c>
      <c r="B1307" t="s">
        <v>21</v>
      </c>
      <c r="C1307">
        <v>26</v>
      </c>
      <c r="D1307" t="s">
        <v>22</v>
      </c>
      <c r="E1307" s="1">
        <v>36446</v>
      </c>
      <c r="F1307" s="1">
        <v>37707</v>
      </c>
      <c r="G1307" t="s">
        <v>81</v>
      </c>
      <c r="H1307" t="s">
        <v>35</v>
      </c>
      <c r="I1307" t="s">
        <v>188</v>
      </c>
      <c r="J1307" t="s">
        <v>2829</v>
      </c>
      <c r="K1307" t="s">
        <v>77</v>
      </c>
      <c r="L1307" t="s">
        <v>39</v>
      </c>
      <c r="M1307" t="s">
        <v>4825</v>
      </c>
      <c r="N1307" t="s">
        <v>30</v>
      </c>
      <c r="O1307" t="s">
        <v>42</v>
      </c>
      <c r="P1307">
        <v>7.58</v>
      </c>
      <c r="Q1307">
        <v>24212</v>
      </c>
      <c r="R1307">
        <v>56914</v>
      </c>
      <c r="S1307">
        <v>667</v>
      </c>
      <c r="T1307" s="2" t="s">
        <v>4826</v>
      </c>
    </row>
    <row r="1308" spans="1:20">
      <c r="A1308" t="s">
        <v>4827</v>
      </c>
      <c r="B1308" t="s">
        <v>21</v>
      </c>
      <c r="C1308">
        <v>26</v>
      </c>
      <c r="D1308" t="s">
        <v>22</v>
      </c>
      <c r="E1308" s="1">
        <v>28777</v>
      </c>
      <c r="F1308" s="1">
        <v>28952</v>
      </c>
      <c r="G1308" t="s">
        <v>81</v>
      </c>
      <c r="H1308" t="s">
        <v>1828</v>
      </c>
      <c r="I1308" t="s">
        <v>4828</v>
      </c>
      <c r="J1308" t="s">
        <v>35</v>
      </c>
      <c r="K1308" t="s">
        <v>35</v>
      </c>
      <c r="L1308" t="s">
        <v>39</v>
      </c>
      <c r="M1308" t="s">
        <v>4033</v>
      </c>
      <c r="N1308" t="s">
        <v>30</v>
      </c>
      <c r="O1308" t="s">
        <v>42</v>
      </c>
      <c r="P1308">
        <v>7.58</v>
      </c>
      <c r="Q1308">
        <v>1517</v>
      </c>
      <c r="R1308">
        <v>4586</v>
      </c>
      <c r="S1308">
        <v>19</v>
      </c>
      <c r="T1308" s="2" t="s">
        <v>4829</v>
      </c>
    </row>
    <row r="1309" spans="1:20">
      <c r="A1309" t="s">
        <v>4830</v>
      </c>
      <c r="B1309" t="s">
        <v>66</v>
      </c>
      <c r="C1309">
        <v>2</v>
      </c>
      <c r="D1309" t="s">
        <v>22</v>
      </c>
      <c r="E1309" s="1">
        <v>41990</v>
      </c>
      <c r="F1309" s="1">
        <v>42139</v>
      </c>
      <c r="G1309" t="s">
        <v>35</v>
      </c>
      <c r="H1309" t="s">
        <v>35</v>
      </c>
      <c r="I1309" t="s">
        <v>778</v>
      </c>
      <c r="J1309" t="s">
        <v>35</v>
      </c>
      <c r="K1309" t="s">
        <v>2990</v>
      </c>
      <c r="L1309" t="s">
        <v>28</v>
      </c>
      <c r="M1309" t="s">
        <v>1735</v>
      </c>
      <c r="N1309" t="s">
        <v>211</v>
      </c>
      <c r="O1309" t="s">
        <v>42</v>
      </c>
      <c r="P1309">
        <v>7.58</v>
      </c>
      <c r="Q1309">
        <v>25428</v>
      </c>
      <c r="R1309">
        <v>48523</v>
      </c>
      <c r="S1309">
        <v>40</v>
      </c>
      <c r="T1309" s="2" t="s">
        <v>4831</v>
      </c>
    </row>
    <row r="1310" spans="1:20">
      <c r="A1310" t="s">
        <v>4832</v>
      </c>
      <c r="B1310" t="s">
        <v>21</v>
      </c>
      <c r="C1310">
        <v>13</v>
      </c>
      <c r="D1310" t="s">
        <v>22</v>
      </c>
      <c r="E1310" s="1">
        <v>41553</v>
      </c>
      <c r="F1310" s="1">
        <v>41637</v>
      </c>
      <c r="G1310" t="s">
        <v>81</v>
      </c>
      <c r="H1310" t="s">
        <v>35</v>
      </c>
      <c r="I1310" t="s">
        <v>35</v>
      </c>
      <c r="J1310" t="s">
        <v>35</v>
      </c>
      <c r="K1310" t="s">
        <v>337</v>
      </c>
      <c r="L1310" t="s">
        <v>28</v>
      </c>
      <c r="M1310" t="s">
        <v>4833</v>
      </c>
      <c r="N1310" t="s">
        <v>59</v>
      </c>
      <c r="O1310" t="s">
        <v>42</v>
      </c>
      <c r="P1310">
        <v>7.58</v>
      </c>
      <c r="Q1310">
        <v>25073</v>
      </c>
      <c r="R1310">
        <v>76563</v>
      </c>
      <c r="S1310">
        <v>342</v>
      </c>
      <c r="T1310" t="s">
        <v>4834</v>
      </c>
    </row>
    <row r="1311" spans="1:20">
      <c r="A1311" t="s">
        <v>4835</v>
      </c>
      <c r="B1311" t="s">
        <v>21</v>
      </c>
      <c r="C1311">
        <v>12</v>
      </c>
      <c r="D1311" t="s">
        <v>22</v>
      </c>
      <c r="E1311" s="1">
        <v>42556</v>
      </c>
      <c r="F1311" s="1">
        <v>42633</v>
      </c>
      <c r="G1311" t="s">
        <v>112</v>
      </c>
      <c r="H1311" t="s">
        <v>4836</v>
      </c>
      <c r="I1311" t="s">
        <v>4837</v>
      </c>
      <c r="J1311" t="s">
        <v>35</v>
      </c>
      <c r="K1311" t="s">
        <v>456</v>
      </c>
      <c r="L1311" t="s">
        <v>28</v>
      </c>
      <c r="M1311" t="s">
        <v>2426</v>
      </c>
      <c r="N1311" t="s">
        <v>30</v>
      </c>
      <c r="O1311" t="s">
        <v>42</v>
      </c>
      <c r="P1311">
        <v>7.57</v>
      </c>
      <c r="Q1311">
        <v>65252</v>
      </c>
      <c r="R1311">
        <v>147564</v>
      </c>
      <c r="S1311">
        <v>504</v>
      </c>
      <c r="T1311" s="2" t="s">
        <v>4838</v>
      </c>
    </row>
    <row r="1312" spans="1:20">
      <c r="A1312" t="s">
        <v>4839</v>
      </c>
      <c r="B1312" t="s">
        <v>66</v>
      </c>
      <c r="C1312">
        <v>1</v>
      </c>
      <c r="D1312" t="s">
        <v>22</v>
      </c>
      <c r="E1312" s="1">
        <v>42829</v>
      </c>
      <c r="F1312" t="s">
        <v>35</v>
      </c>
      <c r="G1312" t="s">
        <v>35</v>
      </c>
      <c r="H1312" t="s">
        <v>35</v>
      </c>
      <c r="I1312" t="s">
        <v>35</v>
      </c>
      <c r="J1312" t="s">
        <v>35</v>
      </c>
      <c r="K1312" t="s">
        <v>27</v>
      </c>
      <c r="L1312" t="s">
        <v>28</v>
      </c>
      <c r="M1312" t="s">
        <v>216</v>
      </c>
      <c r="N1312" t="s">
        <v>1146</v>
      </c>
      <c r="O1312" t="s">
        <v>42</v>
      </c>
      <c r="P1312">
        <v>7.57</v>
      </c>
      <c r="Q1312">
        <v>20882</v>
      </c>
      <c r="R1312">
        <v>51646</v>
      </c>
      <c r="S1312">
        <v>56</v>
      </c>
      <c r="T1312" t="s">
        <v>4840</v>
      </c>
    </row>
    <row r="1313" spans="1:20">
      <c r="A1313" t="s">
        <v>4841</v>
      </c>
      <c r="B1313" t="s">
        <v>21</v>
      </c>
      <c r="C1313">
        <v>12</v>
      </c>
      <c r="D1313" t="s">
        <v>22</v>
      </c>
      <c r="E1313" s="1">
        <v>40095</v>
      </c>
      <c r="F1313" s="1">
        <v>40172</v>
      </c>
      <c r="G1313" t="s">
        <v>81</v>
      </c>
      <c r="H1313" t="s">
        <v>35</v>
      </c>
      <c r="I1313" t="s">
        <v>4842</v>
      </c>
      <c r="J1313" t="s">
        <v>55</v>
      </c>
      <c r="K1313" t="s">
        <v>27</v>
      </c>
      <c r="L1313" t="s">
        <v>39</v>
      </c>
      <c r="M1313" t="s">
        <v>1258</v>
      </c>
      <c r="N1313" t="s">
        <v>30</v>
      </c>
      <c r="O1313" t="s">
        <v>31</v>
      </c>
      <c r="P1313">
        <v>7.57</v>
      </c>
      <c r="Q1313">
        <v>161655</v>
      </c>
      <c r="R1313">
        <v>271041</v>
      </c>
      <c r="S1313">
        <v>1391</v>
      </c>
      <c r="T1313" s="2" t="s">
        <v>4843</v>
      </c>
    </row>
    <row r="1314" spans="1:20">
      <c r="A1314" t="s">
        <v>4844</v>
      </c>
      <c r="B1314" t="s">
        <v>66</v>
      </c>
      <c r="C1314">
        <v>2</v>
      </c>
      <c r="D1314" t="s">
        <v>22</v>
      </c>
      <c r="E1314" s="1">
        <v>42597</v>
      </c>
      <c r="F1314" s="1">
        <v>42660</v>
      </c>
      <c r="G1314" t="s">
        <v>35</v>
      </c>
      <c r="H1314" t="s">
        <v>35</v>
      </c>
      <c r="I1314" t="s">
        <v>35</v>
      </c>
      <c r="J1314" t="s">
        <v>35</v>
      </c>
      <c r="K1314" t="s">
        <v>711</v>
      </c>
      <c r="L1314" t="s">
        <v>28</v>
      </c>
      <c r="M1314" t="s">
        <v>462</v>
      </c>
      <c r="N1314" t="s">
        <v>30</v>
      </c>
      <c r="O1314" t="s">
        <v>42</v>
      </c>
      <c r="P1314">
        <v>7.57</v>
      </c>
      <c r="Q1314">
        <v>1255</v>
      </c>
      <c r="R1314">
        <v>3918</v>
      </c>
      <c r="S1314">
        <v>3</v>
      </c>
      <c r="T1314" s="2" t="s">
        <v>4845</v>
      </c>
    </row>
    <row r="1315" spans="1:20">
      <c r="A1315" t="s">
        <v>4846</v>
      </c>
      <c r="B1315" t="s">
        <v>34</v>
      </c>
      <c r="C1315">
        <v>1</v>
      </c>
      <c r="D1315" t="s">
        <v>22</v>
      </c>
      <c r="E1315" s="1">
        <v>42791</v>
      </c>
      <c r="F1315" t="s">
        <v>35</v>
      </c>
      <c r="G1315" t="s">
        <v>35</v>
      </c>
      <c r="H1315" t="s">
        <v>35</v>
      </c>
      <c r="I1315" t="s">
        <v>35</v>
      </c>
      <c r="J1315" t="s">
        <v>785</v>
      </c>
      <c r="K1315" t="s">
        <v>453</v>
      </c>
      <c r="L1315" t="s">
        <v>39</v>
      </c>
      <c r="M1315" t="s">
        <v>2247</v>
      </c>
      <c r="N1315" t="s">
        <v>1052</v>
      </c>
      <c r="O1315" t="s">
        <v>42</v>
      </c>
      <c r="P1315">
        <v>7.57</v>
      </c>
      <c r="Q1315">
        <v>13627</v>
      </c>
      <c r="R1315">
        <v>26782</v>
      </c>
      <c r="S1315">
        <v>111</v>
      </c>
      <c r="T1315" s="2" t="s">
        <v>4847</v>
      </c>
    </row>
    <row r="1316" spans="1:20">
      <c r="A1316" t="s">
        <v>4848</v>
      </c>
      <c r="B1316" t="s">
        <v>34</v>
      </c>
      <c r="C1316">
        <v>1</v>
      </c>
      <c r="D1316" t="s">
        <v>22</v>
      </c>
      <c r="E1316" s="1">
        <v>41363</v>
      </c>
      <c r="F1316" t="s">
        <v>35</v>
      </c>
      <c r="G1316" t="s">
        <v>35</v>
      </c>
      <c r="H1316" t="s">
        <v>35</v>
      </c>
      <c r="I1316" t="s">
        <v>35</v>
      </c>
      <c r="J1316" t="s">
        <v>55</v>
      </c>
      <c r="K1316" t="s">
        <v>453</v>
      </c>
      <c r="L1316" t="s">
        <v>28</v>
      </c>
      <c r="M1316" t="s">
        <v>4849</v>
      </c>
      <c r="N1316" t="s">
        <v>4226</v>
      </c>
      <c r="O1316" t="s">
        <v>42</v>
      </c>
      <c r="P1316">
        <v>7.57</v>
      </c>
      <c r="Q1316">
        <v>65305</v>
      </c>
      <c r="R1316">
        <v>93957</v>
      </c>
      <c r="S1316">
        <v>164</v>
      </c>
      <c r="T1316" s="2" t="s">
        <v>4850</v>
      </c>
    </row>
    <row r="1317" spans="1:20">
      <c r="A1317" t="s">
        <v>4851</v>
      </c>
      <c r="B1317" t="s">
        <v>1343</v>
      </c>
      <c r="C1317" t="s">
        <v>35</v>
      </c>
      <c r="D1317" t="s">
        <v>52</v>
      </c>
      <c r="E1317" s="1">
        <v>43100</v>
      </c>
      <c r="F1317" t="s">
        <v>35</v>
      </c>
      <c r="G1317" t="s">
        <v>35</v>
      </c>
      <c r="H1317" t="s">
        <v>35</v>
      </c>
      <c r="I1317" t="s">
        <v>4852</v>
      </c>
      <c r="J1317" t="s">
        <v>91</v>
      </c>
      <c r="K1317" t="s">
        <v>316</v>
      </c>
      <c r="L1317" t="s">
        <v>28</v>
      </c>
      <c r="M1317" t="s">
        <v>835</v>
      </c>
      <c r="N1317" t="s">
        <v>4853</v>
      </c>
      <c r="O1317" t="s">
        <v>42</v>
      </c>
      <c r="P1317">
        <v>7.57</v>
      </c>
      <c r="Q1317">
        <v>5530</v>
      </c>
      <c r="R1317">
        <v>23605</v>
      </c>
      <c r="S1317">
        <v>57</v>
      </c>
      <c r="T1317" s="2" t="s">
        <v>4854</v>
      </c>
    </row>
    <row r="1318" spans="1:20">
      <c r="A1318" t="s">
        <v>4855</v>
      </c>
      <c r="B1318" t="s">
        <v>21</v>
      </c>
      <c r="C1318">
        <v>12</v>
      </c>
      <c r="D1318" t="s">
        <v>22</v>
      </c>
      <c r="E1318" s="1">
        <v>42744</v>
      </c>
      <c r="F1318" s="1">
        <v>42821</v>
      </c>
      <c r="G1318" t="s">
        <v>120</v>
      </c>
      <c r="H1318" t="s">
        <v>3583</v>
      </c>
      <c r="I1318" t="s">
        <v>4856</v>
      </c>
      <c r="J1318" t="s">
        <v>35</v>
      </c>
      <c r="K1318" t="s">
        <v>1515</v>
      </c>
      <c r="L1318" t="s">
        <v>28</v>
      </c>
      <c r="M1318" t="s">
        <v>3402</v>
      </c>
      <c r="N1318" t="s">
        <v>59</v>
      </c>
      <c r="O1318" t="s">
        <v>42</v>
      </c>
      <c r="P1318">
        <v>7.57</v>
      </c>
      <c r="Q1318">
        <v>83246</v>
      </c>
      <c r="R1318">
        <v>167116</v>
      </c>
      <c r="S1318">
        <v>1343</v>
      </c>
      <c r="T1318" s="2" t="s">
        <v>4857</v>
      </c>
    </row>
    <row r="1319" spans="1:20">
      <c r="A1319" t="s">
        <v>4858</v>
      </c>
      <c r="B1319" t="s">
        <v>34</v>
      </c>
      <c r="C1319">
        <v>1</v>
      </c>
      <c r="D1319" t="s">
        <v>22</v>
      </c>
      <c r="E1319" s="1">
        <v>41447</v>
      </c>
      <c r="F1319" t="s">
        <v>35</v>
      </c>
      <c r="G1319" t="s">
        <v>35</v>
      </c>
      <c r="H1319" t="s">
        <v>35</v>
      </c>
      <c r="I1319" t="s">
        <v>188</v>
      </c>
      <c r="J1319" t="s">
        <v>55</v>
      </c>
      <c r="K1319" t="s">
        <v>136</v>
      </c>
      <c r="L1319" t="s">
        <v>28</v>
      </c>
      <c r="M1319" t="s">
        <v>4473</v>
      </c>
      <c r="N1319" t="s">
        <v>4859</v>
      </c>
      <c r="O1319" t="s">
        <v>31</v>
      </c>
      <c r="P1319">
        <v>7.57</v>
      </c>
      <c r="Q1319">
        <v>20365</v>
      </c>
      <c r="R1319">
        <v>40815</v>
      </c>
      <c r="S1319">
        <v>52</v>
      </c>
      <c r="T1319" s="2" t="s">
        <v>4860</v>
      </c>
    </row>
    <row r="1320" spans="1:20">
      <c r="A1320" t="s">
        <v>4861</v>
      </c>
      <c r="B1320" t="s">
        <v>21</v>
      </c>
      <c r="C1320">
        <v>12</v>
      </c>
      <c r="D1320" t="s">
        <v>22</v>
      </c>
      <c r="E1320" s="1">
        <v>43112</v>
      </c>
      <c r="F1320" s="1">
        <v>43189</v>
      </c>
      <c r="G1320" t="s">
        <v>120</v>
      </c>
      <c r="H1320" t="s">
        <v>2746</v>
      </c>
      <c r="I1320" t="s">
        <v>4862</v>
      </c>
      <c r="J1320" t="s">
        <v>68</v>
      </c>
      <c r="K1320" t="s">
        <v>311</v>
      </c>
      <c r="L1320" t="s">
        <v>28</v>
      </c>
      <c r="M1320" t="s">
        <v>3320</v>
      </c>
      <c r="N1320" t="s">
        <v>59</v>
      </c>
      <c r="O1320" t="s">
        <v>42</v>
      </c>
      <c r="P1320">
        <v>7.57</v>
      </c>
      <c r="Q1320">
        <v>6023</v>
      </c>
      <c r="R1320">
        <v>26521</v>
      </c>
      <c r="S1320">
        <v>79</v>
      </c>
      <c r="T1320" s="2" t="s">
        <v>4863</v>
      </c>
    </row>
    <row r="1321" spans="1:20">
      <c r="A1321" t="s">
        <v>4864</v>
      </c>
      <c r="B1321" t="s">
        <v>357</v>
      </c>
      <c r="C1321">
        <v>2</v>
      </c>
      <c r="D1321" t="s">
        <v>22</v>
      </c>
      <c r="E1321" s="1">
        <v>39373</v>
      </c>
      <c r="F1321" t="s">
        <v>35</v>
      </c>
      <c r="G1321" t="s">
        <v>35</v>
      </c>
      <c r="H1321" t="s">
        <v>35</v>
      </c>
      <c r="I1321" t="s">
        <v>2092</v>
      </c>
      <c r="J1321" t="s">
        <v>68</v>
      </c>
      <c r="K1321" t="s">
        <v>92</v>
      </c>
      <c r="L1321" t="s">
        <v>906</v>
      </c>
      <c r="M1321" t="s">
        <v>1668</v>
      </c>
      <c r="N1321" t="s">
        <v>30</v>
      </c>
      <c r="O1321" t="s">
        <v>42</v>
      </c>
      <c r="P1321">
        <v>7.57</v>
      </c>
      <c r="Q1321">
        <v>8404</v>
      </c>
      <c r="R1321">
        <v>14861</v>
      </c>
      <c r="S1321">
        <v>8</v>
      </c>
      <c r="T1321" t="s">
        <v>4865</v>
      </c>
    </row>
    <row r="1322" spans="1:20">
      <c r="A1322" t="s">
        <v>4866</v>
      </c>
      <c r="B1322" t="s">
        <v>21</v>
      </c>
      <c r="C1322">
        <v>12</v>
      </c>
      <c r="D1322" t="s">
        <v>22</v>
      </c>
      <c r="E1322" s="1">
        <v>42917</v>
      </c>
      <c r="F1322" s="1">
        <v>43001</v>
      </c>
      <c r="G1322" t="s">
        <v>112</v>
      </c>
      <c r="H1322" t="s">
        <v>565</v>
      </c>
      <c r="I1322" t="s">
        <v>4867</v>
      </c>
      <c r="J1322" t="s">
        <v>35</v>
      </c>
      <c r="K1322" t="s">
        <v>786</v>
      </c>
      <c r="L1322" t="s">
        <v>28</v>
      </c>
      <c r="M1322" t="s">
        <v>4868</v>
      </c>
      <c r="N1322" t="s">
        <v>30</v>
      </c>
      <c r="O1322" t="s">
        <v>31</v>
      </c>
      <c r="P1322">
        <v>7.57</v>
      </c>
      <c r="Q1322">
        <v>126453</v>
      </c>
      <c r="R1322">
        <v>260795</v>
      </c>
      <c r="S1322">
        <v>1625</v>
      </c>
      <c r="T1322" s="2" t="s">
        <v>4869</v>
      </c>
    </row>
    <row r="1323" spans="1:20">
      <c r="A1323" t="s">
        <v>4870</v>
      </c>
      <c r="B1323" t="s">
        <v>357</v>
      </c>
      <c r="C1323">
        <v>4</v>
      </c>
      <c r="D1323" t="s">
        <v>22</v>
      </c>
      <c r="E1323" s="1">
        <v>38679</v>
      </c>
      <c r="F1323" s="1">
        <v>38805</v>
      </c>
      <c r="G1323" t="s">
        <v>35</v>
      </c>
      <c r="H1323" t="s">
        <v>35</v>
      </c>
      <c r="I1323" t="s">
        <v>4871</v>
      </c>
      <c r="J1323" t="s">
        <v>477</v>
      </c>
      <c r="K1323" t="s">
        <v>281</v>
      </c>
      <c r="L1323" t="s">
        <v>39</v>
      </c>
      <c r="M1323" t="s">
        <v>4872</v>
      </c>
      <c r="N1323" t="s">
        <v>72</v>
      </c>
      <c r="O1323" t="s">
        <v>157</v>
      </c>
      <c r="P1323">
        <v>7.57</v>
      </c>
      <c r="Q1323">
        <v>4447</v>
      </c>
      <c r="R1323">
        <v>7919</v>
      </c>
      <c r="S1323">
        <v>3</v>
      </c>
      <c r="T1323" s="2" t="s">
        <v>4873</v>
      </c>
    </row>
    <row r="1324" spans="1:20">
      <c r="A1324" t="s">
        <v>4874</v>
      </c>
      <c r="B1324" t="s">
        <v>66</v>
      </c>
      <c r="C1324">
        <v>8</v>
      </c>
      <c r="D1324" t="s">
        <v>22</v>
      </c>
      <c r="E1324" s="1">
        <v>32568</v>
      </c>
      <c r="F1324" s="1">
        <v>33329</v>
      </c>
      <c r="G1324" t="s">
        <v>35</v>
      </c>
      <c r="H1324" t="s">
        <v>35</v>
      </c>
      <c r="I1324" t="s">
        <v>35</v>
      </c>
      <c r="J1324" t="s">
        <v>35</v>
      </c>
      <c r="K1324" t="s">
        <v>243</v>
      </c>
      <c r="L1324" t="s">
        <v>28</v>
      </c>
      <c r="M1324" t="s">
        <v>4875</v>
      </c>
      <c r="N1324" t="s">
        <v>211</v>
      </c>
      <c r="O1324" t="s">
        <v>31</v>
      </c>
      <c r="P1324">
        <v>7.57</v>
      </c>
      <c r="Q1324">
        <v>2050</v>
      </c>
      <c r="R1324">
        <v>4216</v>
      </c>
      <c r="S1324">
        <v>5</v>
      </c>
      <c r="T1324" s="2" t="s">
        <v>4876</v>
      </c>
    </row>
    <row r="1325" spans="1:20">
      <c r="A1325" t="s">
        <v>4877</v>
      </c>
      <c r="B1325" t="s">
        <v>21</v>
      </c>
      <c r="C1325">
        <v>50</v>
      </c>
      <c r="D1325" t="s">
        <v>22</v>
      </c>
      <c r="E1325" s="1">
        <v>39999</v>
      </c>
      <c r="F1325" s="1">
        <v>40342</v>
      </c>
      <c r="G1325" t="s">
        <v>112</v>
      </c>
      <c r="H1325" t="s">
        <v>35</v>
      </c>
      <c r="I1325" t="s">
        <v>4878</v>
      </c>
      <c r="J1325" t="s">
        <v>35</v>
      </c>
      <c r="K1325" t="s">
        <v>4879</v>
      </c>
      <c r="L1325" t="s">
        <v>28</v>
      </c>
      <c r="M1325" t="s">
        <v>835</v>
      </c>
      <c r="N1325" t="s">
        <v>2514</v>
      </c>
      <c r="O1325" t="s">
        <v>265</v>
      </c>
      <c r="P1325">
        <v>7.57</v>
      </c>
      <c r="Q1325">
        <v>507</v>
      </c>
      <c r="R1325">
        <v>3139</v>
      </c>
      <c r="S1325">
        <v>5</v>
      </c>
      <c r="T1325" t="s">
        <v>4880</v>
      </c>
    </row>
    <row r="1326" spans="1:20">
      <c r="A1326" t="s">
        <v>4881</v>
      </c>
      <c r="B1326" t="s">
        <v>34</v>
      </c>
      <c r="C1326">
        <v>1</v>
      </c>
      <c r="D1326" t="s">
        <v>22</v>
      </c>
      <c r="E1326" s="1">
        <v>41636</v>
      </c>
      <c r="F1326" t="s">
        <v>35</v>
      </c>
      <c r="G1326" t="s">
        <v>35</v>
      </c>
      <c r="H1326" t="s">
        <v>35</v>
      </c>
      <c r="I1326" t="s">
        <v>4882</v>
      </c>
      <c r="J1326" t="s">
        <v>35</v>
      </c>
      <c r="K1326" t="s">
        <v>316</v>
      </c>
      <c r="L1326" t="s">
        <v>28</v>
      </c>
      <c r="M1326" t="s">
        <v>4883</v>
      </c>
      <c r="N1326" t="s">
        <v>444</v>
      </c>
      <c r="O1326" t="s">
        <v>265</v>
      </c>
      <c r="P1326">
        <v>7.57</v>
      </c>
      <c r="Q1326">
        <v>4048</v>
      </c>
      <c r="R1326">
        <v>11089</v>
      </c>
      <c r="S1326">
        <v>17</v>
      </c>
      <c r="T1326" s="2" t="s">
        <v>4884</v>
      </c>
    </row>
    <row r="1327" spans="1:20">
      <c r="A1327" t="s">
        <v>4885</v>
      </c>
      <c r="B1327" t="s">
        <v>66</v>
      </c>
      <c r="C1327">
        <v>1</v>
      </c>
      <c r="D1327" t="s">
        <v>22</v>
      </c>
      <c r="E1327" s="1">
        <v>39987</v>
      </c>
      <c r="F1327" t="s">
        <v>35</v>
      </c>
      <c r="G1327" t="s">
        <v>35</v>
      </c>
      <c r="H1327" t="s">
        <v>35</v>
      </c>
      <c r="I1327" t="s">
        <v>35</v>
      </c>
      <c r="J1327" t="s">
        <v>35</v>
      </c>
      <c r="K1327" t="s">
        <v>4354</v>
      </c>
      <c r="L1327" t="s">
        <v>28</v>
      </c>
      <c r="M1327" t="s">
        <v>572</v>
      </c>
      <c r="N1327" t="s">
        <v>1146</v>
      </c>
      <c r="O1327" t="s">
        <v>42</v>
      </c>
      <c r="P1327">
        <v>7.57</v>
      </c>
      <c r="Q1327">
        <v>12797</v>
      </c>
      <c r="R1327">
        <v>23796</v>
      </c>
      <c r="S1327">
        <v>14</v>
      </c>
      <c r="T1327" t="s">
        <v>4886</v>
      </c>
    </row>
    <row r="1328" spans="1:20">
      <c r="A1328" t="s">
        <v>4887</v>
      </c>
      <c r="B1328" t="s">
        <v>21</v>
      </c>
      <c r="C1328">
        <v>26</v>
      </c>
      <c r="D1328" t="s">
        <v>22</v>
      </c>
      <c r="E1328" s="1">
        <v>36439</v>
      </c>
      <c r="F1328" s="1">
        <v>36614</v>
      </c>
      <c r="G1328" t="s">
        <v>81</v>
      </c>
      <c r="H1328" t="s">
        <v>45</v>
      </c>
      <c r="I1328" t="s">
        <v>4888</v>
      </c>
      <c r="J1328" t="s">
        <v>2829</v>
      </c>
      <c r="K1328" t="s">
        <v>77</v>
      </c>
      <c r="L1328" t="s">
        <v>39</v>
      </c>
      <c r="M1328" t="s">
        <v>4889</v>
      </c>
      <c r="N1328" t="s">
        <v>59</v>
      </c>
      <c r="O1328" t="s">
        <v>42</v>
      </c>
      <c r="P1328">
        <v>7.57</v>
      </c>
      <c r="Q1328">
        <v>8367</v>
      </c>
      <c r="R1328">
        <v>28048</v>
      </c>
      <c r="S1328">
        <v>241</v>
      </c>
      <c r="T1328" s="2" t="s">
        <v>4890</v>
      </c>
    </row>
    <row r="1329" spans="1:20">
      <c r="A1329" t="s">
        <v>4891</v>
      </c>
      <c r="B1329" t="s">
        <v>1343</v>
      </c>
      <c r="C1329">
        <v>4</v>
      </c>
      <c r="D1329" t="s">
        <v>22</v>
      </c>
      <c r="E1329" s="1">
        <v>40596</v>
      </c>
      <c r="F1329" s="1">
        <v>40694</v>
      </c>
      <c r="G1329" t="s">
        <v>35</v>
      </c>
      <c r="H1329" t="s">
        <v>35</v>
      </c>
      <c r="I1329" t="s">
        <v>208</v>
      </c>
      <c r="J1329" t="s">
        <v>91</v>
      </c>
      <c r="K1329" t="s">
        <v>4892</v>
      </c>
      <c r="L1329" t="s">
        <v>115</v>
      </c>
      <c r="M1329" t="s">
        <v>835</v>
      </c>
      <c r="N1329" t="s">
        <v>614</v>
      </c>
      <c r="O1329" t="s">
        <v>42</v>
      </c>
      <c r="P1329">
        <v>7.57</v>
      </c>
      <c r="Q1329">
        <v>83225</v>
      </c>
      <c r="R1329">
        <v>126069</v>
      </c>
      <c r="S1329">
        <v>176</v>
      </c>
      <c r="T1329" t="s">
        <v>4893</v>
      </c>
    </row>
    <row r="1330" spans="1:20">
      <c r="A1330" t="s">
        <v>4894</v>
      </c>
      <c r="B1330" t="s">
        <v>1343</v>
      </c>
      <c r="C1330">
        <v>18</v>
      </c>
      <c r="D1330" t="s">
        <v>22</v>
      </c>
      <c r="E1330" s="1">
        <v>42713</v>
      </c>
      <c r="F1330" s="1">
        <v>42768</v>
      </c>
      <c r="G1330" t="s">
        <v>35</v>
      </c>
      <c r="H1330" t="s">
        <v>35</v>
      </c>
      <c r="I1330" t="s">
        <v>35</v>
      </c>
      <c r="J1330" t="s">
        <v>2713</v>
      </c>
      <c r="K1330" t="s">
        <v>3226</v>
      </c>
      <c r="L1330" t="s">
        <v>1577</v>
      </c>
      <c r="M1330" t="s">
        <v>4895</v>
      </c>
      <c r="N1330" t="s">
        <v>3213</v>
      </c>
      <c r="O1330" t="s">
        <v>157</v>
      </c>
      <c r="P1330">
        <v>7.57</v>
      </c>
      <c r="Q1330">
        <v>8875</v>
      </c>
      <c r="R1330">
        <v>14873</v>
      </c>
      <c r="S1330">
        <v>50</v>
      </c>
      <c r="T1330" s="2" t="s">
        <v>4896</v>
      </c>
    </row>
    <row r="1331" spans="1:20">
      <c r="A1331" t="s">
        <v>4897</v>
      </c>
      <c r="B1331" t="s">
        <v>357</v>
      </c>
      <c r="C1331">
        <v>2</v>
      </c>
      <c r="D1331" t="s">
        <v>22</v>
      </c>
      <c r="E1331" s="1">
        <v>42784</v>
      </c>
      <c r="F1331" s="1">
        <v>42791</v>
      </c>
      <c r="G1331" t="s">
        <v>35</v>
      </c>
      <c r="H1331" t="s">
        <v>35</v>
      </c>
      <c r="I1331" t="s">
        <v>4898</v>
      </c>
      <c r="J1331" t="s">
        <v>68</v>
      </c>
      <c r="K1331" t="s">
        <v>622</v>
      </c>
      <c r="L1331" t="s">
        <v>39</v>
      </c>
      <c r="M1331" t="s">
        <v>591</v>
      </c>
      <c r="N1331" t="s">
        <v>4899</v>
      </c>
      <c r="O1331" t="s">
        <v>42</v>
      </c>
      <c r="P1331">
        <v>7.57</v>
      </c>
      <c r="Q1331">
        <v>8835</v>
      </c>
      <c r="R1331">
        <v>23784</v>
      </c>
      <c r="S1331">
        <v>64</v>
      </c>
      <c r="T1331" s="2" t="s">
        <v>4900</v>
      </c>
    </row>
    <row r="1332" spans="1:20">
      <c r="A1332" t="s">
        <v>4901</v>
      </c>
      <c r="B1332" t="s">
        <v>21</v>
      </c>
      <c r="C1332">
        <v>26</v>
      </c>
      <c r="D1332" t="s">
        <v>22</v>
      </c>
      <c r="E1332" s="1">
        <v>38150</v>
      </c>
      <c r="F1332" s="1">
        <v>38346</v>
      </c>
      <c r="G1332" t="s">
        <v>112</v>
      </c>
      <c r="H1332" t="s">
        <v>35</v>
      </c>
      <c r="I1332" t="s">
        <v>4902</v>
      </c>
      <c r="J1332" t="s">
        <v>55</v>
      </c>
      <c r="K1332" t="s">
        <v>1231</v>
      </c>
      <c r="L1332" t="s">
        <v>327</v>
      </c>
      <c r="M1332" t="s">
        <v>4903</v>
      </c>
      <c r="N1332" t="s">
        <v>72</v>
      </c>
      <c r="O1332" t="s">
        <v>42</v>
      </c>
      <c r="P1332">
        <v>7.57</v>
      </c>
      <c r="Q1332">
        <v>44346</v>
      </c>
      <c r="R1332">
        <v>86663</v>
      </c>
      <c r="S1332">
        <v>654</v>
      </c>
      <c r="T1332" s="2" t="s">
        <v>4904</v>
      </c>
    </row>
    <row r="1333" spans="1:20">
      <c r="A1333" t="s">
        <v>4905</v>
      </c>
      <c r="B1333" t="s">
        <v>357</v>
      </c>
      <c r="C1333">
        <v>1</v>
      </c>
      <c r="D1333" t="s">
        <v>22</v>
      </c>
      <c r="E1333" s="1">
        <v>39687</v>
      </c>
      <c r="F1333" t="s">
        <v>35</v>
      </c>
      <c r="G1333" t="s">
        <v>35</v>
      </c>
      <c r="H1333" t="s">
        <v>35</v>
      </c>
      <c r="I1333" t="s">
        <v>35</v>
      </c>
      <c r="J1333" t="s">
        <v>35</v>
      </c>
      <c r="K1333" t="s">
        <v>92</v>
      </c>
      <c r="L1333" t="s">
        <v>28</v>
      </c>
      <c r="M1333" t="s">
        <v>2222</v>
      </c>
      <c r="N1333" t="s">
        <v>4474</v>
      </c>
      <c r="O1333" t="s">
        <v>42</v>
      </c>
      <c r="P1333">
        <v>7.57</v>
      </c>
      <c r="Q1333">
        <v>2195</v>
      </c>
      <c r="R1333">
        <v>7698</v>
      </c>
      <c r="S1333">
        <v>5</v>
      </c>
      <c r="T1333" t="s">
        <v>4906</v>
      </c>
    </row>
    <row r="1334" spans="1:20">
      <c r="A1334" t="s">
        <v>4907</v>
      </c>
      <c r="B1334" t="s">
        <v>21</v>
      </c>
      <c r="C1334">
        <v>13</v>
      </c>
      <c r="D1334" t="s">
        <v>22</v>
      </c>
      <c r="E1334" s="1">
        <v>41458</v>
      </c>
      <c r="F1334" s="1">
        <v>41542</v>
      </c>
      <c r="G1334" t="s">
        <v>112</v>
      </c>
      <c r="H1334" t="s">
        <v>35</v>
      </c>
      <c r="I1334" t="s">
        <v>4908</v>
      </c>
      <c r="J1334" t="s">
        <v>35</v>
      </c>
      <c r="K1334" t="s">
        <v>4909</v>
      </c>
      <c r="L1334" t="s">
        <v>148</v>
      </c>
      <c r="M1334" t="s">
        <v>4910</v>
      </c>
      <c r="N1334" t="s">
        <v>3213</v>
      </c>
      <c r="O1334" t="s">
        <v>42</v>
      </c>
      <c r="P1334">
        <v>7.57</v>
      </c>
      <c r="Q1334">
        <v>23303</v>
      </c>
      <c r="R1334">
        <v>39813</v>
      </c>
      <c r="S1334">
        <v>96</v>
      </c>
      <c r="T1334" t="s">
        <v>4911</v>
      </c>
    </row>
    <row r="1335" spans="1:20">
      <c r="A1335" t="s">
        <v>4912</v>
      </c>
      <c r="B1335" t="s">
        <v>357</v>
      </c>
      <c r="C1335">
        <v>2</v>
      </c>
      <c r="D1335" t="s">
        <v>22</v>
      </c>
      <c r="E1335" s="1">
        <v>39755</v>
      </c>
      <c r="F1335" s="1">
        <v>39818</v>
      </c>
      <c r="G1335" t="s">
        <v>35</v>
      </c>
      <c r="H1335" t="s">
        <v>35</v>
      </c>
      <c r="I1335" t="s">
        <v>35</v>
      </c>
      <c r="J1335" t="s">
        <v>35</v>
      </c>
      <c r="K1335" t="s">
        <v>1231</v>
      </c>
      <c r="L1335" t="s">
        <v>28</v>
      </c>
      <c r="M1335" t="s">
        <v>2222</v>
      </c>
      <c r="N1335" t="s">
        <v>4913</v>
      </c>
      <c r="O1335" t="s">
        <v>42</v>
      </c>
      <c r="P1335">
        <v>7.57</v>
      </c>
      <c r="Q1335">
        <v>3392</v>
      </c>
      <c r="R1335">
        <v>8369</v>
      </c>
      <c r="S1335">
        <v>2</v>
      </c>
      <c r="T1335" t="s">
        <v>4914</v>
      </c>
    </row>
    <row r="1336" spans="1:20">
      <c r="A1336" t="s">
        <v>4915</v>
      </c>
      <c r="B1336" t="s">
        <v>21</v>
      </c>
      <c r="C1336">
        <v>12</v>
      </c>
      <c r="D1336" t="s">
        <v>22</v>
      </c>
      <c r="E1336" s="1">
        <v>39453</v>
      </c>
      <c r="F1336" s="1">
        <v>39530</v>
      </c>
      <c r="G1336" t="s">
        <v>120</v>
      </c>
      <c r="H1336" t="s">
        <v>35</v>
      </c>
      <c r="I1336" t="s">
        <v>4916</v>
      </c>
      <c r="J1336" t="s">
        <v>68</v>
      </c>
      <c r="K1336" t="s">
        <v>292</v>
      </c>
      <c r="L1336" t="s">
        <v>39</v>
      </c>
      <c r="M1336" t="s">
        <v>4917</v>
      </c>
      <c r="N1336" t="s">
        <v>30</v>
      </c>
      <c r="O1336" t="s">
        <v>31</v>
      </c>
      <c r="P1336">
        <v>7.57</v>
      </c>
      <c r="Q1336">
        <v>23886</v>
      </c>
      <c r="R1336">
        <v>63585</v>
      </c>
      <c r="S1336">
        <v>306</v>
      </c>
      <c r="T1336" s="2" t="s">
        <v>4918</v>
      </c>
    </row>
    <row r="1337" spans="1:20">
      <c r="A1337" t="s">
        <v>4919</v>
      </c>
      <c r="B1337" t="s">
        <v>21</v>
      </c>
      <c r="C1337">
        <v>47</v>
      </c>
      <c r="D1337" t="s">
        <v>22</v>
      </c>
      <c r="E1337" s="1">
        <v>35343</v>
      </c>
      <c r="F1337" s="1">
        <v>35700</v>
      </c>
      <c r="G1337" t="s">
        <v>81</v>
      </c>
      <c r="H1337" t="s">
        <v>35</v>
      </c>
      <c r="I1337" t="s">
        <v>4920</v>
      </c>
      <c r="J1337" t="s">
        <v>3614</v>
      </c>
      <c r="K1337" t="s">
        <v>177</v>
      </c>
      <c r="L1337" t="s">
        <v>28</v>
      </c>
      <c r="M1337" t="s">
        <v>4921</v>
      </c>
      <c r="N1337" t="s">
        <v>30</v>
      </c>
      <c r="O1337" t="s">
        <v>42</v>
      </c>
      <c r="P1337">
        <v>7.57</v>
      </c>
      <c r="Q1337">
        <v>5319</v>
      </c>
      <c r="R1337">
        <v>15067</v>
      </c>
      <c r="S1337">
        <v>103</v>
      </c>
      <c r="T1337" s="2" t="s">
        <v>4922</v>
      </c>
    </row>
    <row r="1338" spans="1:20">
      <c r="A1338" t="s">
        <v>4923</v>
      </c>
      <c r="B1338" t="s">
        <v>21</v>
      </c>
      <c r="C1338">
        <v>124</v>
      </c>
      <c r="D1338" t="s">
        <v>22</v>
      </c>
      <c r="E1338" s="1">
        <v>32797</v>
      </c>
      <c r="F1338" s="1">
        <v>33868</v>
      </c>
      <c r="G1338" t="s">
        <v>81</v>
      </c>
      <c r="H1338" t="s">
        <v>35</v>
      </c>
      <c r="I1338" t="s">
        <v>67</v>
      </c>
      <c r="J1338" t="s">
        <v>3614</v>
      </c>
      <c r="K1338" t="s">
        <v>85</v>
      </c>
      <c r="L1338" t="s">
        <v>28</v>
      </c>
      <c r="M1338" t="s">
        <v>4924</v>
      </c>
      <c r="N1338" t="s">
        <v>94</v>
      </c>
      <c r="O1338" t="s">
        <v>42</v>
      </c>
      <c r="P1338">
        <v>7.57</v>
      </c>
      <c r="Q1338">
        <v>1714</v>
      </c>
      <c r="R1338">
        <v>9041</v>
      </c>
      <c r="S1338">
        <v>58</v>
      </c>
      <c r="T1338" s="2" t="s">
        <v>4925</v>
      </c>
    </row>
    <row r="1339" spans="1:20">
      <c r="A1339" t="s">
        <v>4926</v>
      </c>
      <c r="B1339" t="s">
        <v>34</v>
      </c>
      <c r="C1339">
        <v>1</v>
      </c>
      <c r="D1339" t="s">
        <v>22</v>
      </c>
      <c r="E1339" s="1">
        <v>42622</v>
      </c>
      <c r="F1339" t="s">
        <v>35</v>
      </c>
      <c r="G1339" t="s">
        <v>35</v>
      </c>
      <c r="H1339" t="s">
        <v>35</v>
      </c>
      <c r="I1339" t="s">
        <v>35</v>
      </c>
      <c r="J1339" t="s">
        <v>35</v>
      </c>
      <c r="K1339" t="s">
        <v>456</v>
      </c>
      <c r="L1339" t="s">
        <v>28</v>
      </c>
      <c r="M1339" t="s">
        <v>195</v>
      </c>
      <c r="N1339" t="s">
        <v>689</v>
      </c>
      <c r="O1339" t="s">
        <v>42</v>
      </c>
      <c r="P1339">
        <v>7.57</v>
      </c>
      <c r="Q1339">
        <v>1764</v>
      </c>
      <c r="R1339">
        <v>6445</v>
      </c>
      <c r="S1339">
        <v>7</v>
      </c>
      <c r="T1339" t="s">
        <v>4927</v>
      </c>
    </row>
    <row r="1340" spans="1:20">
      <c r="A1340" t="s">
        <v>4928</v>
      </c>
      <c r="B1340" t="s">
        <v>21</v>
      </c>
      <c r="C1340">
        <v>224</v>
      </c>
      <c r="D1340" t="s">
        <v>22</v>
      </c>
      <c r="E1340" s="1">
        <v>36634</v>
      </c>
      <c r="F1340" s="1">
        <v>38259</v>
      </c>
      <c r="G1340" t="s">
        <v>23</v>
      </c>
      <c r="H1340" t="s">
        <v>35</v>
      </c>
      <c r="I1340" t="s">
        <v>1954</v>
      </c>
      <c r="J1340" t="s">
        <v>4929</v>
      </c>
      <c r="K1340" t="s">
        <v>1530</v>
      </c>
      <c r="L1340" t="s">
        <v>28</v>
      </c>
      <c r="M1340" t="s">
        <v>4930</v>
      </c>
      <c r="N1340" t="s">
        <v>59</v>
      </c>
      <c r="O1340" t="s">
        <v>42</v>
      </c>
      <c r="P1340">
        <v>7.57</v>
      </c>
      <c r="Q1340">
        <v>112045</v>
      </c>
      <c r="R1340">
        <v>181885</v>
      </c>
      <c r="S1340">
        <v>2574</v>
      </c>
      <c r="T1340" s="2" t="s">
        <v>4931</v>
      </c>
    </row>
    <row r="1341" spans="1:20">
      <c r="A1341" t="s">
        <v>4932</v>
      </c>
      <c r="B1341" t="s">
        <v>21</v>
      </c>
      <c r="C1341">
        <v>13</v>
      </c>
      <c r="D1341" t="s">
        <v>22</v>
      </c>
      <c r="E1341" s="1">
        <v>40914</v>
      </c>
      <c r="F1341" s="1">
        <v>40998</v>
      </c>
      <c r="G1341" t="s">
        <v>120</v>
      </c>
      <c r="H1341" t="s">
        <v>35</v>
      </c>
      <c r="I1341" t="s">
        <v>3005</v>
      </c>
      <c r="J1341" t="s">
        <v>68</v>
      </c>
      <c r="K1341" t="s">
        <v>2230</v>
      </c>
      <c r="L1341" t="s">
        <v>57</v>
      </c>
      <c r="M1341" t="s">
        <v>775</v>
      </c>
      <c r="N1341" t="s">
        <v>30</v>
      </c>
      <c r="O1341" t="s">
        <v>42</v>
      </c>
      <c r="P1341">
        <v>7.56</v>
      </c>
      <c r="Q1341">
        <v>53818</v>
      </c>
      <c r="R1341">
        <v>93340</v>
      </c>
      <c r="S1341">
        <v>270</v>
      </c>
      <c r="T1341" s="2" t="s">
        <v>4933</v>
      </c>
    </row>
    <row r="1342" spans="1:20">
      <c r="A1342" t="s">
        <v>4934</v>
      </c>
      <c r="B1342" t="s">
        <v>21</v>
      </c>
      <c r="C1342">
        <v>11</v>
      </c>
      <c r="D1342" t="s">
        <v>22</v>
      </c>
      <c r="E1342" s="1">
        <v>38730</v>
      </c>
      <c r="F1342" s="1">
        <v>38800</v>
      </c>
      <c r="G1342" t="s">
        <v>120</v>
      </c>
      <c r="H1342" t="s">
        <v>35</v>
      </c>
      <c r="I1342" t="s">
        <v>4935</v>
      </c>
      <c r="J1342" t="s">
        <v>194</v>
      </c>
      <c r="K1342" t="s">
        <v>453</v>
      </c>
      <c r="L1342" t="s">
        <v>327</v>
      </c>
      <c r="M1342" t="s">
        <v>4936</v>
      </c>
      <c r="N1342" t="s">
        <v>59</v>
      </c>
      <c r="O1342" t="s">
        <v>31</v>
      </c>
      <c r="P1342">
        <v>7.56</v>
      </c>
      <c r="Q1342">
        <v>16001</v>
      </c>
      <c r="R1342">
        <v>42168</v>
      </c>
      <c r="S1342">
        <v>187</v>
      </c>
      <c r="T1342" s="2" t="s">
        <v>4937</v>
      </c>
    </row>
    <row r="1343" spans="1:20">
      <c r="A1343" t="s">
        <v>4938</v>
      </c>
      <c r="B1343" t="s">
        <v>34</v>
      </c>
      <c r="C1343">
        <v>1</v>
      </c>
      <c r="D1343" t="s">
        <v>22</v>
      </c>
      <c r="E1343" s="1">
        <v>39438</v>
      </c>
      <c r="F1343" t="s">
        <v>35</v>
      </c>
      <c r="G1343" t="s">
        <v>35</v>
      </c>
      <c r="H1343" t="s">
        <v>35</v>
      </c>
      <c r="I1343" t="s">
        <v>544</v>
      </c>
      <c r="J1343" t="s">
        <v>84</v>
      </c>
      <c r="K1343" t="s">
        <v>243</v>
      </c>
      <c r="L1343" t="s">
        <v>28</v>
      </c>
      <c r="M1343" t="s">
        <v>4939</v>
      </c>
      <c r="N1343" t="s">
        <v>1018</v>
      </c>
      <c r="O1343" t="s">
        <v>42</v>
      </c>
      <c r="P1343">
        <v>7.56</v>
      </c>
      <c r="Q1343">
        <v>99907</v>
      </c>
      <c r="R1343">
        <v>155938</v>
      </c>
      <c r="S1343">
        <v>588</v>
      </c>
      <c r="T1343" s="2" t="s">
        <v>4940</v>
      </c>
    </row>
    <row r="1344" spans="1:20">
      <c r="A1344" t="s">
        <v>4941</v>
      </c>
      <c r="B1344" t="s">
        <v>21</v>
      </c>
      <c r="C1344">
        <v>76</v>
      </c>
      <c r="D1344" t="s">
        <v>22</v>
      </c>
      <c r="E1344" s="1">
        <v>37933</v>
      </c>
      <c r="F1344" s="1">
        <v>38625</v>
      </c>
      <c r="G1344" t="s">
        <v>81</v>
      </c>
      <c r="H1344" t="s">
        <v>35</v>
      </c>
      <c r="I1344" t="s">
        <v>4942</v>
      </c>
      <c r="J1344" t="s">
        <v>84</v>
      </c>
      <c r="K1344" t="s">
        <v>453</v>
      </c>
      <c r="L1344" t="s">
        <v>28</v>
      </c>
      <c r="M1344" t="s">
        <v>4943</v>
      </c>
      <c r="N1344" t="s">
        <v>94</v>
      </c>
      <c r="O1344" t="s">
        <v>42</v>
      </c>
      <c r="P1344">
        <v>7.56</v>
      </c>
      <c r="Q1344">
        <v>19031</v>
      </c>
      <c r="R1344">
        <v>50514</v>
      </c>
      <c r="S1344">
        <v>743</v>
      </c>
      <c r="T1344" s="2" t="s">
        <v>4944</v>
      </c>
    </row>
    <row r="1345" spans="1:20">
      <c r="A1345" t="s">
        <v>4945</v>
      </c>
      <c r="B1345" t="s">
        <v>357</v>
      </c>
      <c r="C1345">
        <v>1</v>
      </c>
      <c r="D1345" t="s">
        <v>22</v>
      </c>
      <c r="E1345" s="1">
        <v>42459</v>
      </c>
      <c r="F1345" t="s">
        <v>35</v>
      </c>
      <c r="G1345" t="s">
        <v>35</v>
      </c>
      <c r="H1345" t="s">
        <v>35</v>
      </c>
      <c r="I1345" t="s">
        <v>208</v>
      </c>
      <c r="J1345" t="s">
        <v>91</v>
      </c>
      <c r="K1345" t="s">
        <v>674</v>
      </c>
      <c r="L1345" t="s">
        <v>39</v>
      </c>
      <c r="M1345" t="s">
        <v>4946</v>
      </c>
      <c r="N1345" t="s">
        <v>473</v>
      </c>
      <c r="O1345" t="s">
        <v>42</v>
      </c>
      <c r="P1345">
        <v>7.56</v>
      </c>
      <c r="Q1345">
        <v>35537</v>
      </c>
      <c r="R1345">
        <v>61658</v>
      </c>
      <c r="S1345">
        <v>106</v>
      </c>
      <c r="T1345" s="2" t="s">
        <v>4947</v>
      </c>
    </row>
    <row r="1346" spans="1:20">
      <c r="A1346" t="s">
        <v>4948</v>
      </c>
      <c r="B1346" t="s">
        <v>357</v>
      </c>
      <c r="C1346">
        <v>1</v>
      </c>
      <c r="D1346" t="s">
        <v>22</v>
      </c>
      <c r="E1346" s="1">
        <v>41899</v>
      </c>
      <c r="F1346" t="s">
        <v>35</v>
      </c>
      <c r="G1346" t="s">
        <v>35</v>
      </c>
      <c r="H1346" t="s">
        <v>35</v>
      </c>
      <c r="I1346" t="s">
        <v>2092</v>
      </c>
      <c r="J1346" t="s">
        <v>68</v>
      </c>
      <c r="K1346" t="s">
        <v>107</v>
      </c>
      <c r="L1346" t="s">
        <v>115</v>
      </c>
      <c r="M1346" t="s">
        <v>942</v>
      </c>
      <c r="N1346" t="s">
        <v>473</v>
      </c>
      <c r="O1346" t="s">
        <v>42</v>
      </c>
      <c r="P1346">
        <v>7.56</v>
      </c>
      <c r="Q1346">
        <v>26112</v>
      </c>
      <c r="R1346">
        <v>49372</v>
      </c>
      <c r="S1346">
        <v>40</v>
      </c>
      <c r="T1346" s="2" t="s">
        <v>4949</v>
      </c>
    </row>
    <row r="1347" spans="1:20">
      <c r="A1347" t="s">
        <v>4950</v>
      </c>
      <c r="B1347" t="s">
        <v>34</v>
      </c>
      <c r="C1347">
        <v>1</v>
      </c>
      <c r="D1347" t="s">
        <v>22</v>
      </c>
      <c r="E1347" s="1">
        <v>41106</v>
      </c>
      <c r="F1347" t="s">
        <v>35</v>
      </c>
      <c r="G1347" t="s">
        <v>35</v>
      </c>
      <c r="H1347" t="s">
        <v>35</v>
      </c>
      <c r="I1347" t="s">
        <v>3675</v>
      </c>
      <c r="J1347" t="s">
        <v>55</v>
      </c>
      <c r="K1347" t="s">
        <v>77</v>
      </c>
      <c r="L1347" t="s">
        <v>39</v>
      </c>
      <c r="M1347" t="s">
        <v>4951</v>
      </c>
      <c r="N1347" t="s">
        <v>1196</v>
      </c>
      <c r="O1347" t="s">
        <v>31</v>
      </c>
      <c r="P1347">
        <v>7.56</v>
      </c>
      <c r="Q1347">
        <v>57230</v>
      </c>
      <c r="R1347">
        <v>113584</v>
      </c>
      <c r="S1347">
        <v>476</v>
      </c>
      <c r="T1347" s="2" t="s">
        <v>4952</v>
      </c>
    </row>
    <row r="1348" spans="1:20">
      <c r="A1348" t="s">
        <v>4953</v>
      </c>
      <c r="B1348" t="s">
        <v>21</v>
      </c>
      <c r="C1348" t="s">
        <v>35</v>
      </c>
      <c r="D1348" t="s">
        <v>52</v>
      </c>
      <c r="E1348" s="1">
        <v>38464</v>
      </c>
      <c r="F1348" t="s">
        <v>35</v>
      </c>
      <c r="G1348" t="s">
        <v>23</v>
      </c>
      <c r="H1348" t="s">
        <v>4954</v>
      </c>
      <c r="I1348" t="s">
        <v>1660</v>
      </c>
      <c r="J1348" t="s">
        <v>35</v>
      </c>
      <c r="K1348" t="s">
        <v>4955</v>
      </c>
      <c r="L1348" t="s">
        <v>28</v>
      </c>
      <c r="M1348" t="s">
        <v>4956</v>
      </c>
      <c r="N1348" t="s">
        <v>1146</v>
      </c>
      <c r="O1348" t="s">
        <v>157</v>
      </c>
      <c r="P1348">
        <v>7.56</v>
      </c>
      <c r="Q1348">
        <v>1930</v>
      </c>
      <c r="R1348">
        <v>4756</v>
      </c>
      <c r="S1348">
        <v>64</v>
      </c>
      <c r="T1348" s="2" t="s">
        <v>4957</v>
      </c>
    </row>
    <row r="1349" spans="1:20">
      <c r="A1349" t="s">
        <v>4958</v>
      </c>
      <c r="B1349" t="s">
        <v>21</v>
      </c>
      <c r="C1349">
        <v>35</v>
      </c>
      <c r="D1349" t="s">
        <v>22</v>
      </c>
      <c r="E1349" s="1">
        <v>29418</v>
      </c>
      <c r="F1349" s="1">
        <v>29677</v>
      </c>
      <c r="G1349" t="s">
        <v>112</v>
      </c>
      <c r="H1349" t="s">
        <v>808</v>
      </c>
      <c r="I1349" t="s">
        <v>584</v>
      </c>
      <c r="J1349" t="s">
        <v>35</v>
      </c>
      <c r="K1349" t="s">
        <v>453</v>
      </c>
      <c r="L1349" t="s">
        <v>28</v>
      </c>
      <c r="M1349" t="s">
        <v>4959</v>
      </c>
      <c r="N1349" t="s">
        <v>59</v>
      </c>
      <c r="O1349" t="s">
        <v>42</v>
      </c>
      <c r="P1349">
        <v>7.56</v>
      </c>
      <c r="Q1349">
        <v>290</v>
      </c>
      <c r="R1349">
        <v>1148</v>
      </c>
      <c r="S1349">
        <v>7</v>
      </c>
      <c r="T1349" s="2" t="s">
        <v>4960</v>
      </c>
    </row>
    <row r="1350" spans="1:20">
      <c r="A1350" t="s">
        <v>4961</v>
      </c>
      <c r="B1350" t="s">
        <v>21</v>
      </c>
      <c r="C1350">
        <v>12</v>
      </c>
      <c r="D1350" t="s">
        <v>22</v>
      </c>
      <c r="E1350" s="1">
        <v>43112</v>
      </c>
      <c r="F1350" s="1">
        <v>43189</v>
      </c>
      <c r="G1350" t="s">
        <v>120</v>
      </c>
      <c r="H1350" t="s">
        <v>952</v>
      </c>
      <c r="I1350" t="s">
        <v>4962</v>
      </c>
      <c r="J1350" t="s">
        <v>55</v>
      </c>
      <c r="K1350" t="s">
        <v>1812</v>
      </c>
      <c r="L1350" t="s">
        <v>70</v>
      </c>
      <c r="M1350" t="s">
        <v>4199</v>
      </c>
      <c r="N1350" t="s">
        <v>59</v>
      </c>
      <c r="O1350" t="s">
        <v>31</v>
      </c>
      <c r="P1350">
        <v>7.56</v>
      </c>
      <c r="Q1350">
        <v>19533</v>
      </c>
      <c r="R1350">
        <v>65015</v>
      </c>
      <c r="S1350">
        <v>209</v>
      </c>
      <c r="T1350" s="2" t="s">
        <v>4963</v>
      </c>
    </row>
    <row r="1351" spans="1:20">
      <c r="A1351" t="s">
        <v>4964</v>
      </c>
      <c r="B1351" t="s">
        <v>357</v>
      </c>
      <c r="C1351">
        <v>1</v>
      </c>
      <c r="D1351" t="s">
        <v>22</v>
      </c>
      <c r="E1351" s="1">
        <v>40674</v>
      </c>
      <c r="F1351" t="s">
        <v>35</v>
      </c>
      <c r="G1351" t="s">
        <v>35</v>
      </c>
      <c r="H1351" t="s">
        <v>35</v>
      </c>
      <c r="I1351" t="s">
        <v>35</v>
      </c>
      <c r="J1351" t="s">
        <v>68</v>
      </c>
      <c r="K1351" t="s">
        <v>292</v>
      </c>
      <c r="L1351" t="s">
        <v>28</v>
      </c>
      <c r="M1351" t="s">
        <v>4965</v>
      </c>
      <c r="N1351" t="s">
        <v>4853</v>
      </c>
      <c r="O1351" t="s">
        <v>42</v>
      </c>
      <c r="P1351">
        <v>7.56</v>
      </c>
      <c r="Q1351">
        <v>36067</v>
      </c>
      <c r="R1351">
        <v>66391</v>
      </c>
      <c r="S1351">
        <v>162</v>
      </c>
      <c r="T1351" t="s">
        <v>4966</v>
      </c>
    </row>
    <row r="1352" spans="1:20">
      <c r="A1352" t="s">
        <v>4967</v>
      </c>
      <c r="B1352" t="s">
        <v>357</v>
      </c>
      <c r="C1352">
        <v>1</v>
      </c>
      <c r="D1352" t="s">
        <v>22</v>
      </c>
      <c r="E1352" s="1">
        <v>39166</v>
      </c>
      <c r="F1352" t="s">
        <v>35</v>
      </c>
      <c r="G1352" t="s">
        <v>35</v>
      </c>
      <c r="H1352" t="s">
        <v>35</v>
      </c>
      <c r="I1352" t="s">
        <v>4968</v>
      </c>
      <c r="J1352" t="s">
        <v>68</v>
      </c>
      <c r="K1352" t="s">
        <v>35</v>
      </c>
      <c r="L1352" t="s">
        <v>35</v>
      </c>
      <c r="M1352" t="s">
        <v>4969</v>
      </c>
      <c r="N1352" t="s">
        <v>2956</v>
      </c>
      <c r="O1352" t="s">
        <v>265</v>
      </c>
      <c r="P1352">
        <v>7.56</v>
      </c>
      <c r="Q1352">
        <v>11249</v>
      </c>
      <c r="R1352">
        <v>19330</v>
      </c>
      <c r="S1352">
        <v>130</v>
      </c>
      <c r="T1352" s="2" t="s">
        <v>4970</v>
      </c>
    </row>
    <row r="1353" spans="1:20">
      <c r="A1353" t="s">
        <v>4971</v>
      </c>
      <c r="B1353" t="s">
        <v>21</v>
      </c>
      <c r="C1353">
        <v>22</v>
      </c>
      <c r="D1353" t="s">
        <v>22</v>
      </c>
      <c r="E1353" s="1">
        <v>42463</v>
      </c>
      <c r="F1353" s="1">
        <v>42624</v>
      </c>
      <c r="G1353" t="s">
        <v>23</v>
      </c>
      <c r="H1353" t="s">
        <v>418</v>
      </c>
      <c r="I1353" t="s">
        <v>4972</v>
      </c>
      <c r="J1353" t="s">
        <v>106</v>
      </c>
      <c r="K1353" t="s">
        <v>77</v>
      </c>
      <c r="L1353" t="s">
        <v>70</v>
      </c>
      <c r="M1353" t="s">
        <v>1006</v>
      </c>
      <c r="N1353" t="s">
        <v>59</v>
      </c>
      <c r="O1353" t="s">
        <v>42</v>
      </c>
      <c r="P1353">
        <v>7.56</v>
      </c>
      <c r="Q1353">
        <v>5581</v>
      </c>
      <c r="R1353">
        <v>15287</v>
      </c>
      <c r="S1353">
        <v>64</v>
      </c>
      <c r="T1353" s="2" t="s">
        <v>1008</v>
      </c>
    </row>
    <row r="1354" spans="1:20">
      <c r="A1354" t="s">
        <v>4973</v>
      </c>
      <c r="B1354" t="s">
        <v>21</v>
      </c>
      <c r="C1354">
        <v>51</v>
      </c>
      <c r="D1354" t="s">
        <v>22</v>
      </c>
      <c r="E1354" s="1">
        <v>37290</v>
      </c>
      <c r="F1354" s="1">
        <v>37647</v>
      </c>
      <c r="G1354" t="s">
        <v>120</v>
      </c>
      <c r="H1354" t="s">
        <v>35</v>
      </c>
      <c r="I1354" t="s">
        <v>4163</v>
      </c>
      <c r="J1354" t="s">
        <v>35</v>
      </c>
      <c r="K1354" t="s">
        <v>453</v>
      </c>
      <c r="L1354" t="s">
        <v>35</v>
      </c>
      <c r="M1354" t="s">
        <v>4974</v>
      </c>
      <c r="N1354" t="s">
        <v>30</v>
      </c>
      <c r="O1354" t="s">
        <v>265</v>
      </c>
      <c r="P1354">
        <v>7.56</v>
      </c>
      <c r="Q1354">
        <v>3501</v>
      </c>
      <c r="R1354">
        <v>7946</v>
      </c>
      <c r="S1354">
        <v>84</v>
      </c>
      <c r="T1354" s="2" t="s">
        <v>4975</v>
      </c>
    </row>
    <row r="1355" spans="1:20">
      <c r="A1355" t="s">
        <v>4976</v>
      </c>
      <c r="B1355" t="s">
        <v>750</v>
      </c>
      <c r="C1355">
        <v>1</v>
      </c>
      <c r="D1355" t="s">
        <v>22</v>
      </c>
      <c r="E1355" s="1">
        <v>34895</v>
      </c>
      <c r="F1355" t="s">
        <v>35</v>
      </c>
      <c r="G1355" t="s">
        <v>35</v>
      </c>
      <c r="H1355" t="s">
        <v>35</v>
      </c>
      <c r="I1355" t="s">
        <v>35</v>
      </c>
      <c r="J1355" t="s">
        <v>35</v>
      </c>
      <c r="K1355" t="s">
        <v>154</v>
      </c>
      <c r="L1355" t="s">
        <v>750</v>
      </c>
      <c r="M1355" t="s">
        <v>4977</v>
      </c>
      <c r="N1355" t="s">
        <v>754</v>
      </c>
      <c r="O1355" t="s">
        <v>265</v>
      </c>
      <c r="P1355">
        <v>7.56</v>
      </c>
      <c r="Q1355">
        <v>10069</v>
      </c>
      <c r="R1355">
        <v>17398</v>
      </c>
      <c r="S1355">
        <v>49</v>
      </c>
      <c r="T1355" s="2" t="s">
        <v>4978</v>
      </c>
    </row>
    <row r="1356" spans="1:20">
      <c r="A1356" t="s">
        <v>4979</v>
      </c>
      <c r="B1356" t="s">
        <v>750</v>
      </c>
      <c r="C1356">
        <v>1</v>
      </c>
      <c r="D1356" t="s">
        <v>22</v>
      </c>
      <c r="E1356" s="1">
        <v>39282</v>
      </c>
      <c r="F1356" t="s">
        <v>35</v>
      </c>
      <c r="G1356" t="s">
        <v>35</v>
      </c>
      <c r="H1356" t="s">
        <v>35</v>
      </c>
      <c r="I1356" t="s">
        <v>38</v>
      </c>
      <c r="J1356" t="s">
        <v>35</v>
      </c>
      <c r="K1356" t="s">
        <v>35</v>
      </c>
      <c r="L1356" t="s">
        <v>39</v>
      </c>
      <c r="M1356" t="s">
        <v>4980</v>
      </c>
      <c r="N1356" t="s">
        <v>2349</v>
      </c>
      <c r="O1356" t="s">
        <v>42</v>
      </c>
      <c r="P1356">
        <v>7.56</v>
      </c>
      <c r="Q1356">
        <v>5319</v>
      </c>
      <c r="R1356">
        <v>8638</v>
      </c>
      <c r="S1356">
        <v>27</v>
      </c>
      <c r="T1356" t="s">
        <v>4981</v>
      </c>
    </row>
    <row r="1357" spans="1:20">
      <c r="A1357" t="s">
        <v>4982</v>
      </c>
      <c r="B1357" t="s">
        <v>21</v>
      </c>
      <c r="C1357">
        <v>13</v>
      </c>
      <c r="D1357" t="s">
        <v>22</v>
      </c>
      <c r="E1357" s="1">
        <v>40456</v>
      </c>
      <c r="F1357" s="1">
        <v>40540</v>
      </c>
      <c r="G1357" t="s">
        <v>81</v>
      </c>
      <c r="H1357" t="s">
        <v>278</v>
      </c>
      <c r="I1357" t="s">
        <v>208</v>
      </c>
      <c r="J1357" t="s">
        <v>280</v>
      </c>
      <c r="K1357" t="s">
        <v>292</v>
      </c>
      <c r="L1357" t="s">
        <v>28</v>
      </c>
      <c r="M1357" t="s">
        <v>4983</v>
      </c>
      <c r="N1357" t="s">
        <v>30</v>
      </c>
      <c r="O1357" t="s">
        <v>42</v>
      </c>
      <c r="P1357">
        <v>7.56</v>
      </c>
      <c r="Q1357">
        <v>33457</v>
      </c>
      <c r="R1357">
        <v>76396</v>
      </c>
      <c r="S1357">
        <v>320</v>
      </c>
      <c r="T1357" s="2" t="s">
        <v>4984</v>
      </c>
    </row>
    <row r="1358" spans="1:20">
      <c r="A1358" t="s">
        <v>4985</v>
      </c>
      <c r="B1358" t="s">
        <v>357</v>
      </c>
      <c r="C1358">
        <v>1</v>
      </c>
      <c r="D1358" t="s">
        <v>22</v>
      </c>
      <c r="E1358" s="1">
        <v>41143</v>
      </c>
      <c r="F1358" t="s">
        <v>35</v>
      </c>
      <c r="G1358" t="s">
        <v>35</v>
      </c>
      <c r="H1358" t="s">
        <v>35</v>
      </c>
      <c r="I1358" t="s">
        <v>208</v>
      </c>
      <c r="J1358" t="s">
        <v>68</v>
      </c>
      <c r="K1358" t="s">
        <v>2027</v>
      </c>
      <c r="L1358" t="s">
        <v>1577</v>
      </c>
      <c r="M1358" t="s">
        <v>4434</v>
      </c>
      <c r="N1358" t="s">
        <v>1790</v>
      </c>
      <c r="O1358" t="s">
        <v>42</v>
      </c>
      <c r="P1358">
        <v>7.56</v>
      </c>
      <c r="Q1358">
        <v>16876</v>
      </c>
      <c r="R1358">
        <v>31385</v>
      </c>
      <c r="S1358">
        <v>27</v>
      </c>
      <c r="T1358" t="s">
        <v>4986</v>
      </c>
    </row>
    <row r="1359" spans="1:20">
      <c r="A1359" t="s">
        <v>4987</v>
      </c>
      <c r="B1359" t="s">
        <v>1343</v>
      </c>
      <c r="C1359">
        <v>12</v>
      </c>
      <c r="D1359" t="s">
        <v>22</v>
      </c>
      <c r="E1359" s="1">
        <v>42615</v>
      </c>
      <c r="F1359" s="1">
        <v>42678</v>
      </c>
      <c r="G1359" t="s">
        <v>35</v>
      </c>
      <c r="H1359" t="s">
        <v>35</v>
      </c>
      <c r="I1359" t="s">
        <v>4988</v>
      </c>
      <c r="J1359" t="s">
        <v>35</v>
      </c>
      <c r="K1359" t="s">
        <v>4989</v>
      </c>
      <c r="L1359" t="s">
        <v>70</v>
      </c>
      <c r="M1359" t="s">
        <v>4990</v>
      </c>
      <c r="N1359" t="s">
        <v>1347</v>
      </c>
      <c r="O1359" t="s">
        <v>42</v>
      </c>
      <c r="P1359">
        <v>7.56</v>
      </c>
      <c r="Q1359">
        <v>14855</v>
      </c>
      <c r="R1359">
        <v>32054</v>
      </c>
      <c r="S1359">
        <v>163</v>
      </c>
      <c r="T1359" s="2" t="s">
        <v>4991</v>
      </c>
    </row>
    <row r="1360" spans="1:20">
      <c r="A1360" t="s">
        <v>4992</v>
      </c>
      <c r="B1360" t="s">
        <v>21</v>
      </c>
      <c r="C1360">
        <v>24</v>
      </c>
      <c r="D1360" t="s">
        <v>22</v>
      </c>
      <c r="E1360" s="1">
        <v>42833</v>
      </c>
      <c r="F1360" s="1">
        <v>43008</v>
      </c>
      <c r="G1360" t="s">
        <v>23</v>
      </c>
      <c r="H1360" t="s">
        <v>134</v>
      </c>
      <c r="I1360" t="s">
        <v>4993</v>
      </c>
      <c r="J1360" t="s">
        <v>35</v>
      </c>
      <c r="K1360" t="s">
        <v>786</v>
      </c>
      <c r="L1360" t="s">
        <v>1577</v>
      </c>
      <c r="M1360" t="s">
        <v>4994</v>
      </c>
      <c r="N1360" t="s">
        <v>59</v>
      </c>
      <c r="O1360" t="s">
        <v>31</v>
      </c>
      <c r="P1360">
        <v>7.56</v>
      </c>
      <c r="Q1360">
        <v>37930</v>
      </c>
      <c r="R1360">
        <v>120828</v>
      </c>
      <c r="S1360">
        <v>489</v>
      </c>
      <c r="T1360" s="2" t="s">
        <v>4995</v>
      </c>
    </row>
    <row r="1361" spans="1:20">
      <c r="A1361" t="s">
        <v>4996</v>
      </c>
      <c r="B1361" t="s">
        <v>21</v>
      </c>
      <c r="C1361">
        <v>12</v>
      </c>
      <c r="D1361" t="s">
        <v>22</v>
      </c>
      <c r="E1361" s="1">
        <v>40456</v>
      </c>
      <c r="F1361" s="1">
        <v>40533</v>
      </c>
      <c r="G1361" t="s">
        <v>81</v>
      </c>
      <c r="H1361" t="s">
        <v>35</v>
      </c>
      <c r="I1361" t="s">
        <v>4997</v>
      </c>
      <c r="J1361" t="s">
        <v>4998</v>
      </c>
      <c r="K1361" t="s">
        <v>3298</v>
      </c>
      <c r="L1361" t="s">
        <v>28</v>
      </c>
      <c r="M1361" t="s">
        <v>1701</v>
      </c>
      <c r="N1361" t="s">
        <v>30</v>
      </c>
      <c r="O1361" t="s">
        <v>42</v>
      </c>
      <c r="P1361">
        <v>7.56</v>
      </c>
      <c r="Q1361">
        <v>56369</v>
      </c>
      <c r="R1361">
        <v>118894</v>
      </c>
      <c r="S1361">
        <v>761</v>
      </c>
      <c r="T1361" s="2" t="s">
        <v>4999</v>
      </c>
    </row>
    <row r="1362" spans="1:20">
      <c r="A1362" t="s">
        <v>5000</v>
      </c>
      <c r="B1362" t="s">
        <v>21</v>
      </c>
      <c r="C1362">
        <v>51</v>
      </c>
      <c r="D1362" t="s">
        <v>22</v>
      </c>
      <c r="E1362" s="1">
        <v>39361</v>
      </c>
      <c r="F1362" s="1">
        <v>39718</v>
      </c>
      <c r="G1362" t="s">
        <v>81</v>
      </c>
      <c r="H1362" t="s">
        <v>35</v>
      </c>
      <c r="I1362" t="s">
        <v>5001</v>
      </c>
      <c r="J1362" t="s">
        <v>35</v>
      </c>
      <c r="K1362" t="s">
        <v>1812</v>
      </c>
      <c r="L1362" t="s">
        <v>28</v>
      </c>
      <c r="M1362" t="s">
        <v>5002</v>
      </c>
      <c r="N1362" t="s">
        <v>30</v>
      </c>
      <c r="O1362" t="s">
        <v>157</v>
      </c>
      <c r="P1362">
        <v>7.56</v>
      </c>
      <c r="Q1362">
        <v>65674</v>
      </c>
      <c r="R1362">
        <v>141708</v>
      </c>
      <c r="S1362">
        <v>3183</v>
      </c>
      <c r="T1362" t="s">
        <v>5003</v>
      </c>
    </row>
    <row r="1363" spans="1:20">
      <c r="A1363" t="s">
        <v>5004</v>
      </c>
      <c r="B1363" t="s">
        <v>21</v>
      </c>
      <c r="C1363">
        <v>51</v>
      </c>
      <c r="D1363" t="s">
        <v>22</v>
      </c>
      <c r="E1363" s="1">
        <v>39725</v>
      </c>
      <c r="F1363" s="1">
        <v>40081</v>
      </c>
      <c r="G1363" t="s">
        <v>81</v>
      </c>
      <c r="H1363" t="s">
        <v>35</v>
      </c>
      <c r="I1363" t="s">
        <v>710</v>
      </c>
      <c r="J1363" t="s">
        <v>35</v>
      </c>
      <c r="K1363" t="s">
        <v>1812</v>
      </c>
      <c r="L1363" t="s">
        <v>28</v>
      </c>
      <c r="M1363" t="s">
        <v>5002</v>
      </c>
      <c r="N1363" t="s">
        <v>30</v>
      </c>
      <c r="O1363" t="s">
        <v>157</v>
      </c>
      <c r="P1363">
        <v>7.56</v>
      </c>
      <c r="Q1363">
        <v>36935</v>
      </c>
      <c r="R1363">
        <v>69674</v>
      </c>
      <c r="S1363">
        <v>804</v>
      </c>
      <c r="T1363" s="2" t="s">
        <v>5005</v>
      </c>
    </row>
    <row r="1364" spans="1:20">
      <c r="A1364" t="s">
        <v>5006</v>
      </c>
      <c r="B1364" t="s">
        <v>357</v>
      </c>
      <c r="C1364">
        <v>1</v>
      </c>
      <c r="D1364" t="s">
        <v>22</v>
      </c>
      <c r="E1364" s="1">
        <v>41241</v>
      </c>
      <c r="F1364" t="s">
        <v>35</v>
      </c>
      <c r="G1364" t="s">
        <v>35</v>
      </c>
      <c r="H1364" t="s">
        <v>35</v>
      </c>
      <c r="I1364" t="s">
        <v>35</v>
      </c>
      <c r="J1364" t="s">
        <v>68</v>
      </c>
      <c r="K1364" t="s">
        <v>1203</v>
      </c>
      <c r="L1364" t="s">
        <v>28</v>
      </c>
      <c r="M1364" t="s">
        <v>2453</v>
      </c>
      <c r="N1364" t="s">
        <v>473</v>
      </c>
      <c r="O1364" t="s">
        <v>31</v>
      </c>
      <c r="P1364">
        <v>7.56</v>
      </c>
      <c r="Q1364">
        <v>27677</v>
      </c>
      <c r="R1364">
        <v>47775</v>
      </c>
      <c r="S1364">
        <v>62</v>
      </c>
      <c r="T1364" s="2" t="s">
        <v>5007</v>
      </c>
    </row>
    <row r="1365" spans="1:20">
      <c r="A1365" t="s">
        <v>5008</v>
      </c>
      <c r="B1365" t="s">
        <v>34</v>
      </c>
      <c r="C1365">
        <v>1</v>
      </c>
      <c r="D1365" t="s">
        <v>22</v>
      </c>
      <c r="E1365" s="1">
        <v>40789</v>
      </c>
      <c r="F1365" t="s">
        <v>35</v>
      </c>
      <c r="G1365" t="s">
        <v>35</v>
      </c>
      <c r="H1365" t="s">
        <v>35</v>
      </c>
      <c r="I1365" t="s">
        <v>1954</v>
      </c>
      <c r="J1365" t="s">
        <v>35</v>
      </c>
      <c r="K1365" t="s">
        <v>3810</v>
      </c>
      <c r="L1365" t="s">
        <v>28</v>
      </c>
      <c r="M1365" t="s">
        <v>2150</v>
      </c>
      <c r="N1365" t="s">
        <v>980</v>
      </c>
      <c r="O1365" t="s">
        <v>42</v>
      </c>
      <c r="P1365">
        <v>7.56</v>
      </c>
      <c r="Q1365">
        <v>3262</v>
      </c>
      <c r="R1365">
        <v>7265</v>
      </c>
      <c r="S1365">
        <v>10</v>
      </c>
      <c r="T1365" s="2" t="s">
        <v>5009</v>
      </c>
    </row>
    <row r="1366" spans="1:20">
      <c r="A1366" t="s">
        <v>5010</v>
      </c>
      <c r="B1366" t="s">
        <v>21</v>
      </c>
      <c r="C1366">
        <v>50</v>
      </c>
      <c r="D1366" t="s">
        <v>22</v>
      </c>
      <c r="E1366" s="1">
        <v>37352</v>
      </c>
      <c r="F1366" s="1">
        <v>37709</v>
      </c>
      <c r="G1366" t="s">
        <v>23</v>
      </c>
      <c r="H1366" t="s">
        <v>35</v>
      </c>
      <c r="I1366" t="s">
        <v>35</v>
      </c>
      <c r="J1366" t="s">
        <v>35</v>
      </c>
      <c r="K1366" t="s">
        <v>456</v>
      </c>
      <c r="L1366" t="s">
        <v>28</v>
      </c>
      <c r="M1366" t="s">
        <v>5011</v>
      </c>
      <c r="N1366" t="s">
        <v>30</v>
      </c>
      <c r="O1366" t="s">
        <v>42</v>
      </c>
      <c r="P1366">
        <v>7.56</v>
      </c>
      <c r="Q1366">
        <v>6588</v>
      </c>
      <c r="R1366">
        <v>17817</v>
      </c>
      <c r="S1366">
        <v>119</v>
      </c>
      <c r="T1366" s="2" t="s">
        <v>5012</v>
      </c>
    </row>
    <row r="1367" spans="1:20">
      <c r="A1367" t="s">
        <v>5013</v>
      </c>
      <c r="B1367" t="s">
        <v>21</v>
      </c>
      <c r="C1367">
        <v>26</v>
      </c>
      <c r="D1367" t="s">
        <v>22</v>
      </c>
      <c r="E1367" s="1">
        <v>38085</v>
      </c>
      <c r="F1367" s="1">
        <v>38260</v>
      </c>
      <c r="G1367" t="s">
        <v>23</v>
      </c>
      <c r="H1367" t="s">
        <v>35</v>
      </c>
      <c r="I1367" t="s">
        <v>1728</v>
      </c>
      <c r="J1367" t="s">
        <v>35</v>
      </c>
      <c r="K1367" t="s">
        <v>3774</v>
      </c>
      <c r="L1367" t="s">
        <v>35</v>
      </c>
      <c r="M1367" t="s">
        <v>5014</v>
      </c>
      <c r="N1367" t="s">
        <v>94</v>
      </c>
      <c r="O1367" t="s">
        <v>265</v>
      </c>
      <c r="P1367">
        <v>7.56</v>
      </c>
      <c r="Q1367">
        <v>511</v>
      </c>
      <c r="R1367">
        <v>2434</v>
      </c>
      <c r="S1367">
        <v>24</v>
      </c>
      <c r="T1367" s="2" t="s">
        <v>5015</v>
      </c>
    </row>
    <row r="1368" spans="1:20">
      <c r="A1368" t="s">
        <v>5016</v>
      </c>
      <c r="B1368" t="s">
        <v>21</v>
      </c>
      <c r="C1368">
        <v>12</v>
      </c>
      <c r="D1368" t="s">
        <v>22</v>
      </c>
      <c r="E1368" s="1">
        <v>39549</v>
      </c>
      <c r="F1368" s="1">
        <v>39626</v>
      </c>
      <c r="G1368" t="s">
        <v>23</v>
      </c>
      <c r="H1368" t="s">
        <v>346</v>
      </c>
      <c r="I1368" t="s">
        <v>5017</v>
      </c>
      <c r="J1368" t="s">
        <v>1193</v>
      </c>
      <c r="K1368" t="s">
        <v>136</v>
      </c>
      <c r="L1368" t="s">
        <v>70</v>
      </c>
      <c r="M1368" t="s">
        <v>5018</v>
      </c>
      <c r="N1368" t="s">
        <v>59</v>
      </c>
      <c r="O1368" t="s">
        <v>42</v>
      </c>
      <c r="P1368">
        <v>7.56</v>
      </c>
      <c r="Q1368">
        <v>18582</v>
      </c>
      <c r="R1368">
        <v>46459</v>
      </c>
      <c r="S1368">
        <v>333</v>
      </c>
      <c r="T1368" s="2" t="s">
        <v>5019</v>
      </c>
    </row>
    <row r="1369" spans="1:20">
      <c r="A1369" t="s">
        <v>5020</v>
      </c>
      <c r="B1369" t="s">
        <v>21</v>
      </c>
      <c r="C1369">
        <v>22</v>
      </c>
      <c r="D1369" t="s">
        <v>22</v>
      </c>
      <c r="E1369" s="1">
        <v>30237</v>
      </c>
      <c r="F1369" s="1">
        <v>30405</v>
      </c>
      <c r="G1369" t="s">
        <v>81</v>
      </c>
      <c r="H1369" t="s">
        <v>35</v>
      </c>
      <c r="I1369" t="s">
        <v>3005</v>
      </c>
      <c r="J1369" t="s">
        <v>1193</v>
      </c>
      <c r="K1369" t="s">
        <v>453</v>
      </c>
      <c r="L1369" t="s">
        <v>35</v>
      </c>
      <c r="M1369" t="s">
        <v>4154</v>
      </c>
      <c r="N1369" t="s">
        <v>94</v>
      </c>
      <c r="O1369" t="s">
        <v>42</v>
      </c>
      <c r="P1369">
        <v>7.56</v>
      </c>
      <c r="Q1369">
        <v>1133</v>
      </c>
      <c r="R1369">
        <v>3395</v>
      </c>
      <c r="S1369">
        <v>14</v>
      </c>
      <c r="T1369" s="2" t="s">
        <v>5021</v>
      </c>
    </row>
    <row r="1370" spans="1:20">
      <c r="A1370" t="s">
        <v>5022</v>
      </c>
      <c r="B1370" t="s">
        <v>21</v>
      </c>
      <c r="C1370">
        <v>26</v>
      </c>
      <c r="D1370" t="s">
        <v>22</v>
      </c>
      <c r="E1370" s="1">
        <v>38080</v>
      </c>
      <c r="F1370" s="1">
        <v>38269</v>
      </c>
      <c r="G1370" t="s">
        <v>23</v>
      </c>
      <c r="H1370" t="s">
        <v>1746</v>
      </c>
      <c r="I1370" t="s">
        <v>5023</v>
      </c>
      <c r="J1370" t="s">
        <v>35</v>
      </c>
      <c r="K1370" t="s">
        <v>456</v>
      </c>
      <c r="L1370" t="s">
        <v>28</v>
      </c>
      <c r="M1370" t="s">
        <v>1188</v>
      </c>
      <c r="N1370" t="s">
        <v>94</v>
      </c>
      <c r="O1370" t="s">
        <v>42</v>
      </c>
      <c r="P1370">
        <v>7.55</v>
      </c>
      <c r="Q1370">
        <v>39120</v>
      </c>
      <c r="R1370">
        <v>73528</v>
      </c>
      <c r="S1370">
        <v>500</v>
      </c>
      <c r="T1370" t="s">
        <v>5024</v>
      </c>
    </row>
    <row r="1371" spans="1:20">
      <c r="A1371" t="s">
        <v>5025</v>
      </c>
      <c r="B1371" t="s">
        <v>34</v>
      </c>
      <c r="C1371">
        <v>1</v>
      </c>
      <c r="D1371" t="s">
        <v>22</v>
      </c>
      <c r="E1371" s="1">
        <v>42035</v>
      </c>
      <c r="F1371" t="s">
        <v>35</v>
      </c>
      <c r="G1371" t="s">
        <v>35</v>
      </c>
      <c r="H1371" t="s">
        <v>35</v>
      </c>
      <c r="I1371" t="s">
        <v>5026</v>
      </c>
      <c r="J1371" t="s">
        <v>35</v>
      </c>
      <c r="K1371" t="s">
        <v>1995</v>
      </c>
      <c r="L1371" t="s">
        <v>28</v>
      </c>
      <c r="M1371" t="s">
        <v>1996</v>
      </c>
      <c r="N1371" t="s">
        <v>1067</v>
      </c>
      <c r="O1371" t="s">
        <v>42</v>
      </c>
      <c r="P1371">
        <v>7.55</v>
      </c>
      <c r="Q1371">
        <v>7084</v>
      </c>
      <c r="R1371">
        <v>16735</v>
      </c>
      <c r="S1371">
        <v>30</v>
      </c>
      <c r="T1371" s="2" t="s">
        <v>5027</v>
      </c>
    </row>
    <row r="1372" spans="1:20">
      <c r="A1372" t="s">
        <v>5028</v>
      </c>
      <c r="B1372" t="s">
        <v>34</v>
      </c>
      <c r="C1372">
        <v>1</v>
      </c>
      <c r="D1372" t="s">
        <v>22</v>
      </c>
      <c r="E1372" s="1">
        <v>39067</v>
      </c>
      <c r="F1372" t="s">
        <v>35</v>
      </c>
      <c r="G1372" t="s">
        <v>35</v>
      </c>
      <c r="H1372" t="s">
        <v>35</v>
      </c>
      <c r="I1372" t="s">
        <v>5029</v>
      </c>
      <c r="J1372" t="s">
        <v>84</v>
      </c>
      <c r="K1372" t="s">
        <v>243</v>
      </c>
      <c r="L1372" t="s">
        <v>28</v>
      </c>
      <c r="M1372" t="s">
        <v>5030</v>
      </c>
      <c r="N1372" t="s">
        <v>580</v>
      </c>
      <c r="O1372" t="s">
        <v>42</v>
      </c>
      <c r="P1372">
        <v>7.55</v>
      </c>
      <c r="Q1372">
        <v>116064</v>
      </c>
      <c r="R1372">
        <v>175194</v>
      </c>
      <c r="S1372">
        <v>656</v>
      </c>
      <c r="T1372" s="2" t="s">
        <v>5031</v>
      </c>
    </row>
    <row r="1373" spans="1:20">
      <c r="A1373" t="s">
        <v>5032</v>
      </c>
      <c r="B1373" t="s">
        <v>34</v>
      </c>
      <c r="C1373">
        <v>1</v>
      </c>
      <c r="D1373" t="s">
        <v>22</v>
      </c>
      <c r="E1373" s="1">
        <v>32676</v>
      </c>
      <c r="F1373" t="s">
        <v>35</v>
      </c>
      <c r="G1373" t="s">
        <v>35</v>
      </c>
      <c r="H1373" t="s">
        <v>35</v>
      </c>
      <c r="I1373" t="s">
        <v>35</v>
      </c>
      <c r="J1373" t="s">
        <v>35</v>
      </c>
      <c r="K1373" t="s">
        <v>5033</v>
      </c>
      <c r="L1373" t="s">
        <v>28</v>
      </c>
      <c r="M1373" t="s">
        <v>1704</v>
      </c>
      <c r="N1373" t="s">
        <v>980</v>
      </c>
      <c r="O1373" t="s">
        <v>42</v>
      </c>
      <c r="P1373">
        <v>7.55</v>
      </c>
      <c r="Q1373">
        <v>1973</v>
      </c>
      <c r="R1373">
        <v>4133</v>
      </c>
      <c r="S1373">
        <v>5</v>
      </c>
      <c r="T1373" s="2" t="s">
        <v>5034</v>
      </c>
    </row>
    <row r="1374" spans="1:20">
      <c r="A1374" t="s">
        <v>5035</v>
      </c>
      <c r="B1374" t="s">
        <v>357</v>
      </c>
      <c r="C1374">
        <v>1</v>
      </c>
      <c r="D1374" t="s">
        <v>22</v>
      </c>
      <c r="E1374" s="1">
        <v>36273</v>
      </c>
      <c r="F1374" t="s">
        <v>35</v>
      </c>
      <c r="G1374" t="s">
        <v>35</v>
      </c>
      <c r="H1374" t="s">
        <v>35</v>
      </c>
      <c r="I1374" t="s">
        <v>35</v>
      </c>
      <c r="J1374" t="s">
        <v>35</v>
      </c>
      <c r="K1374" t="s">
        <v>77</v>
      </c>
      <c r="L1374" t="s">
        <v>35</v>
      </c>
      <c r="M1374" t="s">
        <v>5036</v>
      </c>
      <c r="N1374" t="s">
        <v>3033</v>
      </c>
      <c r="O1374" t="s">
        <v>42</v>
      </c>
      <c r="P1374">
        <v>7.55</v>
      </c>
      <c r="Q1374">
        <v>1300</v>
      </c>
      <c r="R1374">
        <v>3016</v>
      </c>
      <c r="S1374">
        <v>8</v>
      </c>
      <c r="T1374" t="s">
        <v>5037</v>
      </c>
    </row>
    <row r="1375" spans="1:20">
      <c r="A1375" t="s">
        <v>5038</v>
      </c>
      <c r="B1375" t="s">
        <v>66</v>
      </c>
      <c r="C1375">
        <v>1</v>
      </c>
      <c r="D1375" t="s">
        <v>22</v>
      </c>
      <c r="E1375" s="1">
        <v>39921</v>
      </c>
      <c r="F1375" t="s">
        <v>35</v>
      </c>
      <c r="G1375" t="s">
        <v>35</v>
      </c>
      <c r="H1375" t="s">
        <v>35</v>
      </c>
      <c r="I1375" t="s">
        <v>35</v>
      </c>
      <c r="J1375" t="s">
        <v>35</v>
      </c>
      <c r="K1375" t="s">
        <v>456</v>
      </c>
      <c r="L1375" t="s">
        <v>35</v>
      </c>
      <c r="M1375" t="s">
        <v>1716</v>
      </c>
      <c r="N1375" t="s">
        <v>4357</v>
      </c>
      <c r="O1375" t="s">
        <v>42</v>
      </c>
      <c r="P1375">
        <v>7.55</v>
      </c>
      <c r="Q1375">
        <v>3916</v>
      </c>
      <c r="R1375">
        <v>8374</v>
      </c>
      <c r="S1375">
        <v>22</v>
      </c>
      <c r="T1375" t="s">
        <v>5039</v>
      </c>
    </row>
    <row r="1376" spans="1:20">
      <c r="A1376" t="s">
        <v>5040</v>
      </c>
      <c r="B1376" t="s">
        <v>34</v>
      </c>
      <c r="C1376">
        <v>1</v>
      </c>
      <c r="D1376" t="s">
        <v>22</v>
      </c>
      <c r="E1376" s="1">
        <v>38926</v>
      </c>
      <c r="F1376" t="s">
        <v>35</v>
      </c>
      <c r="G1376" t="s">
        <v>35</v>
      </c>
      <c r="H1376" t="s">
        <v>35</v>
      </c>
      <c r="I1376" t="s">
        <v>35</v>
      </c>
      <c r="J1376" t="s">
        <v>35</v>
      </c>
      <c r="K1376" t="s">
        <v>35</v>
      </c>
      <c r="L1376" t="s">
        <v>35</v>
      </c>
      <c r="M1376" t="s">
        <v>1607</v>
      </c>
      <c r="N1376" t="s">
        <v>3468</v>
      </c>
      <c r="O1376" t="s">
        <v>157</v>
      </c>
      <c r="P1376">
        <v>7.55</v>
      </c>
      <c r="Q1376">
        <v>669</v>
      </c>
      <c r="R1376">
        <v>2852</v>
      </c>
      <c r="S1376">
        <v>3</v>
      </c>
      <c r="T1376" s="2" t="s">
        <v>5041</v>
      </c>
    </row>
    <row r="1377" spans="1:20">
      <c r="A1377" t="s">
        <v>5042</v>
      </c>
      <c r="B1377" t="s">
        <v>34</v>
      </c>
      <c r="C1377">
        <v>1</v>
      </c>
      <c r="D1377" t="s">
        <v>22</v>
      </c>
      <c r="E1377" s="1">
        <v>38780</v>
      </c>
      <c r="F1377" t="s">
        <v>35</v>
      </c>
      <c r="G1377" t="s">
        <v>35</v>
      </c>
      <c r="H1377" t="s">
        <v>35</v>
      </c>
      <c r="I1377" t="s">
        <v>35</v>
      </c>
      <c r="J1377" t="s">
        <v>35</v>
      </c>
      <c r="K1377" t="s">
        <v>2406</v>
      </c>
      <c r="L1377" t="s">
        <v>35</v>
      </c>
      <c r="M1377" t="s">
        <v>5043</v>
      </c>
      <c r="N1377" t="s">
        <v>734</v>
      </c>
      <c r="O1377" t="s">
        <v>157</v>
      </c>
      <c r="P1377">
        <v>7.55</v>
      </c>
      <c r="Q1377">
        <v>2118</v>
      </c>
      <c r="R1377">
        <v>3354</v>
      </c>
      <c r="S1377">
        <v>7</v>
      </c>
      <c r="T1377" s="2" t="s">
        <v>5044</v>
      </c>
    </row>
    <row r="1378" spans="1:20">
      <c r="A1378" t="s">
        <v>5045</v>
      </c>
      <c r="B1378" t="s">
        <v>34</v>
      </c>
      <c r="C1378">
        <v>1</v>
      </c>
      <c r="D1378" t="s">
        <v>22</v>
      </c>
      <c r="E1378" s="1">
        <v>34034</v>
      </c>
      <c r="F1378" t="s">
        <v>35</v>
      </c>
      <c r="G1378" t="s">
        <v>35</v>
      </c>
      <c r="H1378" t="s">
        <v>35</v>
      </c>
      <c r="I1378" t="s">
        <v>35</v>
      </c>
      <c r="J1378" t="s">
        <v>55</v>
      </c>
      <c r="K1378" t="s">
        <v>453</v>
      </c>
      <c r="L1378" t="s">
        <v>28</v>
      </c>
      <c r="M1378" t="s">
        <v>3978</v>
      </c>
      <c r="N1378" t="s">
        <v>5046</v>
      </c>
      <c r="O1378" t="s">
        <v>42</v>
      </c>
      <c r="P1378">
        <v>7.55</v>
      </c>
      <c r="Q1378">
        <v>55803</v>
      </c>
      <c r="R1378">
        <v>85573</v>
      </c>
      <c r="S1378">
        <v>109</v>
      </c>
      <c r="T1378" s="2" t="s">
        <v>5047</v>
      </c>
    </row>
    <row r="1379" spans="1:20">
      <c r="A1379" t="s">
        <v>5048</v>
      </c>
      <c r="B1379" t="s">
        <v>66</v>
      </c>
      <c r="C1379">
        <v>7</v>
      </c>
      <c r="D1379" t="s">
        <v>22</v>
      </c>
      <c r="E1379" s="1">
        <v>39045</v>
      </c>
      <c r="F1379" s="1">
        <v>39591</v>
      </c>
      <c r="G1379" t="s">
        <v>35</v>
      </c>
      <c r="H1379" t="s">
        <v>35</v>
      </c>
      <c r="I1379" t="s">
        <v>5049</v>
      </c>
      <c r="J1379" t="s">
        <v>5050</v>
      </c>
      <c r="K1379" t="s">
        <v>77</v>
      </c>
      <c r="L1379" t="s">
        <v>39</v>
      </c>
      <c r="M1379" t="s">
        <v>5051</v>
      </c>
      <c r="N1379" t="s">
        <v>725</v>
      </c>
      <c r="O1379" t="s">
        <v>42</v>
      </c>
      <c r="P1379">
        <v>7.55</v>
      </c>
      <c r="Q1379">
        <v>5883</v>
      </c>
      <c r="R1379">
        <v>16279</v>
      </c>
      <c r="S1379">
        <v>61</v>
      </c>
      <c r="T1379" s="2" t="s">
        <v>5052</v>
      </c>
    </row>
    <row r="1380" spans="1:20">
      <c r="A1380" t="s">
        <v>5053</v>
      </c>
      <c r="B1380" t="s">
        <v>34</v>
      </c>
      <c r="C1380">
        <v>1</v>
      </c>
      <c r="D1380" t="s">
        <v>22</v>
      </c>
      <c r="E1380" s="1">
        <v>41888</v>
      </c>
      <c r="F1380" t="s">
        <v>35</v>
      </c>
      <c r="G1380" t="s">
        <v>35</v>
      </c>
      <c r="H1380" t="s">
        <v>35</v>
      </c>
      <c r="I1380" t="s">
        <v>188</v>
      </c>
      <c r="J1380" t="s">
        <v>55</v>
      </c>
      <c r="K1380" t="s">
        <v>136</v>
      </c>
      <c r="L1380" t="s">
        <v>28</v>
      </c>
      <c r="M1380" t="s">
        <v>4473</v>
      </c>
      <c r="N1380" t="s">
        <v>2047</v>
      </c>
      <c r="O1380" t="s">
        <v>31</v>
      </c>
      <c r="P1380">
        <v>7.55</v>
      </c>
      <c r="Q1380">
        <v>11360</v>
      </c>
      <c r="R1380">
        <v>25902</v>
      </c>
      <c r="S1380">
        <v>14</v>
      </c>
      <c r="T1380" s="2" t="s">
        <v>5054</v>
      </c>
    </row>
    <row r="1381" spans="1:20">
      <c r="A1381" t="s">
        <v>5055</v>
      </c>
      <c r="B1381" t="s">
        <v>21</v>
      </c>
      <c r="C1381">
        <v>24</v>
      </c>
      <c r="D1381" t="s">
        <v>22</v>
      </c>
      <c r="E1381" s="1">
        <v>32071</v>
      </c>
      <c r="F1381" s="1">
        <v>32232</v>
      </c>
      <c r="G1381" t="s">
        <v>81</v>
      </c>
      <c r="H1381" t="s">
        <v>35</v>
      </c>
      <c r="I1381" t="s">
        <v>35</v>
      </c>
      <c r="J1381" t="s">
        <v>3193</v>
      </c>
      <c r="K1381" t="s">
        <v>585</v>
      </c>
      <c r="L1381" t="s">
        <v>327</v>
      </c>
      <c r="M1381" t="s">
        <v>5056</v>
      </c>
      <c r="N1381" t="s">
        <v>30</v>
      </c>
      <c r="O1381" t="s">
        <v>265</v>
      </c>
      <c r="P1381">
        <v>7.55</v>
      </c>
      <c r="Q1381">
        <v>881</v>
      </c>
      <c r="R1381">
        <v>2523</v>
      </c>
      <c r="S1381">
        <v>11</v>
      </c>
      <c r="T1381" t="s">
        <v>5057</v>
      </c>
    </row>
    <row r="1382" spans="1:20">
      <c r="A1382" t="s">
        <v>5058</v>
      </c>
      <c r="B1382" t="s">
        <v>21</v>
      </c>
      <c r="C1382">
        <v>13</v>
      </c>
      <c r="D1382" t="s">
        <v>22</v>
      </c>
      <c r="E1382" s="1">
        <v>41280</v>
      </c>
      <c r="F1382" s="1">
        <v>41364</v>
      </c>
      <c r="G1382" t="s">
        <v>120</v>
      </c>
      <c r="H1382" t="s">
        <v>160</v>
      </c>
      <c r="I1382" t="s">
        <v>3357</v>
      </c>
      <c r="J1382" t="s">
        <v>68</v>
      </c>
      <c r="K1382" t="s">
        <v>177</v>
      </c>
      <c r="L1382" t="s">
        <v>28</v>
      </c>
      <c r="M1382" t="s">
        <v>3358</v>
      </c>
      <c r="N1382" t="s">
        <v>30</v>
      </c>
      <c r="O1382" t="s">
        <v>42</v>
      </c>
      <c r="P1382">
        <v>7.55</v>
      </c>
      <c r="Q1382">
        <v>28563</v>
      </c>
      <c r="R1382">
        <v>73824</v>
      </c>
      <c r="S1382">
        <v>550</v>
      </c>
      <c r="T1382" s="2" t="s">
        <v>5059</v>
      </c>
    </row>
    <row r="1383" spans="1:20">
      <c r="A1383" t="s">
        <v>5060</v>
      </c>
      <c r="B1383" t="s">
        <v>21</v>
      </c>
      <c r="C1383">
        <v>26</v>
      </c>
      <c r="D1383" t="s">
        <v>22</v>
      </c>
      <c r="E1383" s="1">
        <v>36441</v>
      </c>
      <c r="F1383" s="1">
        <v>36616</v>
      </c>
      <c r="G1383" t="s">
        <v>81</v>
      </c>
      <c r="H1383" t="s">
        <v>5061</v>
      </c>
      <c r="I1383" t="s">
        <v>1022</v>
      </c>
      <c r="J1383" t="s">
        <v>1469</v>
      </c>
      <c r="K1383" t="s">
        <v>292</v>
      </c>
      <c r="L1383" t="s">
        <v>28</v>
      </c>
      <c r="M1383" t="s">
        <v>5062</v>
      </c>
      <c r="N1383" t="s">
        <v>30</v>
      </c>
      <c r="O1383" t="s">
        <v>31</v>
      </c>
      <c r="P1383">
        <v>7.55</v>
      </c>
      <c r="Q1383">
        <v>34884</v>
      </c>
      <c r="R1383">
        <v>77931</v>
      </c>
      <c r="S1383">
        <v>843</v>
      </c>
      <c r="T1383" s="2" t="s">
        <v>5063</v>
      </c>
    </row>
    <row r="1384" spans="1:20">
      <c r="A1384" t="s">
        <v>5064</v>
      </c>
      <c r="B1384" t="s">
        <v>21</v>
      </c>
      <c r="C1384">
        <v>61</v>
      </c>
      <c r="D1384" t="s">
        <v>22</v>
      </c>
      <c r="E1384" s="1">
        <v>33879</v>
      </c>
      <c r="F1384" s="1">
        <v>34306</v>
      </c>
      <c r="G1384" t="s">
        <v>81</v>
      </c>
      <c r="H1384" t="s">
        <v>1528</v>
      </c>
      <c r="I1384" t="s">
        <v>1954</v>
      </c>
      <c r="J1384" t="s">
        <v>35</v>
      </c>
      <c r="K1384" t="s">
        <v>1530</v>
      </c>
      <c r="L1384" t="s">
        <v>28</v>
      </c>
      <c r="M1384" t="s">
        <v>5065</v>
      </c>
      <c r="N1384" t="s">
        <v>59</v>
      </c>
      <c r="O1384" t="s">
        <v>157</v>
      </c>
      <c r="P1384">
        <v>7.55</v>
      </c>
      <c r="Q1384">
        <v>1509</v>
      </c>
      <c r="R1384">
        <v>4549</v>
      </c>
      <c r="S1384">
        <v>39</v>
      </c>
      <c r="T1384" s="2" t="s">
        <v>5066</v>
      </c>
    </row>
    <row r="1385" spans="1:20">
      <c r="A1385" t="s">
        <v>5067</v>
      </c>
      <c r="B1385" t="s">
        <v>34</v>
      </c>
      <c r="C1385">
        <v>1</v>
      </c>
      <c r="D1385" t="s">
        <v>22</v>
      </c>
      <c r="E1385" s="1">
        <v>39732</v>
      </c>
      <c r="F1385" t="s">
        <v>35</v>
      </c>
      <c r="G1385" t="s">
        <v>35</v>
      </c>
      <c r="H1385" t="s">
        <v>35</v>
      </c>
      <c r="I1385" t="s">
        <v>35</v>
      </c>
      <c r="J1385" t="s">
        <v>35</v>
      </c>
      <c r="K1385" t="s">
        <v>456</v>
      </c>
      <c r="L1385" t="s">
        <v>35</v>
      </c>
      <c r="M1385" t="s">
        <v>5068</v>
      </c>
      <c r="N1385" t="s">
        <v>398</v>
      </c>
      <c r="O1385" t="s">
        <v>31</v>
      </c>
      <c r="P1385">
        <v>7.55</v>
      </c>
      <c r="Q1385">
        <v>2641</v>
      </c>
      <c r="R1385">
        <v>5787</v>
      </c>
      <c r="S1385">
        <v>15</v>
      </c>
      <c r="T1385" s="2" t="s">
        <v>5069</v>
      </c>
    </row>
    <row r="1386" spans="1:20">
      <c r="A1386" t="s">
        <v>5070</v>
      </c>
      <c r="B1386" t="s">
        <v>21</v>
      </c>
      <c r="C1386" t="s">
        <v>35</v>
      </c>
      <c r="D1386" t="s">
        <v>52</v>
      </c>
      <c r="E1386" s="1">
        <v>43196</v>
      </c>
      <c r="F1386" t="s">
        <v>35</v>
      </c>
      <c r="G1386" t="s">
        <v>23</v>
      </c>
      <c r="H1386" t="s">
        <v>5071</v>
      </c>
      <c r="I1386" t="s">
        <v>35</v>
      </c>
      <c r="J1386" t="s">
        <v>35</v>
      </c>
      <c r="K1386" t="s">
        <v>3226</v>
      </c>
      <c r="L1386" t="s">
        <v>1577</v>
      </c>
      <c r="M1386" t="s">
        <v>5072</v>
      </c>
      <c r="N1386" t="s">
        <v>742</v>
      </c>
      <c r="O1386" t="s">
        <v>265</v>
      </c>
      <c r="P1386">
        <v>7.56</v>
      </c>
      <c r="Q1386">
        <v>593</v>
      </c>
      <c r="R1386">
        <v>8261</v>
      </c>
      <c r="S1386">
        <v>47</v>
      </c>
      <c r="T1386" s="2" t="s">
        <v>5073</v>
      </c>
    </row>
    <row r="1387" spans="1:20">
      <c r="A1387" t="s">
        <v>5074</v>
      </c>
      <c r="B1387" t="s">
        <v>66</v>
      </c>
      <c r="C1387">
        <v>16</v>
      </c>
      <c r="D1387" t="s">
        <v>22</v>
      </c>
      <c r="E1387" s="1">
        <v>33199</v>
      </c>
      <c r="F1387" s="1">
        <v>33717</v>
      </c>
      <c r="G1387" t="s">
        <v>35</v>
      </c>
      <c r="H1387" t="s">
        <v>35</v>
      </c>
      <c r="I1387" t="s">
        <v>2401</v>
      </c>
      <c r="J1387" t="s">
        <v>3492</v>
      </c>
      <c r="K1387" t="s">
        <v>77</v>
      </c>
      <c r="L1387" t="s">
        <v>39</v>
      </c>
      <c r="M1387" t="s">
        <v>3493</v>
      </c>
      <c r="N1387" t="s">
        <v>94</v>
      </c>
      <c r="O1387" t="s">
        <v>42</v>
      </c>
      <c r="P1387">
        <v>7.55</v>
      </c>
      <c r="Q1387">
        <v>1828</v>
      </c>
      <c r="R1387">
        <v>4965</v>
      </c>
      <c r="S1387">
        <v>18</v>
      </c>
      <c r="T1387" s="2" t="s">
        <v>5075</v>
      </c>
    </row>
    <row r="1388" spans="1:20">
      <c r="A1388" t="s">
        <v>5076</v>
      </c>
      <c r="B1388" t="s">
        <v>21</v>
      </c>
      <c r="C1388">
        <v>13</v>
      </c>
      <c r="D1388" t="s">
        <v>22</v>
      </c>
      <c r="E1388" s="1">
        <v>42553</v>
      </c>
      <c r="F1388" s="1">
        <v>42637</v>
      </c>
      <c r="G1388" t="s">
        <v>112</v>
      </c>
      <c r="H1388" t="s">
        <v>3277</v>
      </c>
      <c r="I1388" t="s">
        <v>5077</v>
      </c>
      <c r="J1388" t="s">
        <v>55</v>
      </c>
      <c r="K1388" t="s">
        <v>77</v>
      </c>
      <c r="L1388" t="s">
        <v>327</v>
      </c>
      <c r="M1388" t="s">
        <v>5078</v>
      </c>
      <c r="N1388" t="s">
        <v>30</v>
      </c>
      <c r="O1388" t="s">
        <v>42</v>
      </c>
      <c r="P1388">
        <v>7.55</v>
      </c>
      <c r="Q1388">
        <v>39653</v>
      </c>
      <c r="R1388">
        <v>84288</v>
      </c>
      <c r="S1388">
        <v>1827</v>
      </c>
      <c r="T1388" s="2" t="s">
        <v>5079</v>
      </c>
    </row>
    <row r="1389" spans="1:20">
      <c r="A1389" t="s">
        <v>5080</v>
      </c>
      <c r="B1389" t="s">
        <v>21</v>
      </c>
      <c r="C1389">
        <v>26</v>
      </c>
      <c r="D1389" t="s">
        <v>22</v>
      </c>
      <c r="E1389" s="1">
        <v>38260</v>
      </c>
      <c r="F1389" s="1">
        <v>38442</v>
      </c>
      <c r="G1389" t="s">
        <v>81</v>
      </c>
      <c r="H1389" t="s">
        <v>5081</v>
      </c>
      <c r="I1389" t="s">
        <v>5082</v>
      </c>
      <c r="J1389" t="s">
        <v>141</v>
      </c>
      <c r="K1389" t="s">
        <v>77</v>
      </c>
      <c r="L1389" t="s">
        <v>39</v>
      </c>
      <c r="M1389" t="s">
        <v>5083</v>
      </c>
      <c r="N1389" t="s">
        <v>59</v>
      </c>
      <c r="O1389" t="s">
        <v>42</v>
      </c>
      <c r="P1389">
        <v>7.55</v>
      </c>
      <c r="Q1389">
        <v>41118</v>
      </c>
      <c r="R1389">
        <v>85612</v>
      </c>
      <c r="S1389">
        <v>1201</v>
      </c>
      <c r="T1389" t="s">
        <v>5084</v>
      </c>
    </row>
    <row r="1390" spans="1:20">
      <c r="A1390" t="s">
        <v>5085</v>
      </c>
      <c r="B1390" t="s">
        <v>21</v>
      </c>
      <c r="C1390">
        <v>12</v>
      </c>
      <c r="D1390" t="s">
        <v>22</v>
      </c>
      <c r="E1390" s="1">
        <v>41648</v>
      </c>
      <c r="F1390" s="1">
        <v>41725</v>
      </c>
      <c r="G1390" t="s">
        <v>120</v>
      </c>
      <c r="H1390" t="s">
        <v>5086</v>
      </c>
      <c r="I1390" t="s">
        <v>5087</v>
      </c>
      <c r="J1390" t="s">
        <v>68</v>
      </c>
      <c r="K1390" t="s">
        <v>1515</v>
      </c>
      <c r="L1390" t="s">
        <v>906</v>
      </c>
      <c r="M1390" t="s">
        <v>775</v>
      </c>
      <c r="N1390" t="s">
        <v>59</v>
      </c>
      <c r="O1390" t="s">
        <v>42</v>
      </c>
      <c r="P1390">
        <v>7.55</v>
      </c>
      <c r="Q1390">
        <v>91812</v>
      </c>
      <c r="R1390">
        <v>186493</v>
      </c>
      <c r="S1390">
        <v>750</v>
      </c>
      <c r="T1390" s="2" t="s">
        <v>5088</v>
      </c>
    </row>
    <row r="1391" spans="1:20">
      <c r="A1391" t="s">
        <v>5089</v>
      </c>
      <c r="B1391" t="s">
        <v>66</v>
      </c>
      <c r="C1391">
        <v>1</v>
      </c>
      <c r="D1391" t="s">
        <v>22</v>
      </c>
      <c r="E1391" s="1">
        <v>42342</v>
      </c>
      <c r="F1391" t="s">
        <v>35</v>
      </c>
      <c r="G1391" t="s">
        <v>35</v>
      </c>
      <c r="H1391" t="s">
        <v>35</v>
      </c>
      <c r="I1391" t="s">
        <v>35</v>
      </c>
      <c r="J1391" t="s">
        <v>35</v>
      </c>
      <c r="K1391" t="s">
        <v>5090</v>
      </c>
      <c r="L1391" t="s">
        <v>148</v>
      </c>
      <c r="M1391" t="s">
        <v>5091</v>
      </c>
      <c r="N1391" t="s">
        <v>5092</v>
      </c>
      <c r="O1391" t="s">
        <v>31</v>
      </c>
      <c r="P1391">
        <v>7.55</v>
      </c>
      <c r="Q1391">
        <v>8612</v>
      </c>
      <c r="R1391">
        <v>20161</v>
      </c>
      <c r="S1391">
        <v>78</v>
      </c>
      <c r="T1391" s="2" t="s">
        <v>5093</v>
      </c>
    </row>
    <row r="1392" spans="1:20">
      <c r="A1392" t="s">
        <v>5094</v>
      </c>
      <c r="B1392" t="s">
        <v>66</v>
      </c>
      <c r="C1392">
        <v>1</v>
      </c>
      <c r="D1392" t="s">
        <v>22</v>
      </c>
      <c r="E1392" s="1">
        <v>40035</v>
      </c>
      <c r="F1392" t="s">
        <v>35</v>
      </c>
      <c r="G1392" t="s">
        <v>35</v>
      </c>
      <c r="H1392" t="s">
        <v>35</v>
      </c>
      <c r="I1392" t="s">
        <v>35</v>
      </c>
      <c r="J1392" t="s">
        <v>35</v>
      </c>
      <c r="K1392" t="s">
        <v>292</v>
      </c>
      <c r="L1392" t="s">
        <v>35</v>
      </c>
      <c r="M1392" t="s">
        <v>5095</v>
      </c>
      <c r="N1392" t="s">
        <v>5096</v>
      </c>
      <c r="O1392" t="s">
        <v>42</v>
      </c>
      <c r="P1392">
        <v>7.55</v>
      </c>
      <c r="Q1392">
        <v>10561</v>
      </c>
      <c r="R1392">
        <v>20197</v>
      </c>
      <c r="S1392">
        <v>10</v>
      </c>
      <c r="T1392" s="2" t="s">
        <v>5097</v>
      </c>
    </row>
    <row r="1393" spans="1:20">
      <c r="A1393" t="s">
        <v>5098</v>
      </c>
      <c r="B1393" t="s">
        <v>357</v>
      </c>
      <c r="C1393">
        <v>1</v>
      </c>
      <c r="D1393" t="s">
        <v>22</v>
      </c>
      <c r="E1393" s="1">
        <v>42398</v>
      </c>
      <c r="F1393" t="s">
        <v>35</v>
      </c>
      <c r="G1393" t="s">
        <v>35</v>
      </c>
      <c r="H1393" t="s">
        <v>35</v>
      </c>
      <c r="I1393" t="s">
        <v>1650</v>
      </c>
      <c r="J1393" t="s">
        <v>35</v>
      </c>
      <c r="K1393" t="s">
        <v>243</v>
      </c>
      <c r="L1393" t="s">
        <v>28</v>
      </c>
      <c r="M1393" t="s">
        <v>525</v>
      </c>
      <c r="N1393" t="s">
        <v>5096</v>
      </c>
      <c r="O1393" t="s">
        <v>42</v>
      </c>
      <c r="P1393">
        <v>7.55</v>
      </c>
      <c r="Q1393">
        <v>4117</v>
      </c>
      <c r="R1393">
        <v>7939</v>
      </c>
      <c r="S1393">
        <v>7</v>
      </c>
      <c r="T1393" t="s">
        <v>5099</v>
      </c>
    </row>
    <row r="1394" spans="1:20">
      <c r="A1394" t="s">
        <v>5100</v>
      </c>
      <c r="B1394" t="s">
        <v>21</v>
      </c>
      <c r="C1394">
        <v>51</v>
      </c>
      <c r="D1394" t="s">
        <v>22</v>
      </c>
      <c r="E1394" s="1">
        <v>40642</v>
      </c>
      <c r="F1394" s="1">
        <v>40999</v>
      </c>
      <c r="G1394" t="s">
        <v>23</v>
      </c>
      <c r="H1394" t="s">
        <v>3658</v>
      </c>
      <c r="I1394" t="s">
        <v>35</v>
      </c>
      <c r="J1394" t="s">
        <v>35</v>
      </c>
      <c r="K1394" t="s">
        <v>337</v>
      </c>
      <c r="L1394" t="s">
        <v>1577</v>
      </c>
      <c r="M1394" t="s">
        <v>3660</v>
      </c>
      <c r="N1394" t="s">
        <v>59</v>
      </c>
      <c r="O1394" t="s">
        <v>157</v>
      </c>
      <c r="P1394">
        <v>7.55</v>
      </c>
      <c r="Q1394">
        <v>3529</v>
      </c>
      <c r="R1394">
        <v>11760</v>
      </c>
      <c r="S1394">
        <v>115</v>
      </c>
      <c r="T1394" s="2" t="s">
        <v>5101</v>
      </c>
    </row>
    <row r="1395" spans="1:20">
      <c r="A1395" t="s">
        <v>5102</v>
      </c>
      <c r="B1395" t="s">
        <v>21</v>
      </c>
      <c r="C1395">
        <v>25</v>
      </c>
      <c r="D1395" t="s">
        <v>22</v>
      </c>
      <c r="E1395" s="1">
        <v>39909</v>
      </c>
      <c r="F1395" s="1">
        <v>40084</v>
      </c>
      <c r="G1395" t="s">
        <v>23</v>
      </c>
      <c r="H1395" t="s">
        <v>1185</v>
      </c>
      <c r="I1395" t="s">
        <v>5103</v>
      </c>
      <c r="J1395" t="s">
        <v>35</v>
      </c>
      <c r="K1395" t="s">
        <v>5104</v>
      </c>
      <c r="L1395" t="s">
        <v>28</v>
      </c>
      <c r="M1395" t="s">
        <v>5105</v>
      </c>
      <c r="N1395" t="s">
        <v>30</v>
      </c>
      <c r="O1395" t="s">
        <v>42</v>
      </c>
      <c r="P1395">
        <v>7.55</v>
      </c>
      <c r="Q1395">
        <v>26880</v>
      </c>
      <c r="R1395">
        <v>64588</v>
      </c>
      <c r="S1395">
        <v>749</v>
      </c>
      <c r="T1395" s="2" t="s">
        <v>5106</v>
      </c>
    </row>
    <row r="1396" spans="1:20">
      <c r="A1396" t="s">
        <v>5107</v>
      </c>
      <c r="B1396" t="s">
        <v>21</v>
      </c>
      <c r="C1396">
        <v>26</v>
      </c>
      <c r="D1396" t="s">
        <v>22</v>
      </c>
      <c r="E1396" s="1">
        <v>39551</v>
      </c>
      <c r="F1396" s="1">
        <v>39571</v>
      </c>
      <c r="G1396" t="s">
        <v>23</v>
      </c>
      <c r="H1396" t="s">
        <v>35</v>
      </c>
      <c r="I1396" t="s">
        <v>5108</v>
      </c>
      <c r="J1396" t="s">
        <v>35</v>
      </c>
      <c r="K1396" t="s">
        <v>585</v>
      </c>
      <c r="L1396" t="s">
        <v>35</v>
      </c>
      <c r="M1396" t="s">
        <v>5109</v>
      </c>
      <c r="N1396" t="s">
        <v>1312</v>
      </c>
      <c r="O1396" t="s">
        <v>42</v>
      </c>
      <c r="P1396">
        <v>7.55</v>
      </c>
      <c r="Q1396">
        <v>533</v>
      </c>
      <c r="R1396">
        <v>1766</v>
      </c>
      <c r="S1396">
        <v>4</v>
      </c>
      <c r="T1396" t="s">
        <v>5110</v>
      </c>
    </row>
    <row r="1397" spans="1:20">
      <c r="A1397" t="s">
        <v>5111</v>
      </c>
      <c r="B1397" t="s">
        <v>66</v>
      </c>
      <c r="C1397">
        <v>3</v>
      </c>
      <c r="D1397" t="s">
        <v>22</v>
      </c>
      <c r="E1397" s="1">
        <v>41129</v>
      </c>
      <c r="F1397" s="1">
        <v>41890</v>
      </c>
      <c r="G1397" t="s">
        <v>35</v>
      </c>
      <c r="H1397" t="s">
        <v>35</v>
      </c>
      <c r="I1397" t="s">
        <v>5112</v>
      </c>
      <c r="J1397" t="s">
        <v>68</v>
      </c>
      <c r="K1397" t="s">
        <v>3298</v>
      </c>
      <c r="L1397" t="s">
        <v>28</v>
      </c>
      <c r="M1397" t="s">
        <v>4751</v>
      </c>
      <c r="N1397" t="s">
        <v>30</v>
      </c>
      <c r="O1397" t="s">
        <v>42</v>
      </c>
      <c r="P1397">
        <v>7.55</v>
      </c>
      <c r="Q1397">
        <v>8278</v>
      </c>
      <c r="R1397">
        <v>16837</v>
      </c>
      <c r="S1397">
        <v>17</v>
      </c>
      <c r="T1397" t="s">
        <v>5113</v>
      </c>
    </row>
    <row r="1398" spans="1:20">
      <c r="A1398" t="s">
        <v>5114</v>
      </c>
      <c r="B1398" t="s">
        <v>21</v>
      </c>
      <c r="C1398">
        <v>12</v>
      </c>
      <c r="D1398" t="s">
        <v>22</v>
      </c>
      <c r="E1398" s="1">
        <v>41458</v>
      </c>
      <c r="F1398" s="1">
        <v>41535</v>
      </c>
      <c r="G1398" t="s">
        <v>112</v>
      </c>
      <c r="H1398" t="s">
        <v>5115</v>
      </c>
      <c r="I1398" t="s">
        <v>5116</v>
      </c>
      <c r="J1398" t="s">
        <v>35</v>
      </c>
      <c r="K1398" t="s">
        <v>1540</v>
      </c>
      <c r="L1398" t="s">
        <v>39</v>
      </c>
      <c r="M1398" t="s">
        <v>1541</v>
      </c>
      <c r="N1398" t="s">
        <v>30</v>
      </c>
      <c r="O1398" t="s">
        <v>265</v>
      </c>
      <c r="P1398">
        <v>7.55</v>
      </c>
      <c r="Q1398">
        <v>4501</v>
      </c>
      <c r="R1398">
        <v>12884</v>
      </c>
      <c r="S1398">
        <v>42</v>
      </c>
      <c r="T1398" t="s">
        <v>5117</v>
      </c>
    </row>
    <row r="1399" spans="1:20">
      <c r="A1399" t="s">
        <v>5118</v>
      </c>
      <c r="B1399" t="s">
        <v>21</v>
      </c>
      <c r="C1399">
        <v>26</v>
      </c>
      <c r="D1399" t="s">
        <v>22</v>
      </c>
      <c r="E1399" s="1">
        <v>33521</v>
      </c>
      <c r="F1399" s="1">
        <v>33689</v>
      </c>
      <c r="G1399" t="s">
        <v>81</v>
      </c>
      <c r="H1399" t="s">
        <v>35</v>
      </c>
      <c r="I1399" t="s">
        <v>5119</v>
      </c>
      <c r="J1399" t="s">
        <v>35</v>
      </c>
      <c r="K1399" t="s">
        <v>35</v>
      </c>
      <c r="L1399" t="s">
        <v>2022</v>
      </c>
      <c r="M1399" t="s">
        <v>5120</v>
      </c>
      <c r="N1399" t="s">
        <v>94</v>
      </c>
      <c r="O1399" t="s">
        <v>265</v>
      </c>
      <c r="P1399">
        <v>7.55</v>
      </c>
      <c r="Q1399">
        <v>1667</v>
      </c>
      <c r="R1399">
        <v>3365</v>
      </c>
      <c r="S1399">
        <v>9</v>
      </c>
      <c r="T1399" s="2" t="s">
        <v>5121</v>
      </c>
    </row>
    <row r="1400" spans="1:20">
      <c r="A1400" t="s">
        <v>5122</v>
      </c>
      <c r="B1400" t="s">
        <v>21</v>
      </c>
      <c r="C1400">
        <v>49</v>
      </c>
      <c r="D1400" t="s">
        <v>22</v>
      </c>
      <c r="E1400" s="1">
        <v>33652</v>
      </c>
      <c r="F1400" s="1">
        <v>34002</v>
      </c>
      <c r="G1400" t="s">
        <v>120</v>
      </c>
      <c r="H1400" t="s">
        <v>35</v>
      </c>
      <c r="I1400" t="s">
        <v>5123</v>
      </c>
      <c r="J1400" t="s">
        <v>541</v>
      </c>
      <c r="K1400" t="s">
        <v>337</v>
      </c>
      <c r="L1400" t="s">
        <v>39</v>
      </c>
      <c r="M1400" t="s">
        <v>5124</v>
      </c>
      <c r="N1400" t="s">
        <v>94</v>
      </c>
      <c r="O1400" t="s">
        <v>31</v>
      </c>
      <c r="P1400">
        <v>7.55</v>
      </c>
      <c r="Q1400">
        <v>3817</v>
      </c>
      <c r="R1400">
        <v>10222</v>
      </c>
      <c r="S1400">
        <v>130</v>
      </c>
      <c r="T1400" s="2" t="s">
        <v>5125</v>
      </c>
    </row>
    <row r="1401" spans="1:20">
      <c r="A1401" t="s">
        <v>5126</v>
      </c>
      <c r="B1401" t="s">
        <v>21</v>
      </c>
      <c r="C1401">
        <v>13</v>
      </c>
      <c r="D1401" t="s">
        <v>22</v>
      </c>
      <c r="E1401" s="1">
        <v>42644</v>
      </c>
      <c r="F1401" s="1">
        <v>42728</v>
      </c>
      <c r="G1401" t="s">
        <v>81</v>
      </c>
      <c r="H1401" t="s">
        <v>1340</v>
      </c>
      <c r="I1401" t="s">
        <v>5127</v>
      </c>
      <c r="J1401" t="s">
        <v>35</v>
      </c>
      <c r="K1401" t="s">
        <v>169</v>
      </c>
      <c r="L1401" t="s">
        <v>148</v>
      </c>
      <c r="M1401" t="s">
        <v>835</v>
      </c>
      <c r="N1401" t="s">
        <v>59</v>
      </c>
      <c r="O1401" t="s">
        <v>42</v>
      </c>
      <c r="P1401">
        <v>7.55</v>
      </c>
      <c r="Q1401">
        <v>38761</v>
      </c>
      <c r="R1401">
        <v>81059</v>
      </c>
      <c r="S1401">
        <v>210</v>
      </c>
      <c r="T1401" t="s">
        <v>5128</v>
      </c>
    </row>
    <row r="1402" spans="1:20">
      <c r="A1402" t="s">
        <v>5129</v>
      </c>
      <c r="B1402" t="s">
        <v>34</v>
      </c>
      <c r="C1402">
        <v>1</v>
      </c>
      <c r="D1402" t="s">
        <v>22</v>
      </c>
      <c r="E1402" s="1">
        <v>40299</v>
      </c>
      <c r="F1402" t="s">
        <v>35</v>
      </c>
      <c r="G1402" t="s">
        <v>35</v>
      </c>
      <c r="H1402" t="s">
        <v>35</v>
      </c>
      <c r="I1402" t="s">
        <v>5130</v>
      </c>
      <c r="J1402" t="s">
        <v>35</v>
      </c>
      <c r="K1402" t="s">
        <v>136</v>
      </c>
      <c r="L1402" t="s">
        <v>115</v>
      </c>
      <c r="M1402" t="s">
        <v>5131</v>
      </c>
      <c r="N1402" t="s">
        <v>444</v>
      </c>
      <c r="O1402" t="s">
        <v>42</v>
      </c>
      <c r="P1402">
        <v>7.54</v>
      </c>
      <c r="Q1402">
        <v>20955</v>
      </c>
      <c r="R1402">
        <v>48337</v>
      </c>
      <c r="S1402">
        <v>203</v>
      </c>
      <c r="T1402" s="2" t="s">
        <v>5132</v>
      </c>
    </row>
    <row r="1403" spans="1:20">
      <c r="A1403" t="s">
        <v>5133</v>
      </c>
      <c r="B1403" t="s">
        <v>34</v>
      </c>
      <c r="C1403">
        <v>1</v>
      </c>
      <c r="D1403" t="s">
        <v>22</v>
      </c>
      <c r="E1403" s="1">
        <v>38906</v>
      </c>
      <c r="F1403" t="s">
        <v>35</v>
      </c>
      <c r="G1403" t="s">
        <v>35</v>
      </c>
      <c r="H1403" t="s">
        <v>35</v>
      </c>
      <c r="I1403" t="s">
        <v>35</v>
      </c>
      <c r="J1403" t="s">
        <v>35</v>
      </c>
      <c r="K1403" t="s">
        <v>1231</v>
      </c>
      <c r="L1403" t="s">
        <v>70</v>
      </c>
      <c r="M1403" t="s">
        <v>5134</v>
      </c>
      <c r="N1403" t="s">
        <v>624</v>
      </c>
      <c r="O1403" t="s">
        <v>265</v>
      </c>
      <c r="P1403">
        <v>7.54</v>
      </c>
      <c r="Q1403">
        <v>14238</v>
      </c>
      <c r="R1403">
        <v>29513</v>
      </c>
      <c r="S1403">
        <v>119</v>
      </c>
      <c r="T1403" s="2" t="s">
        <v>5135</v>
      </c>
    </row>
    <row r="1404" spans="1:20">
      <c r="A1404" t="s">
        <v>5136</v>
      </c>
      <c r="B1404" t="s">
        <v>66</v>
      </c>
      <c r="C1404">
        <v>1</v>
      </c>
      <c r="D1404" t="s">
        <v>22</v>
      </c>
      <c r="E1404" s="1">
        <v>40873</v>
      </c>
      <c r="F1404" t="s">
        <v>35</v>
      </c>
      <c r="G1404" t="s">
        <v>35</v>
      </c>
      <c r="H1404" t="s">
        <v>35</v>
      </c>
      <c r="I1404" t="s">
        <v>365</v>
      </c>
      <c r="J1404" t="s">
        <v>35</v>
      </c>
      <c r="K1404" t="s">
        <v>311</v>
      </c>
      <c r="L1404" t="s">
        <v>35</v>
      </c>
      <c r="M1404" t="s">
        <v>5137</v>
      </c>
      <c r="N1404" t="s">
        <v>4357</v>
      </c>
      <c r="O1404" t="s">
        <v>42</v>
      </c>
      <c r="P1404">
        <v>7.54</v>
      </c>
      <c r="Q1404">
        <v>16989</v>
      </c>
      <c r="R1404">
        <v>28631</v>
      </c>
      <c r="S1404">
        <v>8</v>
      </c>
      <c r="T1404" s="2" t="s">
        <v>5138</v>
      </c>
    </row>
    <row r="1405" spans="1:20">
      <c r="A1405" t="s">
        <v>5139</v>
      </c>
      <c r="B1405" t="s">
        <v>21</v>
      </c>
      <c r="C1405">
        <v>50</v>
      </c>
      <c r="D1405" t="s">
        <v>22</v>
      </c>
      <c r="E1405" s="1">
        <v>34952</v>
      </c>
      <c r="F1405" s="1">
        <v>35309</v>
      </c>
      <c r="G1405" t="s">
        <v>81</v>
      </c>
      <c r="H1405" t="s">
        <v>35</v>
      </c>
      <c r="I1405" t="s">
        <v>35</v>
      </c>
      <c r="J1405" t="s">
        <v>35</v>
      </c>
      <c r="K1405" t="s">
        <v>453</v>
      </c>
      <c r="L1405" t="s">
        <v>28</v>
      </c>
      <c r="M1405" t="s">
        <v>5140</v>
      </c>
      <c r="N1405" t="s">
        <v>94</v>
      </c>
      <c r="O1405" t="s">
        <v>42</v>
      </c>
      <c r="P1405">
        <v>7.54</v>
      </c>
      <c r="Q1405">
        <v>1956</v>
      </c>
      <c r="R1405">
        <v>8943</v>
      </c>
      <c r="S1405">
        <v>49</v>
      </c>
      <c r="T1405" s="2" t="s">
        <v>5141</v>
      </c>
    </row>
    <row r="1406" spans="1:20">
      <c r="A1406" t="s">
        <v>5142</v>
      </c>
      <c r="B1406" t="s">
        <v>21</v>
      </c>
      <c r="C1406">
        <v>12</v>
      </c>
      <c r="D1406" t="s">
        <v>22</v>
      </c>
      <c r="E1406" s="1">
        <v>40272</v>
      </c>
      <c r="F1406" s="1">
        <v>40349</v>
      </c>
      <c r="G1406" t="s">
        <v>23</v>
      </c>
      <c r="H1406" t="s">
        <v>35</v>
      </c>
      <c r="I1406" t="s">
        <v>35</v>
      </c>
      <c r="J1406" t="s">
        <v>68</v>
      </c>
      <c r="K1406" t="s">
        <v>177</v>
      </c>
      <c r="L1406" t="s">
        <v>57</v>
      </c>
      <c r="M1406" t="s">
        <v>2309</v>
      </c>
      <c r="N1406" t="s">
        <v>59</v>
      </c>
      <c r="O1406" t="s">
        <v>31</v>
      </c>
      <c r="P1406">
        <v>7.54</v>
      </c>
      <c r="Q1406">
        <v>48363</v>
      </c>
      <c r="R1406">
        <v>110715</v>
      </c>
      <c r="S1406">
        <v>1811</v>
      </c>
      <c r="T1406" s="2" t="s">
        <v>5143</v>
      </c>
    </row>
    <row r="1407" spans="1:20">
      <c r="A1407" t="s">
        <v>5144</v>
      </c>
      <c r="B1407" t="s">
        <v>66</v>
      </c>
      <c r="C1407">
        <v>1</v>
      </c>
      <c r="D1407" t="s">
        <v>22</v>
      </c>
      <c r="E1407" t="s">
        <v>35</v>
      </c>
      <c r="F1407" t="s">
        <v>35</v>
      </c>
      <c r="G1407" t="s">
        <v>35</v>
      </c>
      <c r="H1407" t="s">
        <v>35</v>
      </c>
      <c r="I1407" t="s">
        <v>35</v>
      </c>
      <c r="J1407" t="s">
        <v>35</v>
      </c>
      <c r="K1407" t="s">
        <v>243</v>
      </c>
      <c r="L1407" t="s">
        <v>28</v>
      </c>
      <c r="M1407" t="s">
        <v>1429</v>
      </c>
      <c r="N1407" t="s">
        <v>1438</v>
      </c>
      <c r="O1407" t="s">
        <v>265</v>
      </c>
      <c r="P1407">
        <v>7.54</v>
      </c>
      <c r="Q1407">
        <v>2271</v>
      </c>
      <c r="R1407">
        <v>5053</v>
      </c>
      <c r="S1407">
        <v>1</v>
      </c>
      <c r="T1407" t="s">
        <v>5145</v>
      </c>
    </row>
    <row r="1408" spans="1:20">
      <c r="A1408" t="s">
        <v>5146</v>
      </c>
      <c r="B1408" t="s">
        <v>34</v>
      </c>
      <c r="C1408">
        <v>1</v>
      </c>
      <c r="D1408" t="s">
        <v>22</v>
      </c>
      <c r="E1408" s="1">
        <v>38787</v>
      </c>
      <c r="F1408" t="s">
        <v>35</v>
      </c>
      <c r="G1408" t="s">
        <v>35</v>
      </c>
      <c r="H1408" t="s">
        <v>35</v>
      </c>
      <c r="I1408" t="s">
        <v>5147</v>
      </c>
      <c r="J1408" t="s">
        <v>35</v>
      </c>
      <c r="K1408" t="s">
        <v>456</v>
      </c>
      <c r="L1408" t="s">
        <v>35</v>
      </c>
      <c r="M1408" t="s">
        <v>5148</v>
      </c>
      <c r="N1408" t="s">
        <v>401</v>
      </c>
      <c r="O1408" t="s">
        <v>31</v>
      </c>
      <c r="P1408">
        <v>7.54</v>
      </c>
      <c r="Q1408">
        <v>2980</v>
      </c>
      <c r="R1408">
        <v>6449</v>
      </c>
      <c r="S1408">
        <v>13</v>
      </c>
      <c r="T1408" s="2" t="s">
        <v>5149</v>
      </c>
    </row>
    <row r="1409" spans="1:20">
      <c r="A1409" t="s">
        <v>5150</v>
      </c>
      <c r="B1409" t="s">
        <v>21</v>
      </c>
      <c r="C1409">
        <v>13</v>
      </c>
      <c r="D1409" t="s">
        <v>22</v>
      </c>
      <c r="E1409" s="1">
        <v>41096</v>
      </c>
      <c r="F1409" s="1">
        <v>41180</v>
      </c>
      <c r="G1409" t="s">
        <v>112</v>
      </c>
      <c r="H1409" t="s">
        <v>35</v>
      </c>
      <c r="I1409" t="s">
        <v>3173</v>
      </c>
      <c r="J1409" t="s">
        <v>35</v>
      </c>
      <c r="K1409" t="s">
        <v>292</v>
      </c>
      <c r="L1409" t="s">
        <v>28</v>
      </c>
      <c r="M1409" t="s">
        <v>4751</v>
      </c>
      <c r="N1409" t="s">
        <v>30</v>
      </c>
      <c r="O1409" t="s">
        <v>42</v>
      </c>
      <c r="P1409">
        <v>7.54</v>
      </c>
      <c r="Q1409">
        <v>21414</v>
      </c>
      <c r="R1409">
        <v>65775</v>
      </c>
      <c r="S1409">
        <v>330</v>
      </c>
      <c r="T1409" t="s">
        <v>5151</v>
      </c>
    </row>
    <row r="1410" spans="1:20">
      <c r="A1410" t="s">
        <v>5152</v>
      </c>
      <c r="B1410" t="s">
        <v>357</v>
      </c>
      <c r="C1410">
        <v>1</v>
      </c>
      <c r="D1410" t="s">
        <v>22</v>
      </c>
      <c r="E1410" s="1">
        <v>41545</v>
      </c>
      <c r="F1410" t="s">
        <v>35</v>
      </c>
      <c r="G1410" t="s">
        <v>35</v>
      </c>
      <c r="H1410" t="s">
        <v>35</v>
      </c>
      <c r="I1410" t="s">
        <v>35</v>
      </c>
      <c r="J1410" t="s">
        <v>91</v>
      </c>
      <c r="K1410" t="s">
        <v>316</v>
      </c>
      <c r="L1410" t="s">
        <v>28</v>
      </c>
      <c r="M1410" t="s">
        <v>1773</v>
      </c>
      <c r="N1410" t="s">
        <v>1618</v>
      </c>
      <c r="O1410" t="s">
        <v>31</v>
      </c>
      <c r="P1410">
        <v>7.54</v>
      </c>
      <c r="Q1410">
        <v>11007</v>
      </c>
      <c r="R1410">
        <v>21125</v>
      </c>
      <c r="S1410">
        <v>19</v>
      </c>
      <c r="T1410" t="s">
        <v>5153</v>
      </c>
    </row>
    <row r="1411" spans="1:20">
      <c r="A1411" t="s">
        <v>5154</v>
      </c>
      <c r="B1411" t="s">
        <v>21</v>
      </c>
      <c r="C1411">
        <v>26</v>
      </c>
      <c r="D1411" t="s">
        <v>22</v>
      </c>
      <c r="E1411" s="1">
        <v>39179</v>
      </c>
      <c r="F1411" s="1">
        <v>39354</v>
      </c>
      <c r="G1411" t="s">
        <v>23</v>
      </c>
      <c r="H1411" t="s">
        <v>35</v>
      </c>
      <c r="I1411" t="s">
        <v>325</v>
      </c>
      <c r="J1411" t="s">
        <v>35</v>
      </c>
      <c r="K1411" t="s">
        <v>456</v>
      </c>
      <c r="L1411" t="s">
        <v>70</v>
      </c>
      <c r="M1411" t="s">
        <v>5155</v>
      </c>
      <c r="N1411" t="s">
        <v>94</v>
      </c>
      <c r="O1411" t="s">
        <v>265</v>
      </c>
      <c r="P1411">
        <v>7.54</v>
      </c>
      <c r="Q1411">
        <v>1178</v>
      </c>
      <c r="R1411">
        <v>3749</v>
      </c>
      <c r="S1411">
        <v>9</v>
      </c>
      <c r="T1411" s="2" t="s">
        <v>5156</v>
      </c>
    </row>
    <row r="1412" spans="1:20">
      <c r="A1412" t="s">
        <v>5157</v>
      </c>
      <c r="B1412" t="s">
        <v>34</v>
      </c>
      <c r="C1412">
        <v>1</v>
      </c>
      <c r="D1412" t="s">
        <v>22</v>
      </c>
      <c r="E1412" s="1">
        <v>39879</v>
      </c>
      <c r="F1412" t="s">
        <v>35</v>
      </c>
      <c r="G1412" t="s">
        <v>35</v>
      </c>
      <c r="H1412" t="s">
        <v>35</v>
      </c>
      <c r="I1412" t="s">
        <v>35</v>
      </c>
      <c r="J1412" t="s">
        <v>35</v>
      </c>
      <c r="K1412" t="s">
        <v>77</v>
      </c>
      <c r="L1412" t="s">
        <v>35</v>
      </c>
      <c r="M1412" t="s">
        <v>3550</v>
      </c>
      <c r="N1412" t="s">
        <v>5158</v>
      </c>
      <c r="O1412" t="s">
        <v>157</v>
      </c>
      <c r="P1412">
        <v>7.54</v>
      </c>
      <c r="Q1412">
        <v>1106</v>
      </c>
      <c r="R1412">
        <v>2527</v>
      </c>
      <c r="S1412">
        <v>7</v>
      </c>
      <c r="T1412" s="2" t="s">
        <v>5159</v>
      </c>
    </row>
    <row r="1413" spans="1:20">
      <c r="A1413" t="s">
        <v>5160</v>
      </c>
      <c r="B1413" t="s">
        <v>357</v>
      </c>
      <c r="C1413">
        <v>1</v>
      </c>
      <c r="D1413" t="s">
        <v>22</v>
      </c>
      <c r="E1413" s="1">
        <v>43077</v>
      </c>
      <c r="F1413" t="s">
        <v>35</v>
      </c>
      <c r="G1413" t="s">
        <v>35</v>
      </c>
      <c r="H1413" t="s">
        <v>35</v>
      </c>
      <c r="I1413" t="s">
        <v>5161</v>
      </c>
      <c r="J1413" t="s">
        <v>55</v>
      </c>
      <c r="K1413" t="s">
        <v>2861</v>
      </c>
      <c r="L1413" t="s">
        <v>148</v>
      </c>
      <c r="M1413" t="s">
        <v>2862</v>
      </c>
      <c r="N1413" t="s">
        <v>473</v>
      </c>
      <c r="O1413" t="s">
        <v>42</v>
      </c>
      <c r="P1413">
        <v>7.54</v>
      </c>
      <c r="Q1413">
        <v>25939</v>
      </c>
      <c r="R1413">
        <v>40332</v>
      </c>
      <c r="S1413">
        <v>26</v>
      </c>
      <c r="T1413" s="2" t="s">
        <v>5162</v>
      </c>
    </row>
    <row r="1414" spans="1:20">
      <c r="A1414" t="s">
        <v>5163</v>
      </c>
      <c r="B1414" t="s">
        <v>34</v>
      </c>
      <c r="C1414">
        <v>1</v>
      </c>
      <c r="D1414" t="s">
        <v>22</v>
      </c>
      <c r="E1414" s="1">
        <v>42692</v>
      </c>
      <c r="F1414" t="s">
        <v>35</v>
      </c>
      <c r="G1414" t="s">
        <v>35</v>
      </c>
      <c r="H1414" t="s">
        <v>35</v>
      </c>
      <c r="I1414" t="s">
        <v>456</v>
      </c>
      <c r="J1414" t="s">
        <v>35</v>
      </c>
      <c r="K1414" t="s">
        <v>2445</v>
      </c>
      <c r="L1414" t="s">
        <v>28</v>
      </c>
      <c r="M1414" t="s">
        <v>3865</v>
      </c>
      <c r="N1414" t="s">
        <v>2388</v>
      </c>
      <c r="O1414" t="s">
        <v>42</v>
      </c>
      <c r="P1414">
        <v>7.54</v>
      </c>
      <c r="Q1414">
        <v>10486</v>
      </c>
      <c r="R1414">
        <v>49336</v>
      </c>
      <c r="S1414">
        <v>96</v>
      </c>
      <c r="T1414" s="2" t="s">
        <v>5164</v>
      </c>
    </row>
    <row r="1415" spans="1:20">
      <c r="A1415" t="s">
        <v>5165</v>
      </c>
      <c r="B1415" t="s">
        <v>21</v>
      </c>
      <c r="C1415">
        <v>11</v>
      </c>
      <c r="D1415" t="s">
        <v>22</v>
      </c>
      <c r="E1415" s="1">
        <v>41922</v>
      </c>
      <c r="F1415" s="1">
        <v>41992</v>
      </c>
      <c r="G1415" t="s">
        <v>81</v>
      </c>
      <c r="H1415" t="s">
        <v>335</v>
      </c>
      <c r="I1415" t="s">
        <v>5166</v>
      </c>
      <c r="J1415" t="s">
        <v>55</v>
      </c>
      <c r="K1415" t="s">
        <v>337</v>
      </c>
      <c r="L1415" t="s">
        <v>39</v>
      </c>
      <c r="M1415" t="s">
        <v>5167</v>
      </c>
      <c r="N1415" t="s">
        <v>59</v>
      </c>
      <c r="O1415" t="s">
        <v>31</v>
      </c>
      <c r="P1415">
        <v>7.54</v>
      </c>
      <c r="Q1415">
        <v>170598</v>
      </c>
      <c r="R1415">
        <v>319380</v>
      </c>
      <c r="S1415">
        <v>1012</v>
      </c>
      <c r="T1415" s="2" t="s">
        <v>5168</v>
      </c>
    </row>
    <row r="1416" spans="1:20">
      <c r="A1416" t="s">
        <v>5169</v>
      </c>
      <c r="B1416" t="s">
        <v>21</v>
      </c>
      <c r="C1416">
        <v>22</v>
      </c>
      <c r="D1416" t="s">
        <v>22</v>
      </c>
      <c r="E1416" s="1">
        <v>39373</v>
      </c>
      <c r="F1416" s="1">
        <v>39542</v>
      </c>
      <c r="G1416" t="s">
        <v>81</v>
      </c>
      <c r="H1416" t="s">
        <v>35</v>
      </c>
      <c r="I1416" t="s">
        <v>5170</v>
      </c>
      <c r="J1416" t="s">
        <v>68</v>
      </c>
      <c r="K1416" t="s">
        <v>136</v>
      </c>
      <c r="L1416" t="s">
        <v>39</v>
      </c>
      <c r="M1416" t="s">
        <v>5171</v>
      </c>
      <c r="N1416" t="s">
        <v>94</v>
      </c>
      <c r="O1416" t="s">
        <v>42</v>
      </c>
      <c r="P1416">
        <v>7.54</v>
      </c>
      <c r="Q1416">
        <v>30082</v>
      </c>
      <c r="R1416">
        <v>93976</v>
      </c>
      <c r="S1416">
        <v>607</v>
      </c>
      <c r="T1416" s="2" t="s">
        <v>5172</v>
      </c>
    </row>
    <row r="1417" spans="1:20">
      <c r="A1417" t="s">
        <v>5173</v>
      </c>
      <c r="B1417" t="s">
        <v>21</v>
      </c>
      <c r="C1417">
        <v>24</v>
      </c>
      <c r="D1417" t="s">
        <v>22</v>
      </c>
      <c r="E1417" s="1">
        <v>42924</v>
      </c>
      <c r="F1417" s="1">
        <v>43092</v>
      </c>
      <c r="G1417" t="s">
        <v>112</v>
      </c>
      <c r="H1417" t="s">
        <v>175</v>
      </c>
      <c r="I1417" t="s">
        <v>5174</v>
      </c>
      <c r="J1417" t="s">
        <v>35</v>
      </c>
      <c r="K1417" t="s">
        <v>786</v>
      </c>
      <c r="L1417" t="s">
        <v>28</v>
      </c>
      <c r="M1417" t="s">
        <v>5175</v>
      </c>
      <c r="N1417" t="s">
        <v>30</v>
      </c>
      <c r="O1417" t="s">
        <v>42</v>
      </c>
      <c r="P1417">
        <v>7.54</v>
      </c>
      <c r="Q1417">
        <v>9387</v>
      </c>
      <c r="R1417">
        <v>39068</v>
      </c>
      <c r="S1417">
        <v>150</v>
      </c>
      <c r="T1417" t="s">
        <v>5176</v>
      </c>
    </row>
    <row r="1418" spans="1:20">
      <c r="A1418" t="s">
        <v>5177</v>
      </c>
      <c r="B1418" t="s">
        <v>21</v>
      </c>
      <c r="C1418">
        <v>26</v>
      </c>
      <c r="D1418" t="s">
        <v>22</v>
      </c>
      <c r="E1418" s="1">
        <v>38810</v>
      </c>
      <c r="F1418" s="1">
        <v>38985</v>
      </c>
      <c r="G1418" t="s">
        <v>23</v>
      </c>
      <c r="H1418" t="s">
        <v>35</v>
      </c>
      <c r="I1418" t="s">
        <v>5178</v>
      </c>
      <c r="J1418" t="s">
        <v>541</v>
      </c>
      <c r="K1418" t="s">
        <v>177</v>
      </c>
      <c r="L1418" t="s">
        <v>39</v>
      </c>
      <c r="M1418" t="s">
        <v>5179</v>
      </c>
      <c r="N1418" t="s">
        <v>30</v>
      </c>
      <c r="O1418" t="s">
        <v>42</v>
      </c>
      <c r="P1418">
        <v>7.54</v>
      </c>
      <c r="Q1418">
        <v>8225</v>
      </c>
      <c r="R1418">
        <v>29347</v>
      </c>
      <c r="S1418">
        <v>393</v>
      </c>
      <c r="T1418" s="2" t="s">
        <v>5180</v>
      </c>
    </row>
    <row r="1419" spans="1:20">
      <c r="A1419" t="s">
        <v>5181</v>
      </c>
      <c r="B1419" t="s">
        <v>21</v>
      </c>
      <c r="C1419">
        <v>51</v>
      </c>
      <c r="D1419" t="s">
        <v>22</v>
      </c>
      <c r="E1419" s="1">
        <v>38535</v>
      </c>
      <c r="F1419" s="1">
        <v>38892</v>
      </c>
      <c r="G1419" t="s">
        <v>112</v>
      </c>
      <c r="H1419" t="s">
        <v>35</v>
      </c>
      <c r="I1419" t="s">
        <v>2184</v>
      </c>
      <c r="J1419" t="s">
        <v>35</v>
      </c>
      <c r="K1419" t="s">
        <v>243</v>
      </c>
      <c r="L1419" t="s">
        <v>28</v>
      </c>
      <c r="M1419" t="s">
        <v>5182</v>
      </c>
      <c r="N1419" t="s">
        <v>30</v>
      </c>
      <c r="O1419" t="s">
        <v>157</v>
      </c>
      <c r="P1419">
        <v>7.54</v>
      </c>
      <c r="Q1419">
        <v>8637</v>
      </c>
      <c r="R1419">
        <v>20727</v>
      </c>
      <c r="S1419">
        <v>291</v>
      </c>
      <c r="T1419" t="s">
        <v>5183</v>
      </c>
    </row>
    <row r="1420" spans="1:20">
      <c r="A1420" t="s">
        <v>5184</v>
      </c>
      <c r="B1420" t="s">
        <v>357</v>
      </c>
      <c r="C1420">
        <v>1</v>
      </c>
      <c r="D1420" t="s">
        <v>22</v>
      </c>
      <c r="E1420" s="1">
        <v>41088</v>
      </c>
      <c r="F1420" t="s">
        <v>35</v>
      </c>
      <c r="G1420" t="s">
        <v>35</v>
      </c>
      <c r="H1420" t="s">
        <v>35</v>
      </c>
      <c r="I1420" t="s">
        <v>208</v>
      </c>
      <c r="J1420" t="s">
        <v>35</v>
      </c>
      <c r="K1420" t="s">
        <v>169</v>
      </c>
      <c r="L1420" t="s">
        <v>1577</v>
      </c>
      <c r="M1420" t="s">
        <v>4371</v>
      </c>
      <c r="N1420" t="s">
        <v>473</v>
      </c>
      <c r="O1420" t="s">
        <v>42</v>
      </c>
      <c r="P1420">
        <v>7.54</v>
      </c>
      <c r="Q1420">
        <v>8303</v>
      </c>
      <c r="R1420">
        <v>16067</v>
      </c>
      <c r="S1420">
        <v>12</v>
      </c>
      <c r="T1420" t="s">
        <v>5185</v>
      </c>
    </row>
    <row r="1421" spans="1:20">
      <c r="A1421" t="s">
        <v>5186</v>
      </c>
      <c r="B1421" t="s">
        <v>66</v>
      </c>
      <c r="C1421">
        <v>1</v>
      </c>
      <c r="D1421" t="s">
        <v>22</v>
      </c>
      <c r="E1421" s="1">
        <v>40447</v>
      </c>
      <c r="F1421" t="s">
        <v>35</v>
      </c>
      <c r="G1421" t="s">
        <v>35</v>
      </c>
      <c r="H1421" t="s">
        <v>35</v>
      </c>
      <c r="I1421" t="s">
        <v>3078</v>
      </c>
      <c r="J1421" t="s">
        <v>35</v>
      </c>
      <c r="K1421" t="s">
        <v>292</v>
      </c>
      <c r="L1421" t="s">
        <v>28</v>
      </c>
      <c r="M1421" t="s">
        <v>1690</v>
      </c>
      <c r="N1421" t="s">
        <v>5187</v>
      </c>
      <c r="O1421" t="s">
        <v>42</v>
      </c>
      <c r="P1421">
        <v>7.54</v>
      </c>
      <c r="Q1421">
        <v>23447</v>
      </c>
      <c r="R1421">
        <v>43091</v>
      </c>
      <c r="S1421">
        <v>26</v>
      </c>
      <c r="T1421" t="s">
        <v>5188</v>
      </c>
    </row>
    <row r="1422" spans="1:20">
      <c r="A1422" t="s">
        <v>5189</v>
      </c>
      <c r="B1422" t="s">
        <v>357</v>
      </c>
      <c r="C1422">
        <v>2</v>
      </c>
      <c r="D1422" t="s">
        <v>22</v>
      </c>
      <c r="E1422" s="1">
        <v>41787</v>
      </c>
      <c r="F1422" t="s">
        <v>35</v>
      </c>
      <c r="G1422" t="s">
        <v>35</v>
      </c>
      <c r="H1422" t="s">
        <v>35</v>
      </c>
      <c r="I1422" t="s">
        <v>2498</v>
      </c>
      <c r="J1422" t="s">
        <v>35</v>
      </c>
      <c r="K1422" t="s">
        <v>2406</v>
      </c>
      <c r="L1422" t="s">
        <v>35</v>
      </c>
      <c r="M1422" t="s">
        <v>4087</v>
      </c>
      <c r="N1422" t="s">
        <v>1226</v>
      </c>
      <c r="O1422" t="s">
        <v>265</v>
      </c>
      <c r="P1422">
        <v>7.54</v>
      </c>
      <c r="Q1422">
        <v>11563</v>
      </c>
      <c r="R1422">
        <v>19512</v>
      </c>
      <c r="S1422">
        <v>7</v>
      </c>
      <c r="T1422" s="2" t="s">
        <v>5190</v>
      </c>
    </row>
    <row r="1423" spans="1:20">
      <c r="A1423" t="s">
        <v>5191</v>
      </c>
      <c r="B1423" t="s">
        <v>21</v>
      </c>
      <c r="C1423">
        <v>26</v>
      </c>
      <c r="D1423" t="s">
        <v>22</v>
      </c>
      <c r="E1423" s="1">
        <v>38268</v>
      </c>
      <c r="F1423" s="1">
        <v>38443</v>
      </c>
      <c r="G1423" t="s">
        <v>81</v>
      </c>
      <c r="H1423" t="s">
        <v>35</v>
      </c>
      <c r="I1423" t="s">
        <v>5192</v>
      </c>
      <c r="J1423" t="s">
        <v>194</v>
      </c>
      <c r="K1423" t="s">
        <v>177</v>
      </c>
      <c r="L1423" t="s">
        <v>28</v>
      </c>
      <c r="M1423" t="s">
        <v>5193</v>
      </c>
      <c r="N1423" t="s">
        <v>30</v>
      </c>
      <c r="O1423" t="s">
        <v>42</v>
      </c>
      <c r="P1423">
        <v>7.54</v>
      </c>
      <c r="Q1423">
        <v>4107</v>
      </c>
      <c r="R1423">
        <v>11655</v>
      </c>
      <c r="S1423">
        <v>108</v>
      </c>
      <c r="T1423" s="2" t="s">
        <v>5194</v>
      </c>
    </row>
    <row r="1424" spans="1:20">
      <c r="A1424" t="s">
        <v>5195</v>
      </c>
      <c r="B1424" t="s">
        <v>21</v>
      </c>
      <c r="C1424">
        <v>24</v>
      </c>
      <c r="D1424" t="s">
        <v>22</v>
      </c>
      <c r="E1424" s="1">
        <v>41006</v>
      </c>
      <c r="F1424" s="1">
        <v>41174</v>
      </c>
      <c r="G1424" t="s">
        <v>23</v>
      </c>
      <c r="H1424" t="s">
        <v>351</v>
      </c>
      <c r="I1424" t="s">
        <v>5196</v>
      </c>
      <c r="J1424" t="s">
        <v>84</v>
      </c>
      <c r="K1424" t="s">
        <v>77</v>
      </c>
      <c r="L1424" t="s">
        <v>115</v>
      </c>
      <c r="M1424" t="s">
        <v>5197</v>
      </c>
      <c r="N1424" t="s">
        <v>30</v>
      </c>
      <c r="O1424" t="s">
        <v>42</v>
      </c>
      <c r="P1424">
        <v>7.53</v>
      </c>
      <c r="Q1424">
        <v>233530</v>
      </c>
      <c r="R1424">
        <v>428203</v>
      </c>
      <c r="S1424">
        <v>3665</v>
      </c>
      <c r="T1424" s="2" t="s">
        <v>5198</v>
      </c>
    </row>
    <row r="1425" spans="1:20">
      <c r="A1425" t="s">
        <v>5199</v>
      </c>
      <c r="B1425" t="s">
        <v>21</v>
      </c>
      <c r="C1425">
        <v>13</v>
      </c>
      <c r="D1425" t="s">
        <v>22</v>
      </c>
      <c r="E1425" s="1">
        <v>41093</v>
      </c>
      <c r="F1425" s="1">
        <v>41177</v>
      </c>
      <c r="G1425" t="s">
        <v>112</v>
      </c>
      <c r="H1425" t="s">
        <v>35</v>
      </c>
      <c r="I1425" t="s">
        <v>5200</v>
      </c>
      <c r="J1425" t="s">
        <v>35</v>
      </c>
      <c r="K1425" t="s">
        <v>1540</v>
      </c>
      <c r="L1425" t="s">
        <v>28</v>
      </c>
      <c r="M1425" t="s">
        <v>5201</v>
      </c>
      <c r="N1425" t="s">
        <v>30</v>
      </c>
      <c r="O1425" t="s">
        <v>42</v>
      </c>
      <c r="P1425">
        <v>7.53</v>
      </c>
      <c r="Q1425">
        <v>5887</v>
      </c>
      <c r="R1425">
        <v>18732</v>
      </c>
      <c r="S1425">
        <v>83</v>
      </c>
      <c r="T1425" t="s">
        <v>5202</v>
      </c>
    </row>
    <row r="1426" spans="1:20">
      <c r="A1426" t="s">
        <v>5203</v>
      </c>
      <c r="B1426" t="s">
        <v>34</v>
      </c>
      <c r="C1426">
        <v>1</v>
      </c>
      <c r="D1426" t="s">
        <v>22</v>
      </c>
      <c r="E1426" s="1">
        <v>42238</v>
      </c>
      <c r="F1426" t="s">
        <v>35</v>
      </c>
      <c r="G1426" t="s">
        <v>35</v>
      </c>
      <c r="H1426" t="s">
        <v>35</v>
      </c>
      <c r="I1426" t="s">
        <v>35</v>
      </c>
      <c r="J1426" t="s">
        <v>35</v>
      </c>
      <c r="K1426" t="s">
        <v>2119</v>
      </c>
      <c r="L1426" t="s">
        <v>115</v>
      </c>
      <c r="M1426" t="s">
        <v>5204</v>
      </c>
      <c r="N1426" t="s">
        <v>3729</v>
      </c>
      <c r="O1426" t="s">
        <v>42</v>
      </c>
      <c r="P1426">
        <v>7.53</v>
      </c>
      <c r="Q1426">
        <v>37501</v>
      </c>
      <c r="R1426">
        <v>78077</v>
      </c>
      <c r="S1426">
        <v>307</v>
      </c>
      <c r="T1426" t="s">
        <v>5205</v>
      </c>
    </row>
    <row r="1427" spans="1:20">
      <c r="A1427" t="s">
        <v>5206</v>
      </c>
      <c r="B1427" t="s">
        <v>66</v>
      </c>
      <c r="C1427">
        <v>1</v>
      </c>
      <c r="D1427" t="s">
        <v>22</v>
      </c>
      <c r="E1427" s="1">
        <v>38791</v>
      </c>
      <c r="F1427" t="s">
        <v>35</v>
      </c>
      <c r="G1427" t="s">
        <v>35</v>
      </c>
      <c r="H1427" t="s">
        <v>35</v>
      </c>
      <c r="I1427" t="s">
        <v>35</v>
      </c>
      <c r="J1427" t="s">
        <v>35</v>
      </c>
      <c r="K1427" t="s">
        <v>456</v>
      </c>
      <c r="L1427" t="s">
        <v>28</v>
      </c>
      <c r="M1427" t="s">
        <v>4304</v>
      </c>
      <c r="N1427" t="s">
        <v>742</v>
      </c>
      <c r="O1427" t="s">
        <v>42</v>
      </c>
      <c r="P1427">
        <v>7.53</v>
      </c>
      <c r="Q1427">
        <v>5132</v>
      </c>
      <c r="R1427">
        <v>10121</v>
      </c>
      <c r="S1427">
        <v>4</v>
      </c>
      <c r="T1427" s="2" t="s">
        <v>5207</v>
      </c>
    </row>
    <row r="1428" spans="1:20">
      <c r="A1428" t="s">
        <v>5208</v>
      </c>
      <c r="B1428" t="s">
        <v>34</v>
      </c>
      <c r="C1428">
        <v>1</v>
      </c>
      <c r="D1428" t="s">
        <v>22</v>
      </c>
      <c r="E1428" s="1">
        <v>40201</v>
      </c>
      <c r="F1428" t="s">
        <v>35</v>
      </c>
      <c r="G1428" t="s">
        <v>35</v>
      </c>
      <c r="H1428" t="s">
        <v>35</v>
      </c>
      <c r="I1428" t="s">
        <v>5209</v>
      </c>
      <c r="J1428" t="s">
        <v>68</v>
      </c>
      <c r="K1428" t="s">
        <v>177</v>
      </c>
      <c r="L1428" t="s">
        <v>57</v>
      </c>
      <c r="M1428" t="s">
        <v>693</v>
      </c>
      <c r="N1428" t="s">
        <v>444</v>
      </c>
      <c r="O1428" t="s">
        <v>42</v>
      </c>
      <c r="P1428">
        <v>7.53</v>
      </c>
      <c r="Q1428">
        <v>76841</v>
      </c>
      <c r="R1428">
        <v>135461</v>
      </c>
      <c r="S1428">
        <v>729</v>
      </c>
      <c r="T1428" s="2" t="s">
        <v>5210</v>
      </c>
    </row>
    <row r="1429" spans="1:20">
      <c r="A1429" t="s">
        <v>5211</v>
      </c>
      <c r="B1429" t="s">
        <v>34</v>
      </c>
      <c r="C1429">
        <v>1</v>
      </c>
      <c r="D1429" t="s">
        <v>22</v>
      </c>
      <c r="E1429" s="1">
        <v>43008</v>
      </c>
      <c r="F1429" t="s">
        <v>35</v>
      </c>
      <c r="G1429" t="s">
        <v>35</v>
      </c>
      <c r="H1429" t="s">
        <v>35</v>
      </c>
      <c r="I1429" t="s">
        <v>5212</v>
      </c>
      <c r="J1429" t="s">
        <v>35</v>
      </c>
      <c r="K1429" t="s">
        <v>107</v>
      </c>
      <c r="L1429" t="s">
        <v>70</v>
      </c>
      <c r="M1429" t="s">
        <v>1063</v>
      </c>
      <c r="N1429" t="s">
        <v>938</v>
      </c>
      <c r="O1429" t="s">
        <v>42</v>
      </c>
      <c r="P1429">
        <v>7.54</v>
      </c>
      <c r="Q1429">
        <v>350</v>
      </c>
      <c r="R1429">
        <v>10472</v>
      </c>
      <c r="S1429">
        <v>10</v>
      </c>
      <c r="T1429" s="2" t="s">
        <v>1064</v>
      </c>
    </row>
    <row r="1430" spans="1:20">
      <c r="A1430" t="s">
        <v>5213</v>
      </c>
      <c r="B1430" t="s">
        <v>66</v>
      </c>
      <c r="C1430">
        <v>5</v>
      </c>
      <c r="D1430" t="s">
        <v>22</v>
      </c>
      <c r="E1430" s="1">
        <v>39869</v>
      </c>
      <c r="F1430" s="1">
        <v>40046</v>
      </c>
      <c r="G1430" t="s">
        <v>35</v>
      </c>
      <c r="H1430" t="s">
        <v>35</v>
      </c>
      <c r="I1430" t="s">
        <v>868</v>
      </c>
      <c r="J1430" t="s">
        <v>68</v>
      </c>
      <c r="K1430" t="s">
        <v>177</v>
      </c>
      <c r="L1430" t="s">
        <v>57</v>
      </c>
      <c r="M1430" t="s">
        <v>5214</v>
      </c>
      <c r="N1430" t="s">
        <v>211</v>
      </c>
      <c r="O1430" t="s">
        <v>42</v>
      </c>
      <c r="P1430">
        <v>7.53</v>
      </c>
      <c r="Q1430">
        <v>64379</v>
      </c>
      <c r="R1430">
        <v>116629</v>
      </c>
      <c r="S1430">
        <v>388</v>
      </c>
      <c r="T1430" s="2" t="s">
        <v>5215</v>
      </c>
    </row>
    <row r="1431" spans="1:20">
      <c r="A1431" t="s">
        <v>5216</v>
      </c>
      <c r="B1431" t="s">
        <v>21</v>
      </c>
      <c r="C1431" t="s">
        <v>35</v>
      </c>
      <c r="D1431" t="s">
        <v>52</v>
      </c>
      <c r="E1431" s="1">
        <v>43203</v>
      </c>
      <c r="F1431" t="s">
        <v>35</v>
      </c>
      <c r="G1431" t="s">
        <v>23</v>
      </c>
      <c r="H1431" t="s">
        <v>881</v>
      </c>
      <c r="I1431" t="s">
        <v>35</v>
      </c>
      <c r="J1431" t="s">
        <v>35</v>
      </c>
      <c r="K1431" t="s">
        <v>27</v>
      </c>
      <c r="L1431" t="s">
        <v>39</v>
      </c>
      <c r="M1431" t="s">
        <v>5217</v>
      </c>
      <c r="N1431" t="s">
        <v>473</v>
      </c>
      <c r="O1431" t="s">
        <v>42</v>
      </c>
      <c r="P1431">
        <v>7.54</v>
      </c>
      <c r="Q1431">
        <v>691</v>
      </c>
      <c r="R1431">
        <v>12482</v>
      </c>
      <c r="S1431">
        <v>8</v>
      </c>
      <c r="T1431" s="2" t="s">
        <v>5218</v>
      </c>
    </row>
    <row r="1432" spans="1:20">
      <c r="A1432" t="s">
        <v>5219</v>
      </c>
      <c r="B1432" t="s">
        <v>1343</v>
      </c>
      <c r="C1432" t="s">
        <v>35</v>
      </c>
      <c r="D1432" t="s">
        <v>52</v>
      </c>
      <c r="E1432" s="1">
        <v>43063</v>
      </c>
      <c r="F1432" t="s">
        <v>35</v>
      </c>
      <c r="G1432" t="s">
        <v>35</v>
      </c>
      <c r="H1432" t="s">
        <v>35</v>
      </c>
      <c r="I1432" t="s">
        <v>5220</v>
      </c>
      <c r="J1432" t="s">
        <v>35</v>
      </c>
      <c r="K1432" t="s">
        <v>2356</v>
      </c>
      <c r="L1432" t="s">
        <v>28</v>
      </c>
      <c r="M1432" t="s">
        <v>5221</v>
      </c>
      <c r="N1432" t="s">
        <v>5222</v>
      </c>
      <c r="O1432" t="s">
        <v>42</v>
      </c>
      <c r="P1432">
        <v>7.53</v>
      </c>
      <c r="Q1432">
        <v>311</v>
      </c>
      <c r="R1432">
        <v>2071</v>
      </c>
      <c r="S1432">
        <v>5</v>
      </c>
      <c r="T1432" t="s">
        <v>5223</v>
      </c>
    </row>
    <row r="1433" spans="1:20">
      <c r="A1433" t="s">
        <v>5224</v>
      </c>
      <c r="B1433" t="s">
        <v>357</v>
      </c>
      <c r="C1433">
        <v>3</v>
      </c>
      <c r="D1433" t="s">
        <v>22</v>
      </c>
      <c r="E1433" s="1">
        <v>40275</v>
      </c>
      <c r="F1433" s="1">
        <v>40331</v>
      </c>
      <c r="G1433" t="s">
        <v>35</v>
      </c>
      <c r="H1433" t="s">
        <v>35</v>
      </c>
      <c r="I1433" t="s">
        <v>35</v>
      </c>
      <c r="J1433" t="s">
        <v>35</v>
      </c>
      <c r="K1433" t="s">
        <v>183</v>
      </c>
      <c r="L1433" t="s">
        <v>35</v>
      </c>
      <c r="M1433" t="s">
        <v>3550</v>
      </c>
      <c r="N1433" t="s">
        <v>2436</v>
      </c>
      <c r="O1433" t="s">
        <v>265</v>
      </c>
      <c r="P1433">
        <v>7.53</v>
      </c>
      <c r="Q1433">
        <v>6066</v>
      </c>
      <c r="R1433">
        <v>13576</v>
      </c>
      <c r="S1433">
        <v>61</v>
      </c>
      <c r="T1433" s="2" t="s">
        <v>5225</v>
      </c>
    </row>
    <row r="1434" spans="1:20">
      <c r="A1434" t="s">
        <v>5226</v>
      </c>
      <c r="B1434" t="s">
        <v>21</v>
      </c>
      <c r="C1434">
        <v>13</v>
      </c>
      <c r="D1434" t="s">
        <v>22</v>
      </c>
      <c r="E1434" s="1">
        <v>40554</v>
      </c>
      <c r="F1434" s="1">
        <v>40638</v>
      </c>
      <c r="G1434" t="s">
        <v>120</v>
      </c>
      <c r="H1434" t="s">
        <v>3132</v>
      </c>
      <c r="I1434" t="s">
        <v>5227</v>
      </c>
      <c r="J1434" t="s">
        <v>55</v>
      </c>
      <c r="K1434" t="s">
        <v>5228</v>
      </c>
      <c r="L1434" t="s">
        <v>28</v>
      </c>
      <c r="M1434" t="s">
        <v>5229</v>
      </c>
      <c r="N1434" t="s">
        <v>30</v>
      </c>
      <c r="O1434" t="s">
        <v>31</v>
      </c>
      <c r="P1434">
        <v>7.53</v>
      </c>
      <c r="Q1434">
        <v>29717</v>
      </c>
      <c r="R1434">
        <v>64739</v>
      </c>
      <c r="S1434">
        <v>283</v>
      </c>
      <c r="T1434" s="2" t="s">
        <v>5230</v>
      </c>
    </row>
    <row r="1435" spans="1:20">
      <c r="A1435" t="s">
        <v>5231</v>
      </c>
      <c r="B1435" t="s">
        <v>66</v>
      </c>
      <c r="C1435">
        <v>1</v>
      </c>
      <c r="D1435" t="s">
        <v>22</v>
      </c>
      <c r="E1435" s="1">
        <v>40544</v>
      </c>
      <c r="F1435" t="s">
        <v>35</v>
      </c>
      <c r="G1435" t="s">
        <v>35</v>
      </c>
      <c r="H1435" t="s">
        <v>35</v>
      </c>
      <c r="I1435" t="s">
        <v>35</v>
      </c>
      <c r="J1435" t="s">
        <v>35</v>
      </c>
      <c r="K1435" t="s">
        <v>243</v>
      </c>
      <c r="L1435" t="s">
        <v>28</v>
      </c>
      <c r="M1435" t="s">
        <v>2801</v>
      </c>
      <c r="N1435" t="s">
        <v>754</v>
      </c>
      <c r="O1435" t="s">
        <v>42</v>
      </c>
      <c r="P1435">
        <v>7.53</v>
      </c>
      <c r="Q1435">
        <v>15215</v>
      </c>
      <c r="R1435">
        <v>28651</v>
      </c>
      <c r="S1435">
        <v>78</v>
      </c>
      <c r="T1435" s="2" t="s">
        <v>5232</v>
      </c>
    </row>
    <row r="1436" spans="1:20">
      <c r="A1436" t="s">
        <v>5233</v>
      </c>
      <c r="B1436" t="s">
        <v>34</v>
      </c>
      <c r="C1436">
        <v>1</v>
      </c>
      <c r="D1436" t="s">
        <v>22</v>
      </c>
      <c r="E1436" s="1">
        <v>40390</v>
      </c>
      <c r="F1436" t="s">
        <v>35</v>
      </c>
      <c r="G1436" t="s">
        <v>35</v>
      </c>
      <c r="H1436" t="s">
        <v>35</v>
      </c>
      <c r="I1436" t="s">
        <v>152</v>
      </c>
      <c r="J1436" t="s">
        <v>84</v>
      </c>
      <c r="K1436" t="s">
        <v>243</v>
      </c>
      <c r="L1436" t="s">
        <v>28</v>
      </c>
      <c r="M1436" t="s">
        <v>5234</v>
      </c>
      <c r="N1436" t="s">
        <v>4226</v>
      </c>
      <c r="O1436" t="s">
        <v>42</v>
      </c>
      <c r="P1436">
        <v>7.53</v>
      </c>
      <c r="Q1436">
        <v>65837</v>
      </c>
      <c r="R1436">
        <v>110923</v>
      </c>
      <c r="S1436">
        <v>151</v>
      </c>
      <c r="T1436" s="2" t="s">
        <v>5235</v>
      </c>
    </row>
    <row r="1437" spans="1:20">
      <c r="A1437" t="s">
        <v>5236</v>
      </c>
      <c r="B1437" t="s">
        <v>21</v>
      </c>
      <c r="C1437">
        <v>26</v>
      </c>
      <c r="D1437" t="s">
        <v>22</v>
      </c>
      <c r="E1437" s="1">
        <v>38819</v>
      </c>
      <c r="F1437" s="1">
        <v>39057</v>
      </c>
      <c r="G1437" t="s">
        <v>23</v>
      </c>
      <c r="H1437" t="s">
        <v>35</v>
      </c>
      <c r="I1437" t="s">
        <v>5237</v>
      </c>
      <c r="J1437" t="s">
        <v>35</v>
      </c>
      <c r="K1437" t="s">
        <v>386</v>
      </c>
      <c r="L1437" t="s">
        <v>39</v>
      </c>
      <c r="M1437" t="s">
        <v>2466</v>
      </c>
      <c r="N1437" t="s">
        <v>94</v>
      </c>
      <c r="O1437" t="s">
        <v>157</v>
      </c>
      <c r="P1437">
        <v>7.53</v>
      </c>
      <c r="Q1437">
        <v>16280</v>
      </c>
      <c r="R1437">
        <v>30810</v>
      </c>
      <c r="S1437">
        <v>371</v>
      </c>
      <c r="T1437" t="s">
        <v>5238</v>
      </c>
    </row>
    <row r="1438" spans="1:20">
      <c r="A1438" t="s">
        <v>5239</v>
      </c>
      <c r="B1438" t="s">
        <v>21</v>
      </c>
      <c r="C1438">
        <v>26</v>
      </c>
      <c r="D1438" t="s">
        <v>22</v>
      </c>
      <c r="E1438" s="1">
        <v>38537</v>
      </c>
      <c r="F1438" s="1">
        <v>38712</v>
      </c>
      <c r="G1438" t="s">
        <v>112</v>
      </c>
      <c r="H1438" t="s">
        <v>3542</v>
      </c>
      <c r="I1438" t="s">
        <v>5240</v>
      </c>
      <c r="J1438" t="s">
        <v>1469</v>
      </c>
      <c r="K1438" t="s">
        <v>92</v>
      </c>
      <c r="L1438" t="s">
        <v>28</v>
      </c>
      <c r="M1438" t="s">
        <v>2222</v>
      </c>
      <c r="N1438" t="s">
        <v>30</v>
      </c>
      <c r="O1438" t="s">
        <v>42</v>
      </c>
      <c r="P1438">
        <v>7.53</v>
      </c>
      <c r="Q1438">
        <v>15205</v>
      </c>
      <c r="R1438">
        <v>43878</v>
      </c>
      <c r="S1438">
        <v>351</v>
      </c>
      <c r="T1438" s="2" t="s">
        <v>5241</v>
      </c>
    </row>
    <row r="1439" spans="1:20">
      <c r="A1439" t="s">
        <v>5242</v>
      </c>
      <c r="B1439" t="s">
        <v>21</v>
      </c>
      <c r="C1439">
        <v>12</v>
      </c>
      <c r="D1439" t="s">
        <v>22</v>
      </c>
      <c r="E1439" s="1">
        <v>42190</v>
      </c>
      <c r="F1439" s="1">
        <v>42267</v>
      </c>
      <c r="G1439" t="s">
        <v>112</v>
      </c>
      <c r="H1439" t="s">
        <v>160</v>
      </c>
      <c r="I1439" t="s">
        <v>1382</v>
      </c>
      <c r="J1439" t="s">
        <v>889</v>
      </c>
      <c r="K1439" t="s">
        <v>5243</v>
      </c>
      <c r="L1439" t="s">
        <v>115</v>
      </c>
      <c r="M1439" t="s">
        <v>5244</v>
      </c>
      <c r="N1439" t="s">
        <v>30</v>
      </c>
      <c r="O1439" t="s">
        <v>42</v>
      </c>
      <c r="P1439">
        <v>7.53</v>
      </c>
      <c r="Q1439">
        <v>171195</v>
      </c>
      <c r="R1439">
        <v>317271</v>
      </c>
      <c r="S1439">
        <v>1713</v>
      </c>
      <c r="T1439" s="2" t="s">
        <v>5245</v>
      </c>
    </row>
    <row r="1440" spans="1:20">
      <c r="A1440" t="s">
        <v>5246</v>
      </c>
      <c r="B1440" t="s">
        <v>21</v>
      </c>
      <c r="C1440">
        <v>12</v>
      </c>
      <c r="D1440" t="s">
        <v>22</v>
      </c>
      <c r="E1440" s="1">
        <v>38268</v>
      </c>
      <c r="F1440" s="1">
        <v>38345</v>
      </c>
      <c r="G1440" t="s">
        <v>81</v>
      </c>
      <c r="H1440" t="s">
        <v>1218</v>
      </c>
      <c r="I1440" t="s">
        <v>5247</v>
      </c>
      <c r="J1440" t="s">
        <v>68</v>
      </c>
      <c r="K1440" t="s">
        <v>3235</v>
      </c>
      <c r="L1440" t="s">
        <v>28</v>
      </c>
      <c r="M1440" t="s">
        <v>3236</v>
      </c>
      <c r="N1440" t="s">
        <v>30</v>
      </c>
      <c r="O1440" t="s">
        <v>42</v>
      </c>
      <c r="P1440">
        <v>7.53</v>
      </c>
      <c r="Q1440">
        <v>73971</v>
      </c>
      <c r="R1440">
        <v>147293</v>
      </c>
      <c r="S1440">
        <v>1891</v>
      </c>
      <c r="T1440" s="2" t="s">
        <v>5248</v>
      </c>
    </row>
    <row r="1441" spans="1:20">
      <c r="A1441" t="s">
        <v>5249</v>
      </c>
      <c r="B1441" t="s">
        <v>21</v>
      </c>
      <c r="C1441">
        <v>26</v>
      </c>
      <c r="D1441" t="s">
        <v>22</v>
      </c>
      <c r="E1441" s="1">
        <v>38079</v>
      </c>
      <c r="F1441" s="1">
        <v>38254</v>
      </c>
      <c r="G1441" t="s">
        <v>23</v>
      </c>
      <c r="H1441" t="s">
        <v>35</v>
      </c>
      <c r="I1441" t="s">
        <v>35</v>
      </c>
      <c r="J1441" t="s">
        <v>194</v>
      </c>
      <c r="K1441" t="s">
        <v>243</v>
      </c>
      <c r="L1441" t="s">
        <v>28</v>
      </c>
      <c r="M1441" t="s">
        <v>5250</v>
      </c>
      <c r="N1441" t="s">
        <v>30</v>
      </c>
      <c r="O1441" t="s">
        <v>42</v>
      </c>
      <c r="P1441">
        <v>7.53</v>
      </c>
      <c r="Q1441">
        <v>5792</v>
      </c>
      <c r="R1441">
        <v>15502</v>
      </c>
      <c r="S1441">
        <v>47</v>
      </c>
      <c r="T1441" s="2" t="s">
        <v>5251</v>
      </c>
    </row>
    <row r="1442" spans="1:20">
      <c r="A1442" t="s">
        <v>5252</v>
      </c>
      <c r="B1442" t="s">
        <v>357</v>
      </c>
      <c r="C1442">
        <v>1</v>
      </c>
      <c r="D1442" t="s">
        <v>22</v>
      </c>
      <c r="E1442" s="1">
        <v>39776</v>
      </c>
      <c r="F1442" t="s">
        <v>35</v>
      </c>
      <c r="G1442" t="s">
        <v>35</v>
      </c>
      <c r="H1442" t="s">
        <v>35</v>
      </c>
      <c r="I1442" t="s">
        <v>35</v>
      </c>
      <c r="J1442" t="s">
        <v>35</v>
      </c>
      <c r="K1442" t="s">
        <v>243</v>
      </c>
      <c r="L1442" t="s">
        <v>28</v>
      </c>
      <c r="M1442" t="s">
        <v>5253</v>
      </c>
      <c r="N1442" t="s">
        <v>1916</v>
      </c>
      <c r="O1442" t="s">
        <v>42</v>
      </c>
      <c r="P1442">
        <v>7.53</v>
      </c>
      <c r="Q1442">
        <v>5634</v>
      </c>
      <c r="R1442">
        <v>11741</v>
      </c>
      <c r="S1442">
        <v>11</v>
      </c>
      <c r="T1442" s="2" t="s">
        <v>5254</v>
      </c>
    </row>
    <row r="1443" spans="1:20">
      <c r="A1443" t="s">
        <v>5255</v>
      </c>
      <c r="B1443" t="s">
        <v>21</v>
      </c>
      <c r="C1443">
        <v>26</v>
      </c>
      <c r="D1443" t="s">
        <v>22</v>
      </c>
      <c r="E1443" s="1">
        <v>34791</v>
      </c>
      <c r="F1443" s="1">
        <v>34966</v>
      </c>
      <c r="G1443" t="s">
        <v>23</v>
      </c>
      <c r="H1443" t="s">
        <v>35</v>
      </c>
      <c r="I1443" t="s">
        <v>5256</v>
      </c>
      <c r="J1443" t="s">
        <v>477</v>
      </c>
      <c r="K1443" t="s">
        <v>2230</v>
      </c>
      <c r="L1443" t="s">
        <v>39</v>
      </c>
      <c r="M1443" t="s">
        <v>5257</v>
      </c>
      <c r="N1443" t="s">
        <v>59</v>
      </c>
      <c r="O1443" t="s">
        <v>42</v>
      </c>
      <c r="P1443">
        <v>7.53</v>
      </c>
      <c r="Q1443">
        <v>23034</v>
      </c>
      <c r="R1443">
        <v>46819</v>
      </c>
      <c r="S1443">
        <v>487</v>
      </c>
      <c r="T1443" s="2" t="s">
        <v>5258</v>
      </c>
    </row>
    <row r="1444" spans="1:20">
      <c r="A1444" t="s">
        <v>5259</v>
      </c>
      <c r="B1444" t="s">
        <v>21</v>
      </c>
      <c r="C1444">
        <v>13</v>
      </c>
      <c r="D1444" t="s">
        <v>22</v>
      </c>
      <c r="E1444" s="1">
        <v>39634</v>
      </c>
      <c r="F1444" s="1">
        <v>39718</v>
      </c>
      <c r="G1444" t="s">
        <v>112</v>
      </c>
      <c r="H1444" t="s">
        <v>187</v>
      </c>
      <c r="I1444" t="s">
        <v>2219</v>
      </c>
      <c r="J1444" t="s">
        <v>55</v>
      </c>
      <c r="K1444" t="s">
        <v>169</v>
      </c>
      <c r="L1444" t="s">
        <v>28</v>
      </c>
      <c r="M1444" t="s">
        <v>3178</v>
      </c>
      <c r="N1444" t="s">
        <v>30</v>
      </c>
      <c r="O1444" t="s">
        <v>42</v>
      </c>
      <c r="P1444">
        <v>7.53</v>
      </c>
      <c r="Q1444">
        <v>25380</v>
      </c>
      <c r="R1444">
        <v>61282</v>
      </c>
      <c r="S1444">
        <v>311</v>
      </c>
      <c r="T1444" s="2" t="s">
        <v>5260</v>
      </c>
    </row>
    <row r="1445" spans="1:20">
      <c r="A1445" t="s">
        <v>5261</v>
      </c>
      <c r="B1445" t="s">
        <v>34</v>
      </c>
      <c r="C1445">
        <v>1</v>
      </c>
      <c r="D1445" t="s">
        <v>22</v>
      </c>
      <c r="E1445" s="1">
        <v>42483</v>
      </c>
      <c r="F1445" t="s">
        <v>35</v>
      </c>
      <c r="G1445" t="s">
        <v>35</v>
      </c>
      <c r="H1445" t="s">
        <v>35</v>
      </c>
      <c r="I1445" t="s">
        <v>5262</v>
      </c>
      <c r="J1445" t="s">
        <v>3285</v>
      </c>
      <c r="K1445" t="s">
        <v>1530</v>
      </c>
      <c r="L1445" t="s">
        <v>28</v>
      </c>
      <c r="M1445" t="s">
        <v>4930</v>
      </c>
      <c r="N1445" t="s">
        <v>109</v>
      </c>
      <c r="O1445" t="s">
        <v>157</v>
      </c>
      <c r="P1445">
        <v>7.53</v>
      </c>
      <c r="Q1445">
        <v>12966</v>
      </c>
      <c r="R1445">
        <v>26584</v>
      </c>
      <c r="S1445">
        <v>105</v>
      </c>
      <c r="T1445" s="2" t="s">
        <v>5263</v>
      </c>
    </row>
    <row r="1446" spans="1:20">
      <c r="A1446" t="s">
        <v>5264</v>
      </c>
      <c r="B1446" t="s">
        <v>21</v>
      </c>
      <c r="C1446">
        <v>40</v>
      </c>
      <c r="D1446" t="s">
        <v>22</v>
      </c>
      <c r="E1446" s="1">
        <v>28280</v>
      </c>
      <c r="F1446" s="1">
        <v>28574</v>
      </c>
      <c r="G1446" t="s">
        <v>112</v>
      </c>
      <c r="H1446" t="s">
        <v>583</v>
      </c>
      <c r="I1446" t="s">
        <v>1660</v>
      </c>
      <c r="J1446" t="s">
        <v>35</v>
      </c>
      <c r="K1446" t="s">
        <v>5265</v>
      </c>
      <c r="L1446" t="s">
        <v>39</v>
      </c>
      <c r="M1446" t="s">
        <v>5266</v>
      </c>
      <c r="N1446" t="s">
        <v>59</v>
      </c>
      <c r="O1446" t="s">
        <v>42</v>
      </c>
      <c r="P1446">
        <v>7.52</v>
      </c>
      <c r="Q1446">
        <v>1936</v>
      </c>
      <c r="R1446">
        <v>3896</v>
      </c>
      <c r="S1446">
        <v>43</v>
      </c>
      <c r="T1446" s="2" t="s">
        <v>5267</v>
      </c>
    </row>
    <row r="1447" spans="1:20">
      <c r="A1447" t="s">
        <v>5268</v>
      </c>
      <c r="B1447" t="s">
        <v>357</v>
      </c>
      <c r="C1447">
        <v>1</v>
      </c>
      <c r="D1447" t="s">
        <v>22</v>
      </c>
      <c r="E1447" s="1">
        <v>35069</v>
      </c>
      <c r="F1447" t="s">
        <v>35</v>
      </c>
      <c r="G1447" t="s">
        <v>35</v>
      </c>
      <c r="H1447" t="s">
        <v>35</v>
      </c>
      <c r="I1447" t="s">
        <v>35</v>
      </c>
      <c r="J1447" t="s">
        <v>35</v>
      </c>
      <c r="K1447" t="s">
        <v>77</v>
      </c>
      <c r="L1447" t="s">
        <v>28</v>
      </c>
      <c r="M1447" t="s">
        <v>1704</v>
      </c>
      <c r="N1447" t="s">
        <v>398</v>
      </c>
      <c r="O1447" t="s">
        <v>42</v>
      </c>
      <c r="P1447">
        <v>7.52</v>
      </c>
      <c r="Q1447">
        <v>1611</v>
      </c>
      <c r="R1447">
        <v>3726</v>
      </c>
      <c r="S1447">
        <v>1</v>
      </c>
      <c r="T1447" t="s">
        <v>5269</v>
      </c>
    </row>
    <row r="1448" spans="1:20">
      <c r="A1448" t="s">
        <v>5270</v>
      </c>
      <c r="B1448" t="s">
        <v>21</v>
      </c>
      <c r="C1448">
        <v>13</v>
      </c>
      <c r="D1448" t="s">
        <v>22</v>
      </c>
      <c r="E1448" s="1">
        <v>41915</v>
      </c>
      <c r="F1448" s="1">
        <v>41999</v>
      </c>
      <c r="G1448" t="s">
        <v>81</v>
      </c>
      <c r="H1448" t="s">
        <v>1710</v>
      </c>
      <c r="I1448" t="s">
        <v>5271</v>
      </c>
      <c r="J1448" t="s">
        <v>35</v>
      </c>
      <c r="K1448" t="s">
        <v>5272</v>
      </c>
      <c r="L1448" t="s">
        <v>906</v>
      </c>
      <c r="M1448" t="s">
        <v>5273</v>
      </c>
      <c r="N1448" t="s">
        <v>2436</v>
      </c>
      <c r="O1448" t="s">
        <v>42</v>
      </c>
      <c r="P1448">
        <v>7.52</v>
      </c>
      <c r="Q1448">
        <v>100820</v>
      </c>
      <c r="R1448">
        <v>176694</v>
      </c>
      <c r="S1448">
        <v>565</v>
      </c>
      <c r="T1448" s="2" t="s">
        <v>5274</v>
      </c>
    </row>
    <row r="1449" spans="1:20">
      <c r="A1449" t="s">
        <v>5275</v>
      </c>
      <c r="B1449" t="s">
        <v>34</v>
      </c>
      <c r="C1449">
        <v>1</v>
      </c>
      <c r="D1449" t="s">
        <v>22</v>
      </c>
      <c r="E1449" s="1">
        <v>36589</v>
      </c>
      <c r="F1449" t="s">
        <v>35</v>
      </c>
      <c r="G1449" t="s">
        <v>35</v>
      </c>
      <c r="H1449" t="s">
        <v>35</v>
      </c>
      <c r="I1449" t="s">
        <v>35</v>
      </c>
      <c r="J1449" t="s">
        <v>35</v>
      </c>
      <c r="K1449" t="s">
        <v>2406</v>
      </c>
      <c r="L1449" t="s">
        <v>35</v>
      </c>
      <c r="M1449" t="s">
        <v>5276</v>
      </c>
      <c r="N1449" t="s">
        <v>3033</v>
      </c>
      <c r="O1449" t="s">
        <v>157</v>
      </c>
      <c r="P1449">
        <v>7.52</v>
      </c>
      <c r="Q1449">
        <v>1664</v>
      </c>
      <c r="R1449">
        <v>2721</v>
      </c>
      <c r="S1449">
        <v>3</v>
      </c>
      <c r="T1449" s="2" t="s">
        <v>5277</v>
      </c>
    </row>
    <row r="1450" spans="1:20">
      <c r="A1450" t="s">
        <v>5278</v>
      </c>
      <c r="B1450" t="s">
        <v>34</v>
      </c>
      <c r="C1450">
        <v>1</v>
      </c>
      <c r="D1450" t="s">
        <v>22</v>
      </c>
      <c r="E1450" s="1">
        <v>39515</v>
      </c>
      <c r="F1450" t="s">
        <v>35</v>
      </c>
      <c r="G1450" t="s">
        <v>35</v>
      </c>
      <c r="H1450" t="s">
        <v>35</v>
      </c>
      <c r="I1450" t="s">
        <v>1660</v>
      </c>
      <c r="J1450" t="s">
        <v>35</v>
      </c>
      <c r="K1450" t="s">
        <v>2406</v>
      </c>
      <c r="L1450" t="s">
        <v>35</v>
      </c>
      <c r="M1450" t="s">
        <v>3471</v>
      </c>
      <c r="N1450" t="s">
        <v>624</v>
      </c>
      <c r="O1450" t="s">
        <v>157</v>
      </c>
      <c r="P1450">
        <v>7.52</v>
      </c>
      <c r="Q1450">
        <v>1366</v>
      </c>
      <c r="R1450">
        <v>2362</v>
      </c>
      <c r="S1450">
        <v>3</v>
      </c>
      <c r="T1450" t="s">
        <v>5279</v>
      </c>
    </row>
    <row r="1451" spans="1:20">
      <c r="A1451" t="s">
        <v>5280</v>
      </c>
      <c r="B1451" t="s">
        <v>21</v>
      </c>
      <c r="C1451">
        <v>24</v>
      </c>
      <c r="D1451" t="s">
        <v>22</v>
      </c>
      <c r="E1451" s="1">
        <v>38724</v>
      </c>
      <c r="F1451" s="1">
        <v>38885</v>
      </c>
      <c r="G1451" t="s">
        <v>120</v>
      </c>
      <c r="H1451" t="s">
        <v>3296</v>
      </c>
      <c r="I1451" t="s">
        <v>5281</v>
      </c>
      <c r="J1451" t="s">
        <v>1766</v>
      </c>
      <c r="K1451" t="s">
        <v>177</v>
      </c>
      <c r="L1451" t="s">
        <v>57</v>
      </c>
      <c r="M1451" t="s">
        <v>5282</v>
      </c>
      <c r="N1451" t="s">
        <v>30</v>
      </c>
      <c r="O1451" t="s">
        <v>31</v>
      </c>
      <c r="P1451">
        <v>7.52</v>
      </c>
      <c r="Q1451">
        <v>271548</v>
      </c>
      <c r="R1451">
        <v>493354</v>
      </c>
      <c r="S1451">
        <v>5845</v>
      </c>
      <c r="T1451" s="2" t="s">
        <v>5283</v>
      </c>
    </row>
    <row r="1452" spans="1:20">
      <c r="A1452" t="s">
        <v>5284</v>
      </c>
      <c r="B1452" t="s">
        <v>21</v>
      </c>
      <c r="C1452">
        <v>13</v>
      </c>
      <c r="D1452" t="s">
        <v>22</v>
      </c>
      <c r="E1452" s="1">
        <v>41462</v>
      </c>
      <c r="F1452" s="1">
        <v>41546</v>
      </c>
      <c r="G1452" t="s">
        <v>112</v>
      </c>
      <c r="H1452" t="s">
        <v>35</v>
      </c>
      <c r="I1452" t="s">
        <v>2240</v>
      </c>
      <c r="J1452" t="s">
        <v>280</v>
      </c>
      <c r="K1452" t="s">
        <v>136</v>
      </c>
      <c r="L1452" t="s">
        <v>28</v>
      </c>
      <c r="M1452" t="s">
        <v>3775</v>
      </c>
      <c r="N1452" t="s">
        <v>30</v>
      </c>
      <c r="O1452" t="s">
        <v>31</v>
      </c>
      <c r="P1452">
        <v>7.52</v>
      </c>
      <c r="Q1452">
        <v>16242</v>
      </c>
      <c r="R1452">
        <v>35249</v>
      </c>
      <c r="S1452">
        <v>85</v>
      </c>
      <c r="T1452" s="2" t="s">
        <v>5285</v>
      </c>
    </row>
    <row r="1453" spans="1:20">
      <c r="A1453" t="s">
        <v>5286</v>
      </c>
      <c r="B1453" t="s">
        <v>34</v>
      </c>
      <c r="C1453">
        <v>1</v>
      </c>
      <c r="D1453" t="s">
        <v>22</v>
      </c>
      <c r="E1453" s="1">
        <v>43050</v>
      </c>
      <c r="F1453" t="s">
        <v>35</v>
      </c>
      <c r="G1453" t="s">
        <v>35</v>
      </c>
      <c r="H1453" t="s">
        <v>35</v>
      </c>
      <c r="I1453" t="s">
        <v>35</v>
      </c>
      <c r="J1453" t="s">
        <v>35</v>
      </c>
      <c r="K1453" t="s">
        <v>5287</v>
      </c>
      <c r="L1453" t="s">
        <v>906</v>
      </c>
      <c r="M1453" t="s">
        <v>835</v>
      </c>
      <c r="N1453" t="s">
        <v>35</v>
      </c>
      <c r="O1453" t="s">
        <v>42</v>
      </c>
      <c r="P1453">
        <v>7.52</v>
      </c>
      <c r="Q1453">
        <v>236</v>
      </c>
      <c r="R1453">
        <v>11306</v>
      </c>
      <c r="S1453">
        <v>26</v>
      </c>
      <c r="T1453" t="s">
        <v>35</v>
      </c>
    </row>
    <row r="1454" spans="1:20">
      <c r="A1454" t="s">
        <v>5288</v>
      </c>
      <c r="B1454" t="s">
        <v>34</v>
      </c>
      <c r="C1454">
        <v>1</v>
      </c>
      <c r="D1454" t="s">
        <v>22</v>
      </c>
      <c r="E1454" s="1">
        <v>40047</v>
      </c>
      <c r="F1454" t="s">
        <v>35</v>
      </c>
      <c r="G1454" t="s">
        <v>35</v>
      </c>
      <c r="H1454" t="s">
        <v>35</v>
      </c>
      <c r="I1454" t="s">
        <v>5289</v>
      </c>
      <c r="J1454" t="s">
        <v>55</v>
      </c>
      <c r="K1454" t="s">
        <v>5290</v>
      </c>
      <c r="L1454" t="s">
        <v>39</v>
      </c>
      <c r="M1454" t="s">
        <v>1902</v>
      </c>
      <c r="N1454" t="s">
        <v>864</v>
      </c>
      <c r="O1454" t="s">
        <v>265</v>
      </c>
      <c r="P1454">
        <v>7.52</v>
      </c>
      <c r="Q1454">
        <v>3304</v>
      </c>
      <c r="R1454">
        <v>7334</v>
      </c>
      <c r="S1454">
        <v>12</v>
      </c>
      <c r="T1454" s="2" t="s">
        <v>5291</v>
      </c>
    </row>
    <row r="1455" spans="1:20">
      <c r="A1455" t="s">
        <v>5292</v>
      </c>
      <c r="B1455" t="s">
        <v>66</v>
      </c>
      <c r="C1455">
        <v>1</v>
      </c>
      <c r="D1455" t="s">
        <v>22</v>
      </c>
      <c r="E1455" s="1">
        <v>39724</v>
      </c>
      <c r="F1455" t="s">
        <v>35</v>
      </c>
      <c r="G1455" t="s">
        <v>35</v>
      </c>
      <c r="H1455" t="s">
        <v>35</v>
      </c>
      <c r="I1455" t="s">
        <v>35</v>
      </c>
      <c r="J1455" t="s">
        <v>35</v>
      </c>
      <c r="K1455" t="s">
        <v>653</v>
      </c>
      <c r="L1455" t="s">
        <v>28</v>
      </c>
      <c r="M1455" t="s">
        <v>1166</v>
      </c>
      <c r="N1455" t="s">
        <v>5293</v>
      </c>
      <c r="O1455" t="s">
        <v>42</v>
      </c>
      <c r="P1455">
        <v>7.52</v>
      </c>
      <c r="Q1455">
        <v>8260</v>
      </c>
      <c r="R1455">
        <v>16213</v>
      </c>
      <c r="S1455">
        <v>17</v>
      </c>
      <c r="T1455" t="s">
        <v>5294</v>
      </c>
    </row>
    <row r="1456" spans="1:20">
      <c r="A1456" t="s">
        <v>5295</v>
      </c>
      <c r="B1456" t="s">
        <v>21</v>
      </c>
      <c r="C1456">
        <v>26</v>
      </c>
      <c r="D1456" t="s">
        <v>22</v>
      </c>
      <c r="E1456" s="1">
        <v>36438</v>
      </c>
      <c r="F1456" s="1">
        <v>36613</v>
      </c>
      <c r="G1456" t="s">
        <v>81</v>
      </c>
      <c r="H1456" t="s">
        <v>650</v>
      </c>
      <c r="I1456" t="s">
        <v>35</v>
      </c>
      <c r="J1456" t="s">
        <v>1824</v>
      </c>
      <c r="K1456" t="s">
        <v>2149</v>
      </c>
      <c r="L1456" t="s">
        <v>28</v>
      </c>
      <c r="M1456" t="s">
        <v>5296</v>
      </c>
      <c r="N1456" t="s">
        <v>117</v>
      </c>
      <c r="O1456" t="s">
        <v>42</v>
      </c>
      <c r="P1456">
        <v>7.52</v>
      </c>
      <c r="Q1456">
        <v>3979</v>
      </c>
      <c r="R1456">
        <v>7592</v>
      </c>
      <c r="S1456">
        <v>52</v>
      </c>
      <c r="T1456" s="2" t="s">
        <v>5297</v>
      </c>
    </row>
    <row r="1457" spans="1:20">
      <c r="A1457" t="s">
        <v>5298</v>
      </c>
      <c r="B1457" t="s">
        <v>21</v>
      </c>
      <c r="C1457">
        <v>44</v>
      </c>
      <c r="D1457" t="s">
        <v>22</v>
      </c>
      <c r="E1457" s="1">
        <v>36204</v>
      </c>
      <c r="F1457" s="1">
        <v>36554</v>
      </c>
      <c r="G1457" t="s">
        <v>120</v>
      </c>
      <c r="H1457" t="s">
        <v>35</v>
      </c>
      <c r="I1457" t="s">
        <v>35</v>
      </c>
      <c r="J1457" t="s">
        <v>35</v>
      </c>
      <c r="K1457" t="s">
        <v>453</v>
      </c>
      <c r="L1457" t="s">
        <v>28</v>
      </c>
      <c r="M1457" t="s">
        <v>5299</v>
      </c>
      <c r="N1457" t="s">
        <v>30</v>
      </c>
      <c r="O1457" t="s">
        <v>42</v>
      </c>
      <c r="P1457">
        <v>7.52</v>
      </c>
      <c r="Q1457">
        <v>19028</v>
      </c>
      <c r="R1457">
        <v>36230</v>
      </c>
      <c r="S1457">
        <v>403</v>
      </c>
      <c r="T1457" t="s">
        <v>5300</v>
      </c>
    </row>
    <row r="1458" spans="1:20">
      <c r="A1458" t="s">
        <v>5301</v>
      </c>
      <c r="B1458" t="s">
        <v>66</v>
      </c>
      <c r="C1458">
        <v>13</v>
      </c>
      <c r="D1458" t="s">
        <v>22</v>
      </c>
      <c r="E1458" s="1">
        <v>33054</v>
      </c>
      <c r="F1458" s="1">
        <v>33565</v>
      </c>
      <c r="G1458" t="s">
        <v>35</v>
      </c>
      <c r="H1458" t="s">
        <v>35</v>
      </c>
      <c r="I1458" t="s">
        <v>5302</v>
      </c>
      <c r="J1458" t="s">
        <v>5303</v>
      </c>
      <c r="K1458" t="s">
        <v>85</v>
      </c>
      <c r="L1458" t="s">
        <v>70</v>
      </c>
      <c r="M1458" t="s">
        <v>5304</v>
      </c>
      <c r="N1458" t="s">
        <v>94</v>
      </c>
      <c r="O1458" t="s">
        <v>31</v>
      </c>
      <c r="P1458">
        <v>7.52</v>
      </c>
      <c r="Q1458">
        <v>14984</v>
      </c>
      <c r="R1458">
        <v>35689</v>
      </c>
      <c r="S1458">
        <v>366</v>
      </c>
      <c r="T1458" s="2" t="s">
        <v>5305</v>
      </c>
    </row>
    <row r="1459" spans="1:20">
      <c r="A1459" t="s">
        <v>5306</v>
      </c>
      <c r="B1459" t="s">
        <v>21</v>
      </c>
      <c r="C1459">
        <v>20</v>
      </c>
      <c r="D1459" t="s">
        <v>22</v>
      </c>
      <c r="E1459" s="1">
        <v>34624</v>
      </c>
      <c r="F1459" s="1">
        <v>34771</v>
      </c>
      <c r="G1459" t="s">
        <v>81</v>
      </c>
      <c r="H1459" t="s">
        <v>4657</v>
      </c>
      <c r="I1459" t="s">
        <v>3366</v>
      </c>
      <c r="J1459" t="s">
        <v>4658</v>
      </c>
      <c r="K1459" t="s">
        <v>379</v>
      </c>
      <c r="L1459" t="s">
        <v>28</v>
      </c>
      <c r="M1459" t="s">
        <v>5307</v>
      </c>
      <c r="N1459" t="s">
        <v>30</v>
      </c>
      <c r="O1459" t="s">
        <v>42</v>
      </c>
      <c r="P1459">
        <v>7.52</v>
      </c>
      <c r="Q1459">
        <v>18652</v>
      </c>
      <c r="R1459">
        <v>40309</v>
      </c>
      <c r="S1459">
        <v>411</v>
      </c>
      <c r="T1459" s="2" t="s">
        <v>5308</v>
      </c>
    </row>
    <row r="1460" spans="1:20">
      <c r="A1460" t="s">
        <v>5309</v>
      </c>
      <c r="B1460" t="s">
        <v>21</v>
      </c>
      <c r="C1460">
        <v>12</v>
      </c>
      <c r="D1460" t="s">
        <v>22</v>
      </c>
      <c r="E1460" s="1">
        <v>43112</v>
      </c>
      <c r="F1460" s="1">
        <v>43189</v>
      </c>
      <c r="G1460" t="s">
        <v>120</v>
      </c>
      <c r="H1460" t="s">
        <v>5310</v>
      </c>
      <c r="I1460" t="s">
        <v>5311</v>
      </c>
      <c r="J1460" t="s">
        <v>35</v>
      </c>
      <c r="K1460" t="s">
        <v>3742</v>
      </c>
      <c r="L1460" t="s">
        <v>148</v>
      </c>
      <c r="M1460" t="s">
        <v>5312</v>
      </c>
      <c r="N1460" t="s">
        <v>30</v>
      </c>
      <c r="O1460" t="s">
        <v>42</v>
      </c>
      <c r="P1460">
        <v>7.52</v>
      </c>
      <c r="Q1460">
        <v>10938</v>
      </c>
      <c r="R1460">
        <v>37273</v>
      </c>
      <c r="S1460">
        <v>152</v>
      </c>
      <c r="T1460" s="2" t="s">
        <v>5313</v>
      </c>
    </row>
    <row r="1461" spans="1:20">
      <c r="A1461" t="s">
        <v>5314</v>
      </c>
      <c r="B1461" t="s">
        <v>66</v>
      </c>
      <c r="C1461">
        <v>1</v>
      </c>
      <c r="D1461" t="s">
        <v>22</v>
      </c>
      <c r="E1461" s="1">
        <v>38711</v>
      </c>
      <c r="F1461" t="s">
        <v>35</v>
      </c>
      <c r="G1461" t="s">
        <v>35</v>
      </c>
      <c r="H1461" t="s">
        <v>35</v>
      </c>
      <c r="I1461" t="s">
        <v>1400</v>
      </c>
      <c r="J1461" t="s">
        <v>857</v>
      </c>
      <c r="K1461" t="s">
        <v>77</v>
      </c>
      <c r="L1461" t="s">
        <v>39</v>
      </c>
      <c r="M1461" t="s">
        <v>5315</v>
      </c>
      <c r="N1461" t="s">
        <v>285</v>
      </c>
      <c r="O1461" t="s">
        <v>31</v>
      </c>
      <c r="P1461">
        <v>7.52</v>
      </c>
      <c r="Q1461">
        <v>10159</v>
      </c>
      <c r="R1461">
        <v>17703</v>
      </c>
      <c r="S1461">
        <v>52</v>
      </c>
      <c r="T1461" s="2" t="s">
        <v>5316</v>
      </c>
    </row>
    <row r="1462" spans="1:20">
      <c r="A1462" t="s">
        <v>5317</v>
      </c>
      <c r="B1462" t="s">
        <v>66</v>
      </c>
      <c r="C1462">
        <v>3</v>
      </c>
      <c r="D1462" t="s">
        <v>22</v>
      </c>
      <c r="E1462" s="1">
        <v>41915</v>
      </c>
      <c r="F1462" s="1">
        <v>42097</v>
      </c>
      <c r="G1462" t="s">
        <v>35</v>
      </c>
      <c r="H1462" t="s">
        <v>35</v>
      </c>
      <c r="I1462" t="s">
        <v>35</v>
      </c>
      <c r="J1462" t="s">
        <v>35</v>
      </c>
      <c r="K1462" t="s">
        <v>92</v>
      </c>
      <c r="L1462" t="s">
        <v>28</v>
      </c>
      <c r="M1462" t="s">
        <v>5318</v>
      </c>
      <c r="N1462" t="s">
        <v>72</v>
      </c>
      <c r="O1462" t="s">
        <v>42</v>
      </c>
      <c r="P1462">
        <v>7.52</v>
      </c>
      <c r="Q1462">
        <v>47902</v>
      </c>
      <c r="R1462">
        <v>85959</v>
      </c>
      <c r="S1462">
        <v>116</v>
      </c>
      <c r="T1462" t="s">
        <v>5319</v>
      </c>
    </row>
    <row r="1463" spans="1:20">
      <c r="A1463" t="s">
        <v>5320</v>
      </c>
      <c r="B1463" t="s">
        <v>357</v>
      </c>
      <c r="C1463">
        <v>5</v>
      </c>
      <c r="D1463" t="s">
        <v>22</v>
      </c>
      <c r="E1463" s="1">
        <v>38991</v>
      </c>
      <c r="F1463" s="1">
        <v>39019</v>
      </c>
      <c r="G1463" t="s">
        <v>35</v>
      </c>
      <c r="H1463" t="s">
        <v>35</v>
      </c>
      <c r="I1463" t="s">
        <v>35</v>
      </c>
      <c r="J1463" t="s">
        <v>35</v>
      </c>
      <c r="K1463" t="s">
        <v>453</v>
      </c>
      <c r="L1463" t="s">
        <v>28</v>
      </c>
      <c r="M1463" t="s">
        <v>5321</v>
      </c>
      <c r="N1463" t="s">
        <v>2436</v>
      </c>
      <c r="O1463" t="s">
        <v>42</v>
      </c>
      <c r="P1463">
        <v>7.52</v>
      </c>
      <c r="Q1463">
        <v>10634</v>
      </c>
      <c r="R1463">
        <v>19582</v>
      </c>
      <c r="S1463">
        <v>16</v>
      </c>
      <c r="T1463" s="2" t="s">
        <v>5322</v>
      </c>
    </row>
    <row r="1464" spans="1:20">
      <c r="A1464" t="s">
        <v>5323</v>
      </c>
      <c r="B1464" t="s">
        <v>21</v>
      </c>
      <c r="C1464">
        <v>26</v>
      </c>
      <c r="D1464" t="s">
        <v>22</v>
      </c>
      <c r="E1464" s="1">
        <v>37529</v>
      </c>
      <c r="F1464" s="1">
        <v>37704</v>
      </c>
      <c r="G1464" t="s">
        <v>81</v>
      </c>
      <c r="H1464" t="s">
        <v>35</v>
      </c>
      <c r="I1464" t="s">
        <v>35</v>
      </c>
      <c r="J1464" t="s">
        <v>35</v>
      </c>
      <c r="K1464" t="s">
        <v>254</v>
      </c>
      <c r="L1464" t="s">
        <v>39</v>
      </c>
      <c r="M1464" t="s">
        <v>5324</v>
      </c>
      <c r="N1464" t="s">
        <v>94</v>
      </c>
      <c r="O1464" t="s">
        <v>265</v>
      </c>
      <c r="P1464">
        <v>7.52</v>
      </c>
      <c r="Q1464">
        <v>3944</v>
      </c>
      <c r="R1464">
        <v>9404</v>
      </c>
      <c r="S1464">
        <v>62</v>
      </c>
      <c r="T1464" s="2" t="s">
        <v>5325</v>
      </c>
    </row>
    <row r="1465" spans="1:20">
      <c r="A1465" t="s">
        <v>5326</v>
      </c>
      <c r="B1465" t="s">
        <v>21</v>
      </c>
      <c r="C1465">
        <v>52</v>
      </c>
      <c r="D1465" t="s">
        <v>22</v>
      </c>
      <c r="E1465" s="1">
        <v>36982</v>
      </c>
      <c r="F1465" s="1">
        <v>37346</v>
      </c>
      <c r="G1465" t="s">
        <v>23</v>
      </c>
      <c r="H1465" t="s">
        <v>35</v>
      </c>
      <c r="I1465" t="s">
        <v>2588</v>
      </c>
      <c r="J1465" t="s">
        <v>4727</v>
      </c>
      <c r="K1465" t="s">
        <v>243</v>
      </c>
      <c r="L1465" t="s">
        <v>28</v>
      </c>
      <c r="M1465" t="s">
        <v>3252</v>
      </c>
      <c r="N1465" t="s">
        <v>30</v>
      </c>
      <c r="O1465" t="s">
        <v>42</v>
      </c>
      <c r="P1465">
        <v>7.52</v>
      </c>
      <c r="Q1465">
        <v>4796</v>
      </c>
      <c r="R1465">
        <v>12112</v>
      </c>
      <c r="S1465">
        <v>153</v>
      </c>
      <c r="T1465" s="2" t="s">
        <v>5327</v>
      </c>
    </row>
    <row r="1466" spans="1:20">
      <c r="A1466" t="s">
        <v>5328</v>
      </c>
      <c r="B1466" t="s">
        <v>34</v>
      </c>
      <c r="C1466">
        <v>2</v>
      </c>
      <c r="D1466" t="s">
        <v>22</v>
      </c>
      <c r="E1466" s="1">
        <v>38991</v>
      </c>
      <c r="F1466" t="s">
        <v>35</v>
      </c>
      <c r="G1466" t="s">
        <v>35</v>
      </c>
      <c r="H1466" t="s">
        <v>35</v>
      </c>
      <c r="I1466" t="s">
        <v>35</v>
      </c>
      <c r="J1466" t="s">
        <v>5329</v>
      </c>
      <c r="K1466" t="s">
        <v>254</v>
      </c>
      <c r="L1466" t="s">
        <v>39</v>
      </c>
      <c r="M1466" t="s">
        <v>5330</v>
      </c>
      <c r="N1466" t="s">
        <v>1200</v>
      </c>
      <c r="O1466" t="s">
        <v>42</v>
      </c>
      <c r="P1466">
        <v>7.52</v>
      </c>
      <c r="Q1466">
        <v>2821</v>
      </c>
      <c r="R1466">
        <v>9323</v>
      </c>
      <c r="S1466">
        <v>23</v>
      </c>
      <c r="T1466" s="2" t="s">
        <v>5331</v>
      </c>
    </row>
    <row r="1467" spans="1:20">
      <c r="A1467" t="s">
        <v>5332</v>
      </c>
      <c r="B1467" t="s">
        <v>357</v>
      </c>
      <c r="C1467">
        <v>1</v>
      </c>
      <c r="D1467" t="s">
        <v>22</v>
      </c>
      <c r="E1467" s="1">
        <v>40898</v>
      </c>
      <c r="F1467" t="s">
        <v>35</v>
      </c>
      <c r="G1467" t="s">
        <v>35</v>
      </c>
      <c r="H1467" t="s">
        <v>35</v>
      </c>
      <c r="I1467" t="s">
        <v>35</v>
      </c>
      <c r="J1467" t="s">
        <v>280</v>
      </c>
      <c r="K1467" t="s">
        <v>292</v>
      </c>
      <c r="L1467" t="s">
        <v>115</v>
      </c>
      <c r="M1467" t="s">
        <v>775</v>
      </c>
      <c r="N1467" t="s">
        <v>1916</v>
      </c>
      <c r="O1467" t="s">
        <v>42</v>
      </c>
      <c r="P1467">
        <v>7.52</v>
      </c>
      <c r="Q1467">
        <v>53854</v>
      </c>
      <c r="R1467">
        <v>90667</v>
      </c>
      <c r="S1467">
        <v>78</v>
      </c>
      <c r="T1467" s="2" t="s">
        <v>5333</v>
      </c>
    </row>
    <row r="1468" spans="1:20">
      <c r="A1468" t="s">
        <v>5334</v>
      </c>
      <c r="B1468" t="s">
        <v>66</v>
      </c>
      <c r="C1468">
        <v>11</v>
      </c>
      <c r="D1468" t="s">
        <v>22</v>
      </c>
      <c r="E1468" s="1">
        <v>31314</v>
      </c>
      <c r="F1468" s="1">
        <v>33410</v>
      </c>
      <c r="G1468" t="s">
        <v>35</v>
      </c>
      <c r="H1468" t="s">
        <v>35</v>
      </c>
      <c r="I1468" t="s">
        <v>35</v>
      </c>
      <c r="J1468" t="s">
        <v>3614</v>
      </c>
      <c r="K1468" t="s">
        <v>5335</v>
      </c>
      <c r="L1468" t="s">
        <v>28</v>
      </c>
      <c r="M1468" t="s">
        <v>5336</v>
      </c>
      <c r="N1468" t="s">
        <v>1409</v>
      </c>
      <c r="O1468" t="s">
        <v>42</v>
      </c>
      <c r="P1468">
        <v>7.52</v>
      </c>
      <c r="Q1468">
        <v>1186</v>
      </c>
      <c r="R1468">
        <v>3137</v>
      </c>
      <c r="S1468">
        <v>4</v>
      </c>
      <c r="T1468" s="2" t="s">
        <v>5337</v>
      </c>
    </row>
    <row r="1469" spans="1:20">
      <c r="A1469" t="s">
        <v>5338</v>
      </c>
      <c r="B1469" t="s">
        <v>21</v>
      </c>
      <c r="C1469">
        <v>24</v>
      </c>
      <c r="D1469" t="s">
        <v>22</v>
      </c>
      <c r="E1469" s="1">
        <v>41829</v>
      </c>
      <c r="F1469" s="1">
        <v>41997</v>
      </c>
      <c r="G1469" t="s">
        <v>112</v>
      </c>
      <c r="H1469" t="s">
        <v>5339</v>
      </c>
      <c r="I1469" t="s">
        <v>5340</v>
      </c>
      <c r="J1469" t="s">
        <v>35</v>
      </c>
      <c r="K1469" t="s">
        <v>3742</v>
      </c>
      <c r="L1469" t="s">
        <v>28</v>
      </c>
      <c r="M1469" t="s">
        <v>5341</v>
      </c>
      <c r="N1469" t="s">
        <v>1226</v>
      </c>
      <c r="O1469" t="s">
        <v>42</v>
      </c>
      <c r="P1469">
        <v>7.52</v>
      </c>
      <c r="Q1469">
        <v>6137</v>
      </c>
      <c r="R1469">
        <v>15452</v>
      </c>
      <c r="S1469">
        <v>86</v>
      </c>
      <c r="T1469" s="2" t="s">
        <v>5342</v>
      </c>
    </row>
    <row r="1470" spans="1:20">
      <c r="A1470" t="s">
        <v>5343</v>
      </c>
      <c r="B1470" t="s">
        <v>21</v>
      </c>
      <c r="C1470">
        <v>25</v>
      </c>
      <c r="D1470" t="s">
        <v>22</v>
      </c>
      <c r="E1470" s="1">
        <v>40361</v>
      </c>
      <c r="F1470" s="1">
        <v>40536</v>
      </c>
      <c r="G1470" t="s">
        <v>112</v>
      </c>
      <c r="H1470" t="s">
        <v>35</v>
      </c>
      <c r="I1470" t="s">
        <v>1711</v>
      </c>
      <c r="J1470" t="s">
        <v>68</v>
      </c>
      <c r="K1470" t="s">
        <v>2230</v>
      </c>
      <c r="L1470" t="s">
        <v>57</v>
      </c>
      <c r="M1470" t="s">
        <v>775</v>
      </c>
      <c r="N1470" t="s">
        <v>30</v>
      </c>
      <c r="O1470" t="s">
        <v>42</v>
      </c>
      <c r="P1470">
        <v>7.51</v>
      </c>
      <c r="Q1470">
        <v>93565</v>
      </c>
      <c r="R1470">
        <v>200343</v>
      </c>
      <c r="S1470">
        <v>1638</v>
      </c>
      <c r="T1470" s="2" t="s">
        <v>5344</v>
      </c>
    </row>
    <row r="1471" spans="1:20">
      <c r="A1471" t="s">
        <v>5345</v>
      </c>
      <c r="B1471" t="s">
        <v>21</v>
      </c>
      <c r="C1471">
        <v>10</v>
      </c>
      <c r="D1471" t="s">
        <v>22</v>
      </c>
      <c r="E1471" s="1">
        <v>41463</v>
      </c>
      <c r="F1471" s="1">
        <v>41526</v>
      </c>
      <c r="G1471" t="s">
        <v>112</v>
      </c>
      <c r="H1471" t="s">
        <v>3062</v>
      </c>
      <c r="I1471" t="s">
        <v>5346</v>
      </c>
      <c r="J1471" t="s">
        <v>84</v>
      </c>
      <c r="K1471" t="s">
        <v>281</v>
      </c>
      <c r="L1471" t="s">
        <v>28</v>
      </c>
      <c r="M1471" t="s">
        <v>5347</v>
      </c>
      <c r="N1471" t="s">
        <v>30</v>
      </c>
      <c r="O1471" t="s">
        <v>42</v>
      </c>
      <c r="P1471">
        <v>7.51</v>
      </c>
      <c r="Q1471">
        <v>181852</v>
      </c>
      <c r="R1471">
        <v>336530</v>
      </c>
      <c r="S1471">
        <v>1426</v>
      </c>
      <c r="T1471" s="2" t="s">
        <v>5348</v>
      </c>
    </row>
    <row r="1472" spans="1:20">
      <c r="A1472" t="s">
        <v>5349</v>
      </c>
      <c r="B1472" t="s">
        <v>21</v>
      </c>
      <c r="C1472">
        <v>24</v>
      </c>
      <c r="D1472" t="s">
        <v>22</v>
      </c>
      <c r="E1472" s="1">
        <v>39824</v>
      </c>
      <c r="F1472" s="1">
        <v>39985</v>
      </c>
      <c r="G1472" t="s">
        <v>120</v>
      </c>
      <c r="H1472" t="s">
        <v>35</v>
      </c>
      <c r="I1472" t="s">
        <v>5350</v>
      </c>
      <c r="J1472" t="s">
        <v>55</v>
      </c>
      <c r="K1472" t="s">
        <v>3464</v>
      </c>
      <c r="L1472" t="s">
        <v>115</v>
      </c>
      <c r="M1472" t="s">
        <v>5351</v>
      </c>
      <c r="N1472" t="s">
        <v>30</v>
      </c>
      <c r="O1472" t="s">
        <v>31</v>
      </c>
      <c r="P1472">
        <v>7.51</v>
      </c>
      <c r="Q1472">
        <v>69043</v>
      </c>
      <c r="R1472">
        <v>130897</v>
      </c>
      <c r="S1472">
        <v>958</v>
      </c>
      <c r="T1472" s="2" t="s">
        <v>5352</v>
      </c>
    </row>
    <row r="1473" spans="1:20">
      <c r="A1473" t="s">
        <v>5353</v>
      </c>
      <c r="B1473" t="s">
        <v>357</v>
      </c>
      <c r="C1473">
        <v>1</v>
      </c>
      <c r="D1473" t="s">
        <v>22</v>
      </c>
      <c r="E1473" s="1">
        <v>35972</v>
      </c>
      <c r="F1473" t="s">
        <v>35</v>
      </c>
      <c r="G1473" t="s">
        <v>35</v>
      </c>
      <c r="H1473" t="s">
        <v>35</v>
      </c>
      <c r="I1473" t="s">
        <v>35</v>
      </c>
      <c r="J1473" t="s">
        <v>35</v>
      </c>
      <c r="K1473" t="s">
        <v>77</v>
      </c>
      <c r="L1473" t="s">
        <v>39</v>
      </c>
      <c r="M1473" t="s">
        <v>189</v>
      </c>
      <c r="N1473" t="s">
        <v>1916</v>
      </c>
      <c r="O1473" t="s">
        <v>31</v>
      </c>
      <c r="P1473">
        <v>7.51</v>
      </c>
      <c r="Q1473">
        <v>9529</v>
      </c>
      <c r="R1473">
        <v>24215</v>
      </c>
      <c r="S1473">
        <v>63</v>
      </c>
      <c r="T1473" s="2" t="s">
        <v>5354</v>
      </c>
    </row>
    <row r="1474" spans="1:20">
      <c r="A1474" t="s">
        <v>5355</v>
      </c>
      <c r="B1474" t="s">
        <v>66</v>
      </c>
      <c r="C1474">
        <v>1</v>
      </c>
      <c r="D1474" t="s">
        <v>22</v>
      </c>
      <c r="E1474" s="1">
        <v>41013</v>
      </c>
      <c r="F1474" t="s">
        <v>35</v>
      </c>
      <c r="G1474" t="s">
        <v>35</v>
      </c>
      <c r="H1474" t="s">
        <v>35</v>
      </c>
      <c r="I1474" t="s">
        <v>1606</v>
      </c>
      <c r="J1474" t="s">
        <v>35</v>
      </c>
      <c r="K1474" t="s">
        <v>35</v>
      </c>
      <c r="L1474" t="s">
        <v>35</v>
      </c>
      <c r="M1474" t="s">
        <v>5356</v>
      </c>
      <c r="N1474" t="s">
        <v>1146</v>
      </c>
      <c r="O1474" t="s">
        <v>265</v>
      </c>
      <c r="P1474">
        <v>7.51</v>
      </c>
      <c r="Q1474">
        <v>2401</v>
      </c>
      <c r="R1474">
        <v>5692</v>
      </c>
      <c r="S1474">
        <v>7</v>
      </c>
      <c r="T1474" s="2" t="s">
        <v>5357</v>
      </c>
    </row>
    <row r="1475" spans="1:20">
      <c r="A1475" t="s">
        <v>5358</v>
      </c>
      <c r="B1475" t="s">
        <v>357</v>
      </c>
      <c r="C1475">
        <v>1</v>
      </c>
      <c r="D1475" t="s">
        <v>22</v>
      </c>
      <c r="E1475" s="1">
        <v>38539</v>
      </c>
      <c r="F1475" t="s">
        <v>35</v>
      </c>
      <c r="G1475" t="s">
        <v>35</v>
      </c>
      <c r="H1475" t="s">
        <v>35</v>
      </c>
      <c r="I1475" t="s">
        <v>1485</v>
      </c>
      <c r="J1475" t="s">
        <v>55</v>
      </c>
      <c r="K1475" t="s">
        <v>107</v>
      </c>
      <c r="L1475" t="s">
        <v>115</v>
      </c>
      <c r="M1475" t="s">
        <v>5359</v>
      </c>
      <c r="N1475" t="s">
        <v>2349</v>
      </c>
      <c r="O1475" t="s">
        <v>42</v>
      </c>
      <c r="P1475">
        <v>7.51</v>
      </c>
      <c r="Q1475">
        <v>13504</v>
      </c>
      <c r="R1475">
        <v>28938</v>
      </c>
      <c r="S1475">
        <v>34</v>
      </c>
      <c r="T1475" s="2" t="s">
        <v>5360</v>
      </c>
    </row>
    <row r="1476" spans="1:20">
      <c r="A1476" t="s">
        <v>5361</v>
      </c>
      <c r="B1476" t="s">
        <v>21</v>
      </c>
      <c r="C1476">
        <v>13</v>
      </c>
      <c r="D1476" t="s">
        <v>22</v>
      </c>
      <c r="E1476" s="1">
        <v>37903</v>
      </c>
      <c r="F1476" s="1">
        <v>38036</v>
      </c>
      <c r="G1476" t="s">
        <v>81</v>
      </c>
      <c r="H1476" t="s">
        <v>35</v>
      </c>
      <c r="I1476" t="s">
        <v>5362</v>
      </c>
      <c r="J1476" t="s">
        <v>55</v>
      </c>
      <c r="K1476" t="s">
        <v>85</v>
      </c>
      <c r="L1476" t="s">
        <v>28</v>
      </c>
      <c r="M1476" t="s">
        <v>5363</v>
      </c>
      <c r="N1476" t="s">
        <v>30</v>
      </c>
      <c r="O1476" t="s">
        <v>31</v>
      </c>
      <c r="P1476">
        <v>7.51</v>
      </c>
      <c r="Q1476">
        <v>54776</v>
      </c>
      <c r="R1476">
        <v>127282</v>
      </c>
      <c r="S1476">
        <v>989</v>
      </c>
      <c r="T1476" s="2" t="s">
        <v>5364</v>
      </c>
    </row>
    <row r="1477" spans="1:20">
      <c r="A1477" t="s">
        <v>5365</v>
      </c>
      <c r="B1477" t="s">
        <v>357</v>
      </c>
      <c r="C1477">
        <v>3</v>
      </c>
      <c r="D1477" t="s">
        <v>22</v>
      </c>
      <c r="E1477" s="1">
        <v>42305</v>
      </c>
      <c r="F1477" s="1">
        <v>42363</v>
      </c>
      <c r="G1477" t="s">
        <v>35</v>
      </c>
      <c r="H1477" t="s">
        <v>35</v>
      </c>
      <c r="I1477" t="s">
        <v>35</v>
      </c>
      <c r="J1477" t="s">
        <v>55</v>
      </c>
      <c r="K1477" t="s">
        <v>35</v>
      </c>
      <c r="L1477" t="s">
        <v>28</v>
      </c>
      <c r="M1477" t="s">
        <v>2819</v>
      </c>
      <c r="N1477" t="s">
        <v>448</v>
      </c>
      <c r="O1477" t="s">
        <v>42</v>
      </c>
      <c r="P1477">
        <v>7.51</v>
      </c>
      <c r="Q1477">
        <v>1252</v>
      </c>
      <c r="R1477">
        <v>4035</v>
      </c>
      <c r="S1477">
        <v>15</v>
      </c>
      <c r="T1477" t="s">
        <v>5366</v>
      </c>
    </row>
    <row r="1478" spans="1:20">
      <c r="A1478" t="s">
        <v>5367</v>
      </c>
      <c r="B1478" t="s">
        <v>750</v>
      </c>
      <c r="C1478">
        <v>1</v>
      </c>
      <c r="D1478" t="s">
        <v>22</v>
      </c>
      <c r="E1478" s="1">
        <v>39960</v>
      </c>
      <c r="F1478" t="s">
        <v>35</v>
      </c>
      <c r="G1478" t="s">
        <v>35</v>
      </c>
      <c r="H1478" t="s">
        <v>35</v>
      </c>
      <c r="I1478" t="s">
        <v>35</v>
      </c>
      <c r="J1478" t="s">
        <v>35</v>
      </c>
      <c r="K1478" t="s">
        <v>136</v>
      </c>
      <c r="L1478" t="s">
        <v>35</v>
      </c>
      <c r="M1478" t="s">
        <v>750</v>
      </c>
      <c r="N1478" t="s">
        <v>2174</v>
      </c>
      <c r="O1478" t="s">
        <v>265</v>
      </c>
      <c r="P1478">
        <v>7.51</v>
      </c>
      <c r="Q1478">
        <v>6481</v>
      </c>
      <c r="R1478">
        <v>11233</v>
      </c>
      <c r="S1478">
        <v>15</v>
      </c>
      <c r="T1478" s="2" t="s">
        <v>5368</v>
      </c>
    </row>
    <row r="1479" spans="1:20">
      <c r="A1479" t="s">
        <v>5369</v>
      </c>
      <c r="B1479" t="s">
        <v>21</v>
      </c>
      <c r="C1479">
        <v>44</v>
      </c>
      <c r="D1479" t="s">
        <v>22</v>
      </c>
      <c r="E1479" s="1">
        <v>36270</v>
      </c>
      <c r="F1479" s="1">
        <v>36610</v>
      </c>
      <c r="G1479" t="s">
        <v>23</v>
      </c>
      <c r="H1479" t="s">
        <v>35</v>
      </c>
      <c r="I1479" t="s">
        <v>520</v>
      </c>
      <c r="J1479" t="s">
        <v>35</v>
      </c>
      <c r="K1479" t="s">
        <v>799</v>
      </c>
      <c r="L1479" t="s">
        <v>28</v>
      </c>
      <c r="M1479" t="s">
        <v>5370</v>
      </c>
      <c r="N1479" t="s">
        <v>30</v>
      </c>
      <c r="O1479" t="s">
        <v>42</v>
      </c>
      <c r="P1479">
        <v>7.51</v>
      </c>
      <c r="Q1479">
        <v>2861</v>
      </c>
      <c r="R1479">
        <v>9268</v>
      </c>
      <c r="S1479">
        <v>110</v>
      </c>
      <c r="T1479" s="2" t="s">
        <v>5371</v>
      </c>
    </row>
    <row r="1480" spans="1:20">
      <c r="A1480" t="s">
        <v>5372</v>
      </c>
      <c r="B1480" t="s">
        <v>357</v>
      </c>
      <c r="C1480">
        <v>7</v>
      </c>
      <c r="D1480" t="s">
        <v>22</v>
      </c>
      <c r="E1480" s="1">
        <v>38081</v>
      </c>
      <c r="F1480" s="1">
        <v>38283</v>
      </c>
      <c r="G1480" t="s">
        <v>35</v>
      </c>
      <c r="H1480" t="s">
        <v>35</v>
      </c>
      <c r="I1480" t="s">
        <v>35</v>
      </c>
      <c r="J1480" t="s">
        <v>385</v>
      </c>
      <c r="K1480" t="s">
        <v>177</v>
      </c>
      <c r="L1480" t="s">
        <v>115</v>
      </c>
      <c r="M1480" t="s">
        <v>5373</v>
      </c>
      <c r="N1480" t="s">
        <v>4631</v>
      </c>
      <c r="O1480" t="s">
        <v>157</v>
      </c>
      <c r="P1480">
        <v>7.51</v>
      </c>
      <c r="Q1480">
        <v>3495</v>
      </c>
      <c r="R1480">
        <v>6850</v>
      </c>
      <c r="S1480">
        <v>5</v>
      </c>
      <c r="T1480" t="s">
        <v>5374</v>
      </c>
    </row>
    <row r="1481" spans="1:20">
      <c r="A1481" t="s">
        <v>5375</v>
      </c>
      <c r="B1481" t="s">
        <v>21</v>
      </c>
      <c r="C1481">
        <v>12</v>
      </c>
      <c r="D1481" t="s">
        <v>22</v>
      </c>
      <c r="E1481" s="1">
        <v>43107</v>
      </c>
      <c r="F1481" s="1">
        <v>43184</v>
      </c>
      <c r="G1481" t="s">
        <v>120</v>
      </c>
      <c r="H1481" t="s">
        <v>2215</v>
      </c>
      <c r="I1481" t="s">
        <v>5376</v>
      </c>
      <c r="J1481" t="s">
        <v>68</v>
      </c>
      <c r="K1481" t="s">
        <v>1203</v>
      </c>
      <c r="L1481" t="s">
        <v>28</v>
      </c>
      <c r="M1481" t="s">
        <v>4751</v>
      </c>
      <c r="N1481" t="s">
        <v>59</v>
      </c>
      <c r="O1481" t="s">
        <v>42</v>
      </c>
      <c r="P1481">
        <v>7.51</v>
      </c>
      <c r="Q1481">
        <v>10111</v>
      </c>
      <c r="R1481">
        <v>36290</v>
      </c>
      <c r="S1481">
        <v>142</v>
      </c>
      <c r="T1481" s="2" t="s">
        <v>5377</v>
      </c>
    </row>
    <row r="1482" spans="1:20">
      <c r="A1482" t="s">
        <v>5378</v>
      </c>
      <c r="B1482" t="s">
        <v>34</v>
      </c>
      <c r="C1482">
        <v>1</v>
      </c>
      <c r="D1482" t="s">
        <v>22</v>
      </c>
      <c r="E1482" s="1">
        <v>29778</v>
      </c>
      <c r="F1482" t="s">
        <v>35</v>
      </c>
      <c r="G1482" t="s">
        <v>35</v>
      </c>
      <c r="H1482" t="s">
        <v>35</v>
      </c>
      <c r="I1482" t="s">
        <v>1994</v>
      </c>
      <c r="J1482" t="s">
        <v>2133</v>
      </c>
      <c r="K1482" t="s">
        <v>77</v>
      </c>
      <c r="L1482" t="s">
        <v>39</v>
      </c>
      <c r="M1482" t="s">
        <v>1280</v>
      </c>
      <c r="N1482" t="s">
        <v>1413</v>
      </c>
      <c r="O1482" t="s">
        <v>42</v>
      </c>
      <c r="P1482">
        <v>7.51</v>
      </c>
      <c r="Q1482">
        <v>8445</v>
      </c>
      <c r="R1482">
        <v>14612</v>
      </c>
      <c r="S1482">
        <v>14</v>
      </c>
      <c r="T1482" s="2" t="s">
        <v>5379</v>
      </c>
    </row>
    <row r="1483" spans="1:20">
      <c r="A1483" t="s">
        <v>5380</v>
      </c>
      <c r="B1483" t="s">
        <v>66</v>
      </c>
      <c r="C1483">
        <v>1</v>
      </c>
      <c r="D1483" t="s">
        <v>22</v>
      </c>
      <c r="E1483" s="1">
        <v>39776</v>
      </c>
      <c r="F1483" t="s">
        <v>35</v>
      </c>
      <c r="G1483" t="s">
        <v>35</v>
      </c>
      <c r="H1483" t="s">
        <v>35</v>
      </c>
      <c r="I1483" t="s">
        <v>35</v>
      </c>
      <c r="J1483" t="s">
        <v>35</v>
      </c>
      <c r="K1483" t="s">
        <v>453</v>
      </c>
      <c r="L1483" t="s">
        <v>28</v>
      </c>
      <c r="M1483" t="s">
        <v>5381</v>
      </c>
      <c r="N1483" t="s">
        <v>5382</v>
      </c>
      <c r="O1483" t="s">
        <v>42</v>
      </c>
      <c r="P1483">
        <v>7.51</v>
      </c>
      <c r="Q1483">
        <v>14302</v>
      </c>
      <c r="R1483">
        <v>26407</v>
      </c>
      <c r="S1483">
        <v>19</v>
      </c>
      <c r="T1483" s="2" t="s">
        <v>5383</v>
      </c>
    </row>
    <row r="1484" spans="1:20">
      <c r="A1484" t="s">
        <v>5384</v>
      </c>
      <c r="B1484" t="s">
        <v>357</v>
      </c>
      <c r="C1484">
        <v>1</v>
      </c>
      <c r="D1484" t="s">
        <v>22</v>
      </c>
      <c r="E1484" s="1">
        <v>40534</v>
      </c>
      <c r="F1484" t="s">
        <v>35</v>
      </c>
      <c r="G1484" t="s">
        <v>35</v>
      </c>
      <c r="H1484" t="s">
        <v>35</v>
      </c>
      <c r="I1484" t="s">
        <v>35</v>
      </c>
      <c r="J1484" t="s">
        <v>385</v>
      </c>
      <c r="K1484" t="s">
        <v>169</v>
      </c>
      <c r="L1484" t="s">
        <v>28</v>
      </c>
      <c r="M1484" t="s">
        <v>1379</v>
      </c>
      <c r="N1484" t="s">
        <v>473</v>
      </c>
      <c r="O1484" t="s">
        <v>265</v>
      </c>
      <c r="P1484">
        <v>7.51</v>
      </c>
      <c r="Q1484">
        <v>2648</v>
      </c>
      <c r="R1484">
        <v>5589</v>
      </c>
      <c r="S1484">
        <v>4</v>
      </c>
      <c r="T1484" t="s">
        <v>5385</v>
      </c>
    </row>
    <row r="1485" spans="1:20">
      <c r="A1485" t="s">
        <v>5386</v>
      </c>
      <c r="B1485" t="s">
        <v>21</v>
      </c>
      <c r="C1485">
        <v>26</v>
      </c>
      <c r="D1485" t="s">
        <v>22</v>
      </c>
      <c r="E1485" s="1">
        <v>37277</v>
      </c>
      <c r="F1485" s="1">
        <v>37509</v>
      </c>
      <c r="G1485" t="s">
        <v>120</v>
      </c>
      <c r="H1485" t="s">
        <v>35</v>
      </c>
      <c r="I1485" t="s">
        <v>3273</v>
      </c>
      <c r="J1485" t="s">
        <v>1012</v>
      </c>
      <c r="K1485" t="s">
        <v>27</v>
      </c>
      <c r="L1485" t="s">
        <v>39</v>
      </c>
      <c r="M1485" t="s">
        <v>5387</v>
      </c>
      <c r="N1485" t="s">
        <v>59</v>
      </c>
      <c r="O1485" t="s">
        <v>42</v>
      </c>
      <c r="P1485">
        <v>7.51</v>
      </c>
      <c r="Q1485">
        <v>31054</v>
      </c>
      <c r="R1485">
        <v>78500</v>
      </c>
      <c r="S1485">
        <v>840</v>
      </c>
      <c r="T1485" s="2" t="s">
        <v>5388</v>
      </c>
    </row>
    <row r="1486" spans="1:20">
      <c r="A1486" t="s">
        <v>5389</v>
      </c>
      <c r="B1486" t="s">
        <v>21</v>
      </c>
      <c r="C1486">
        <v>25</v>
      </c>
      <c r="D1486" t="s">
        <v>22</v>
      </c>
      <c r="E1486" s="1">
        <v>37896</v>
      </c>
      <c r="F1486" s="1">
        <v>38071</v>
      </c>
      <c r="G1486" t="s">
        <v>81</v>
      </c>
      <c r="H1486" t="s">
        <v>35</v>
      </c>
      <c r="I1486" t="s">
        <v>35</v>
      </c>
      <c r="J1486" t="s">
        <v>194</v>
      </c>
      <c r="K1486" t="s">
        <v>243</v>
      </c>
      <c r="L1486" t="s">
        <v>28</v>
      </c>
      <c r="M1486" t="s">
        <v>5390</v>
      </c>
      <c r="N1486" t="s">
        <v>1312</v>
      </c>
      <c r="O1486" t="s">
        <v>42</v>
      </c>
      <c r="P1486">
        <v>7.51</v>
      </c>
      <c r="Q1486">
        <v>8868</v>
      </c>
      <c r="R1486">
        <v>22280</v>
      </c>
      <c r="S1486">
        <v>101</v>
      </c>
      <c r="T1486" s="2" t="s">
        <v>5391</v>
      </c>
    </row>
    <row r="1487" spans="1:20">
      <c r="A1487" t="s">
        <v>5392</v>
      </c>
      <c r="B1487" t="s">
        <v>21</v>
      </c>
      <c r="C1487">
        <v>12</v>
      </c>
      <c r="D1487" t="s">
        <v>22</v>
      </c>
      <c r="E1487" s="1">
        <v>39905</v>
      </c>
      <c r="F1487" s="1">
        <v>39982</v>
      </c>
      <c r="G1487" t="s">
        <v>23</v>
      </c>
      <c r="H1487" t="s">
        <v>490</v>
      </c>
      <c r="I1487" t="s">
        <v>5393</v>
      </c>
      <c r="J1487" t="s">
        <v>55</v>
      </c>
      <c r="K1487" t="s">
        <v>136</v>
      </c>
      <c r="L1487" t="s">
        <v>1577</v>
      </c>
      <c r="M1487" t="s">
        <v>3799</v>
      </c>
      <c r="N1487" t="s">
        <v>59</v>
      </c>
      <c r="O1487" t="s">
        <v>42</v>
      </c>
      <c r="P1487">
        <v>7.51</v>
      </c>
      <c r="Q1487">
        <v>46495</v>
      </c>
      <c r="R1487">
        <v>112195</v>
      </c>
      <c r="S1487">
        <v>1021</v>
      </c>
      <c r="T1487" s="2" t="s">
        <v>5394</v>
      </c>
    </row>
    <row r="1488" spans="1:20">
      <c r="A1488" t="s">
        <v>5395</v>
      </c>
      <c r="B1488" t="s">
        <v>1343</v>
      </c>
      <c r="C1488">
        <v>20</v>
      </c>
      <c r="D1488" t="s">
        <v>22</v>
      </c>
      <c r="E1488" s="1">
        <v>42607</v>
      </c>
      <c r="F1488" s="1">
        <v>42740</v>
      </c>
      <c r="G1488" t="s">
        <v>35</v>
      </c>
      <c r="H1488" t="s">
        <v>35</v>
      </c>
      <c r="I1488" t="s">
        <v>2355</v>
      </c>
      <c r="J1488" t="s">
        <v>35</v>
      </c>
      <c r="K1488" t="s">
        <v>1839</v>
      </c>
      <c r="L1488" t="s">
        <v>28</v>
      </c>
      <c r="M1488" t="s">
        <v>5396</v>
      </c>
      <c r="N1488" t="s">
        <v>1965</v>
      </c>
      <c r="O1488" t="s">
        <v>31</v>
      </c>
      <c r="P1488">
        <v>7.51</v>
      </c>
      <c r="Q1488">
        <v>1069</v>
      </c>
      <c r="R1488">
        <v>6374</v>
      </c>
      <c r="S1488">
        <v>23</v>
      </c>
      <c r="T1488" t="s">
        <v>5397</v>
      </c>
    </row>
    <row r="1489" spans="1:20">
      <c r="A1489" t="s">
        <v>5398</v>
      </c>
      <c r="B1489" t="s">
        <v>21</v>
      </c>
      <c r="C1489">
        <v>10</v>
      </c>
      <c r="D1489" t="s">
        <v>22</v>
      </c>
      <c r="E1489" s="1">
        <v>42466</v>
      </c>
      <c r="F1489" s="1">
        <v>42529</v>
      </c>
      <c r="G1489" t="s">
        <v>23</v>
      </c>
      <c r="H1489" t="s">
        <v>2538</v>
      </c>
      <c r="I1489" t="s">
        <v>5399</v>
      </c>
      <c r="J1489" t="s">
        <v>55</v>
      </c>
      <c r="K1489" t="s">
        <v>177</v>
      </c>
      <c r="L1489" t="s">
        <v>28</v>
      </c>
      <c r="M1489" t="s">
        <v>3436</v>
      </c>
      <c r="N1489" t="s">
        <v>30</v>
      </c>
      <c r="O1489" t="s">
        <v>42</v>
      </c>
      <c r="P1489">
        <v>7.51</v>
      </c>
      <c r="Q1489">
        <v>29998</v>
      </c>
      <c r="R1489">
        <v>59580</v>
      </c>
      <c r="S1489">
        <v>752</v>
      </c>
      <c r="T1489" s="2" t="s">
        <v>5400</v>
      </c>
    </row>
    <row r="1490" spans="1:20">
      <c r="A1490" t="s">
        <v>5401</v>
      </c>
      <c r="B1490" t="s">
        <v>34</v>
      </c>
      <c r="C1490">
        <v>1</v>
      </c>
      <c r="D1490" t="s">
        <v>22</v>
      </c>
      <c r="E1490" s="1">
        <v>41174</v>
      </c>
      <c r="F1490" t="s">
        <v>35</v>
      </c>
      <c r="G1490" t="s">
        <v>35</v>
      </c>
      <c r="H1490" t="s">
        <v>35</v>
      </c>
      <c r="I1490" t="s">
        <v>2401</v>
      </c>
      <c r="J1490" t="s">
        <v>84</v>
      </c>
      <c r="K1490" t="s">
        <v>77</v>
      </c>
      <c r="L1490" t="s">
        <v>35</v>
      </c>
      <c r="M1490" t="s">
        <v>5402</v>
      </c>
      <c r="N1490" t="s">
        <v>580</v>
      </c>
      <c r="O1490" t="s">
        <v>42</v>
      </c>
      <c r="P1490">
        <v>7.51</v>
      </c>
      <c r="Q1490">
        <v>6893</v>
      </c>
      <c r="R1490">
        <v>16440</v>
      </c>
      <c r="S1490">
        <v>9</v>
      </c>
      <c r="T1490" t="s">
        <v>5403</v>
      </c>
    </row>
    <row r="1491" spans="1:20">
      <c r="A1491" t="s">
        <v>5404</v>
      </c>
      <c r="B1491" t="s">
        <v>66</v>
      </c>
      <c r="C1491">
        <v>1</v>
      </c>
      <c r="D1491" t="s">
        <v>22</v>
      </c>
      <c r="E1491" s="1">
        <v>42363</v>
      </c>
      <c r="F1491" t="s">
        <v>35</v>
      </c>
      <c r="G1491" t="s">
        <v>35</v>
      </c>
      <c r="H1491" t="s">
        <v>35</v>
      </c>
      <c r="I1491" t="s">
        <v>35</v>
      </c>
      <c r="J1491" t="s">
        <v>35</v>
      </c>
      <c r="K1491" t="s">
        <v>243</v>
      </c>
      <c r="L1491" t="s">
        <v>115</v>
      </c>
      <c r="M1491" t="s">
        <v>5405</v>
      </c>
      <c r="N1491" t="s">
        <v>473</v>
      </c>
      <c r="O1491" t="s">
        <v>31</v>
      </c>
      <c r="P1491">
        <v>7.51</v>
      </c>
      <c r="Q1491">
        <v>48503</v>
      </c>
      <c r="R1491">
        <v>86477</v>
      </c>
      <c r="S1491">
        <v>265</v>
      </c>
      <c r="T1491" t="s">
        <v>5406</v>
      </c>
    </row>
    <row r="1492" spans="1:20">
      <c r="A1492" t="s">
        <v>5407</v>
      </c>
      <c r="B1492" t="s">
        <v>21</v>
      </c>
      <c r="C1492">
        <v>26</v>
      </c>
      <c r="D1492" t="s">
        <v>22</v>
      </c>
      <c r="E1492" s="1">
        <v>39248</v>
      </c>
      <c r="F1492" s="1">
        <v>39704</v>
      </c>
      <c r="G1492" t="s">
        <v>112</v>
      </c>
      <c r="H1492" t="s">
        <v>35</v>
      </c>
      <c r="I1492" t="s">
        <v>2283</v>
      </c>
      <c r="J1492" t="s">
        <v>35</v>
      </c>
      <c r="K1492" t="s">
        <v>653</v>
      </c>
      <c r="L1492" t="s">
        <v>28</v>
      </c>
      <c r="M1492" t="s">
        <v>2567</v>
      </c>
      <c r="N1492" t="s">
        <v>94</v>
      </c>
      <c r="O1492" t="s">
        <v>42</v>
      </c>
      <c r="P1492">
        <v>7.51</v>
      </c>
      <c r="Q1492">
        <v>5702</v>
      </c>
      <c r="R1492">
        <v>14241</v>
      </c>
      <c r="S1492">
        <v>166</v>
      </c>
      <c r="T1492" s="2" t="s">
        <v>5408</v>
      </c>
    </row>
    <row r="1493" spans="1:20">
      <c r="A1493" t="s">
        <v>5409</v>
      </c>
      <c r="B1493" t="s">
        <v>21</v>
      </c>
      <c r="C1493">
        <v>48</v>
      </c>
      <c r="D1493" t="s">
        <v>22</v>
      </c>
      <c r="E1493" s="1">
        <v>34370</v>
      </c>
      <c r="F1493" s="1">
        <v>34727</v>
      </c>
      <c r="G1493" t="s">
        <v>120</v>
      </c>
      <c r="H1493" t="s">
        <v>2465</v>
      </c>
      <c r="I1493" t="s">
        <v>5410</v>
      </c>
      <c r="J1493" t="s">
        <v>35</v>
      </c>
      <c r="K1493" t="s">
        <v>77</v>
      </c>
      <c r="L1493" t="s">
        <v>39</v>
      </c>
      <c r="M1493" t="s">
        <v>5411</v>
      </c>
      <c r="N1493" t="s">
        <v>30</v>
      </c>
      <c r="O1493" t="s">
        <v>265</v>
      </c>
      <c r="P1493">
        <v>7.51</v>
      </c>
      <c r="Q1493">
        <v>379</v>
      </c>
      <c r="R1493">
        <v>1598</v>
      </c>
      <c r="S1493">
        <v>26</v>
      </c>
      <c r="T1493" s="2" t="s">
        <v>5412</v>
      </c>
    </row>
    <row r="1494" spans="1:20">
      <c r="A1494" t="s">
        <v>5413</v>
      </c>
      <c r="B1494" t="s">
        <v>21</v>
      </c>
      <c r="C1494">
        <v>13</v>
      </c>
      <c r="D1494" t="s">
        <v>22</v>
      </c>
      <c r="E1494" s="1">
        <v>41028</v>
      </c>
      <c r="F1494" s="1">
        <v>41112</v>
      </c>
      <c r="G1494" t="s">
        <v>23</v>
      </c>
      <c r="H1494" t="s">
        <v>35</v>
      </c>
      <c r="I1494" t="s">
        <v>5414</v>
      </c>
      <c r="J1494" t="s">
        <v>68</v>
      </c>
      <c r="K1494" t="s">
        <v>1812</v>
      </c>
      <c r="L1494" t="s">
        <v>39</v>
      </c>
      <c r="M1494" t="s">
        <v>3328</v>
      </c>
      <c r="N1494" t="s">
        <v>59</v>
      </c>
      <c r="O1494" t="s">
        <v>42</v>
      </c>
      <c r="P1494">
        <v>7.5</v>
      </c>
      <c r="Q1494">
        <v>19769</v>
      </c>
      <c r="R1494">
        <v>44346</v>
      </c>
      <c r="S1494">
        <v>592</v>
      </c>
      <c r="T1494" s="2" t="s">
        <v>5415</v>
      </c>
    </row>
    <row r="1495" spans="1:20">
      <c r="A1495" t="s">
        <v>5416</v>
      </c>
      <c r="B1495" t="s">
        <v>66</v>
      </c>
      <c r="C1495">
        <v>2</v>
      </c>
      <c r="D1495" t="s">
        <v>22</v>
      </c>
      <c r="E1495" s="1">
        <v>35412</v>
      </c>
      <c r="F1495" t="s">
        <v>35</v>
      </c>
      <c r="G1495" t="s">
        <v>35</v>
      </c>
      <c r="H1495" t="s">
        <v>35</v>
      </c>
      <c r="I1495" t="s">
        <v>35</v>
      </c>
      <c r="J1495" t="s">
        <v>35</v>
      </c>
      <c r="K1495" t="s">
        <v>453</v>
      </c>
      <c r="L1495" t="s">
        <v>28</v>
      </c>
      <c r="M1495" t="s">
        <v>1470</v>
      </c>
      <c r="N1495" t="s">
        <v>30</v>
      </c>
      <c r="O1495" t="s">
        <v>31</v>
      </c>
      <c r="P1495">
        <v>7.5</v>
      </c>
      <c r="Q1495">
        <v>8274</v>
      </c>
      <c r="R1495">
        <v>14659</v>
      </c>
      <c r="S1495">
        <v>59</v>
      </c>
      <c r="T1495" s="2" t="s">
        <v>5417</v>
      </c>
    </row>
    <row r="1496" spans="1:20">
      <c r="A1496" t="s">
        <v>5418</v>
      </c>
      <c r="B1496" t="s">
        <v>21</v>
      </c>
      <c r="C1496">
        <v>12</v>
      </c>
      <c r="D1496" t="s">
        <v>22</v>
      </c>
      <c r="E1496" s="1">
        <v>41555</v>
      </c>
      <c r="F1496" s="1">
        <v>41632</v>
      </c>
      <c r="G1496" t="s">
        <v>81</v>
      </c>
      <c r="H1496" t="s">
        <v>5419</v>
      </c>
      <c r="I1496" t="s">
        <v>5420</v>
      </c>
      <c r="J1496" t="s">
        <v>1193</v>
      </c>
      <c r="K1496" t="s">
        <v>1995</v>
      </c>
      <c r="L1496" t="s">
        <v>28</v>
      </c>
      <c r="M1496" t="s">
        <v>1996</v>
      </c>
      <c r="N1496" t="s">
        <v>30</v>
      </c>
      <c r="O1496" t="s">
        <v>42</v>
      </c>
      <c r="P1496">
        <v>7.5</v>
      </c>
      <c r="Q1496">
        <v>48659</v>
      </c>
      <c r="R1496">
        <v>104825</v>
      </c>
      <c r="S1496">
        <v>799</v>
      </c>
      <c r="T1496" s="2" t="s">
        <v>5421</v>
      </c>
    </row>
    <row r="1497" spans="1:20">
      <c r="A1497" t="s">
        <v>5422</v>
      </c>
      <c r="B1497" t="s">
        <v>357</v>
      </c>
      <c r="C1497">
        <v>1</v>
      </c>
      <c r="D1497" t="s">
        <v>22</v>
      </c>
      <c r="E1497" s="1">
        <v>38844</v>
      </c>
      <c r="F1497" t="s">
        <v>35</v>
      </c>
      <c r="G1497" t="s">
        <v>35</v>
      </c>
      <c r="H1497" t="s">
        <v>35</v>
      </c>
      <c r="I1497" t="s">
        <v>35</v>
      </c>
      <c r="J1497" t="s">
        <v>385</v>
      </c>
      <c r="K1497" t="s">
        <v>386</v>
      </c>
      <c r="L1497" t="s">
        <v>35</v>
      </c>
      <c r="M1497" t="s">
        <v>387</v>
      </c>
      <c r="N1497" t="s">
        <v>2349</v>
      </c>
      <c r="O1497" t="s">
        <v>265</v>
      </c>
      <c r="P1497">
        <v>7.5</v>
      </c>
      <c r="Q1497">
        <v>5136</v>
      </c>
      <c r="R1497">
        <v>11556</v>
      </c>
      <c r="S1497">
        <v>22</v>
      </c>
      <c r="T1497" t="s">
        <v>5423</v>
      </c>
    </row>
    <row r="1498" spans="1:20">
      <c r="A1498" t="s">
        <v>5424</v>
      </c>
      <c r="B1498" t="s">
        <v>357</v>
      </c>
      <c r="C1498">
        <v>1</v>
      </c>
      <c r="D1498" t="s">
        <v>22</v>
      </c>
      <c r="E1498" s="1">
        <v>41695</v>
      </c>
      <c r="F1498" t="s">
        <v>35</v>
      </c>
      <c r="G1498" t="s">
        <v>35</v>
      </c>
      <c r="H1498" t="s">
        <v>35</v>
      </c>
      <c r="I1498" t="s">
        <v>5425</v>
      </c>
      <c r="J1498" t="s">
        <v>35</v>
      </c>
      <c r="K1498" t="s">
        <v>35</v>
      </c>
      <c r="L1498" t="s">
        <v>39</v>
      </c>
      <c r="M1498" t="s">
        <v>5426</v>
      </c>
      <c r="N1498" t="s">
        <v>1652</v>
      </c>
      <c r="O1498" t="s">
        <v>265</v>
      </c>
      <c r="P1498">
        <v>7.5</v>
      </c>
      <c r="Q1498">
        <v>18757</v>
      </c>
      <c r="R1498">
        <v>35587</v>
      </c>
      <c r="S1498">
        <v>61</v>
      </c>
      <c r="T1498" s="2" t="s">
        <v>5427</v>
      </c>
    </row>
    <row r="1499" spans="1:20">
      <c r="A1499" t="s">
        <v>5428</v>
      </c>
      <c r="B1499" t="s">
        <v>34</v>
      </c>
      <c r="C1499">
        <v>1</v>
      </c>
      <c r="D1499" t="s">
        <v>22</v>
      </c>
      <c r="E1499" s="1">
        <v>41315</v>
      </c>
      <c r="F1499" t="s">
        <v>35</v>
      </c>
      <c r="G1499" t="s">
        <v>35</v>
      </c>
      <c r="H1499" t="s">
        <v>35</v>
      </c>
      <c r="I1499" t="s">
        <v>5429</v>
      </c>
      <c r="J1499" t="s">
        <v>35</v>
      </c>
      <c r="K1499" t="s">
        <v>38</v>
      </c>
      <c r="L1499" t="s">
        <v>39</v>
      </c>
      <c r="M1499" t="s">
        <v>5430</v>
      </c>
      <c r="N1499" t="s">
        <v>754</v>
      </c>
      <c r="O1499" t="s">
        <v>265</v>
      </c>
      <c r="P1499">
        <v>7.5</v>
      </c>
      <c r="Q1499">
        <v>22406</v>
      </c>
      <c r="R1499">
        <v>39972</v>
      </c>
      <c r="S1499">
        <v>70</v>
      </c>
      <c r="T1499" s="2" t="s">
        <v>5431</v>
      </c>
    </row>
    <row r="1500" spans="1:20">
      <c r="A1500" t="s">
        <v>5432</v>
      </c>
      <c r="B1500" t="s">
        <v>66</v>
      </c>
      <c r="C1500">
        <v>1</v>
      </c>
      <c r="D1500" t="s">
        <v>22</v>
      </c>
      <c r="E1500" s="1">
        <v>40693</v>
      </c>
      <c r="F1500" t="s">
        <v>35</v>
      </c>
      <c r="G1500" t="s">
        <v>35</v>
      </c>
      <c r="H1500" t="s">
        <v>35</v>
      </c>
      <c r="I1500" t="s">
        <v>35</v>
      </c>
      <c r="J1500" t="s">
        <v>35</v>
      </c>
      <c r="K1500" t="s">
        <v>456</v>
      </c>
      <c r="L1500" t="s">
        <v>28</v>
      </c>
      <c r="M1500" t="s">
        <v>1162</v>
      </c>
      <c r="N1500" t="s">
        <v>1146</v>
      </c>
      <c r="O1500" t="s">
        <v>42</v>
      </c>
      <c r="P1500">
        <v>7.5</v>
      </c>
      <c r="Q1500">
        <v>3706</v>
      </c>
      <c r="R1500">
        <v>7566</v>
      </c>
      <c r="S1500">
        <v>1</v>
      </c>
      <c r="T1500" s="2" t="s">
        <v>5433</v>
      </c>
    </row>
    <row r="1501" spans="1:20">
      <c r="A1501" t="s">
        <v>5434</v>
      </c>
      <c r="B1501" t="s">
        <v>34</v>
      </c>
      <c r="C1501">
        <v>1</v>
      </c>
      <c r="D1501" t="s">
        <v>22</v>
      </c>
      <c r="E1501" s="1">
        <v>34895</v>
      </c>
      <c r="F1501" t="s">
        <v>35</v>
      </c>
      <c r="G1501" t="s">
        <v>35</v>
      </c>
      <c r="H1501" t="s">
        <v>35</v>
      </c>
      <c r="I1501" t="s">
        <v>35</v>
      </c>
      <c r="J1501" t="s">
        <v>55</v>
      </c>
      <c r="K1501" t="s">
        <v>453</v>
      </c>
      <c r="L1501" t="s">
        <v>28</v>
      </c>
      <c r="M1501" t="s">
        <v>3978</v>
      </c>
      <c r="N1501" t="s">
        <v>1196</v>
      </c>
      <c r="O1501" t="s">
        <v>42</v>
      </c>
      <c r="P1501">
        <v>7.5</v>
      </c>
      <c r="Q1501">
        <v>40351</v>
      </c>
      <c r="R1501">
        <v>64435</v>
      </c>
      <c r="S1501">
        <v>53</v>
      </c>
      <c r="T1501" s="2" t="s">
        <v>5435</v>
      </c>
    </row>
    <row r="1502" spans="1:20">
      <c r="A1502" t="s">
        <v>5436</v>
      </c>
      <c r="B1502" t="s">
        <v>21</v>
      </c>
      <c r="C1502">
        <v>24</v>
      </c>
      <c r="D1502" t="s">
        <v>22</v>
      </c>
      <c r="E1502" s="1">
        <v>41916</v>
      </c>
      <c r="F1502" s="1">
        <v>42091</v>
      </c>
      <c r="G1502" t="s">
        <v>81</v>
      </c>
      <c r="H1502" t="s">
        <v>1309</v>
      </c>
      <c r="I1502" t="s">
        <v>2401</v>
      </c>
      <c r="J1502" t="s">
        <v>55</v>
      </c>
      <c r="K1502" t="s">
        <v>786</v>
      </c>
      <c r="L1502" t="s">
        <v>39</v>
      </c>
      <c r="M1502" t="s">
        <v>5437</v>
      </c>
      <c r="N1502" t="s">
        <v>30</v>
      </c>
      <c r="O1502" t="s">
        <v>31</v>
      </c>
      <c r="P1502">
        <v>7.5</v>
      </c>
      <c r="Q1502">
        <v>30971</v>
      </c>
      <c r="R1502">
        <v>88108</v>
      </c>
      <c r="S1502">
        <v>339</v>
      </c>
      <c r="T1502" s="2" t="s">
        <v>5438</v>
      </c>
    </row>
    <row r="1503" spans="1:20">
      <c r="A1503" t="s">
        <v>5439</v>
      </c>
      <c r="B1503" t="s">
        <v>21</v>
      </c>
      <c r="C1503">
        <v>13</v>
      </c>
      <c r="D1503" t="s">
        <v>22</v>
      </c>
      <c r="E1503" s="1">
        <v>42197</v>
      </c>
      <c r="F1503" s="1">
        <v>42455</v>
      </c>
      <c r="G1503" t="s">
        <v>112</v>
      </c>
      <c r="H1503" t="s">
        <v>2215</v>
      </c>
      <c r="I1503" t="s">
        <v>5440</v>
      </c>
      <c r="J1503" t="s">
        <v>91</v>
      </c>
      <c r="K1503" t="s">
        <v>316</v>
      </c>
      <c r="L1503" t="s">
        <v>1577</v>
      </c>
      <c r="M1503" t="s">
        <v>5441</v>
      </c>
      <c r="N1503" t="s">
        <v>59</v>
      </c>
      <c r="O1503" t="s">
        <v>31</v>
      </c>
      <c r="P1503">
        <v>7.5</v>
      </c>
      <c r="Q1503">
        <v>120101</v>
      </c>
      <c r="R1503">
        <v>276646</v>
      </c>
      <c r="S1503">
        <v>1459</v>
      </c>
      <c r="T1503" s="2" t="s">
        <v>5442</v>
      </c>
    </row>
    <row r="1504" spans="1:20">
      <c r="A1504" t="s">
        <v>5443</v>
      </c>
      <c r="B1504" t="s">
        <v>21</v>
      </c>
      <c r="C1504">
        <v>12</v>
      </c>
      <c r="D1504" t="s">
        <v>22</v>
      </c>
      <c r="E1504" s="1">
        <v>43016</v>
      </c>
      <c r="F1504" s="1">
        <v>43093</v>
      </c>
      <c r="G1504" t="s">
        <v>81</v>
      </c>
      <c r="H1504" t="s">
        <v>1533</v>
      </c>
      <c r="I1504" t="s">
        <v>5444</v>
      </c>
      <c r="J1504" t="s">
        <v>68</v>
      </c>
      <c r="K1504" t="s">
        <v>1515</v>
      </c>
      <c r="L1504" t="s">
        <v>28</v>
      </c>
      <c r="M1504" t="s">
        <v>1204</v>
      </c>
      <c r="N1504" t="s">
        <v>59</v>
      </c>
      <c r="O1504" t="s">
        <v>42</v>
      </c>
      <c r="P1504">
        <v>7.5</v>
      </c>
      <c r="Q1504">
        <v>33140</v>
      </c>
      <c r="R1504">
        <v>88072</v>
      </c>
      <c r="S1504">
        <v>306</v>
      </c>
      <c r="T1504" s="2" t="s">
        <v>5445</v>
      </c>
    </row>
    <row r="1505" spans="1:20">
      <c r="A1505" t="s">
        <v>5446</v>
      </c>
      <c r="B1505" t="s">
        <v>21</v>
      </c>
      <c r="C1505">
        <v>10</v>
      </c>
      <c r="D1505" t="s">
        <v>22</v>
      </c>
      <c r="E1505" s="1">
        <v>42528</v>
      </c>
      <c r="F1505" s="1">
        <v>42539</v>
      </c>
      <c r="G1505" t="s">
        <v>23</v>
      </c>
      <c r="H1505" t="s">
        <v>113</v>
      </c>
      <c r="I1505" t="s">
        <v>325</v>
      </c>
      <c r="J1505" t="s">
        <v>35</v>
      </c>
      <c r="K1505" t="s">
        <v>4630</v>
      </c>
      <c r="L1505" t="s">
        <v>1834</v>
      </c>
      <c r="M1505" t="s">
        <v>2120</v>
      </c>
      <c r="N1505" t="s">
        <v>2514</v>
      </c>
      <c r="O1505" t="s">
        <v>265</v>
      </c>
      <c r="P1505">
        <v>7.5</v>
      </c>
      <c r="Q1505">
        <v>11964</v>
      </c>
      <c r="R1505">
        <v>25782</v>
      </c>
      <c r="S1505">
        <v>168</v>
      </c>
      <c r="T1505" s="2" t="s">
        <v>5447</v>
      </c>
    </row>
    <row r="1506" spans="1:20">
      <c r="A1506" t="s">
        <v>5448</v>
      </c>
      <c r="B1506" t="s">
        <v>66</v>
      </c>
      <c r="C1506">
        <v>6</v>
      </c>
      <c r="D1506" t="s">
        <v>22</v>
      </c>
      <c r="E1506" s="1">
        <v>38436</v>
      </c>
      <c r="F1506" s="1">
        <v>39381</v>
      </c>
      <c r="G1506" t="s">
        <v>35</v>
      </c>
      <c r="H1506" t="s">
        <v>35</v>
      </c>
      <c r="I1506" t="s">
        <v>3821</v>
      </c>
      <c r="J1506" t="s">
        <v>35</v>
      </c>
      <c r="K1506" t="s">
        <v>337</v>
      </c>
      <c r="L1506" t="s">
        <v>39</v>
      </c>
      <c r="M1506" t="s">
        <v>5449</v>
      </c>
      <c r="N1506" t="s">
        <v>211</v>
      </c>
      <c r="O1506" t="s">
        <v>31</v>
      </c>
      <c r="P1506">
        <v>7.5</v>
      </c>
      <c r="Q1506">
        <v>23111</v>
      </c>
      <c r="R1506">
        <v>50040</v>
      </c>
      <c r="S1506">
        <v>308</v>
      </c>
      <c r="T1506" s="2" t="s">
        <v>5450</v>
      </c>
    </row>
    <row r="1507" spans="1:20">
      <c r="A1507" t="s">
        <v>5451</v>
      </c>
      <c r="B1507" t="s">
        <v>357</v>
      </c>
      <c r="C1507">
        <v>1</v>
      </c>
      <c r="D1507" t="s">
        <v>22</v>
      </c>
      <c r="E1507" s="1">
        <v>37834</v>
      </c>
      <c r="F1507" t="s">
        <v>35</v>
      </c>
      <c r="G1507" t="s">
        <v>35</v>
      </c>
      <c r="H1507" t="s">
        <v>35</v>
      </c>
      <c r="I1507" t="s">
        <v>35</v>
      </c>
      <c r="J1507" t="s">
        <v>1193</v>
      </c>
      <c r="K1507" t="s">
        <v>456</v>
      </c>
      <c r="L1507" t="s">
        <v>35</v>
      </c>
      <c r="M1507" t="s">
        <v>1362</v>
      </c>
      <c r="N1507" t="s">
        <v>398</v>
      </c>
      <c r="O1507" t="s">
        <v>42</v>
      </c>
      <c r="P1507">
        <v>7.5</v>
      </c>
      <c r="Q1507">
        <v>1442</v>
      </c>
      <c r="R1507">
        <v>3591</v>
      </c>
      <c r="S1507">
        <v>2</v>
      </c>
      <c r="T1507" s="2" t="s">
        <v>5452</v>
      </c>
    </row>
    <row r="1508" spans="1:20">
      <c r="A1508" t="s">
        <v>5453</v>
      </c>
      <c r="B1508" t="s">
        <v>34</v>
      </c>
      <c r="C1508">
        <v>1</v>
      </c>
      <c r="D1508" t="s">
        <v>22</v>
      </c>
      <c r="E1508" s="1">
        <v>35504</v>
      </c>
      <c r="F1508" t="s">
        <v>35</v>
      </c>
      <c r="G1508" t="s">
        <v>35</v>
      </c>
      <c r="H1508" t="s">
        <v>35</v>
      </c>
      <c r="I1508" t="s">
        <v>5454</v>
      </c>
      <c r="J1508" t="s">
        <v>35</v>
      </c>
      <c r="K1508" t="s">
        <v>1893</v>
      </c>
      <c r="L1508" t="s">
        <v>39</v>
      </c>
      <c r="M1508" t="s">
        <v>5455</v>
      </c>
      <c r="N1508" t="s">
        <v>2440</v>
      </c>
      <c r="O1508" t="s">
        <v>31</v>
      </c>
      <c r="P1508">
        <v>7.5</v>
      </c>
      <c r="Q1508">
        <v>69887</v>
      </c>
      <c r="R1508">
        <v>120916</v>
      </c>
      <c r="S1508">
        <v>381</v>
      </c>
      <c r="T1508" s="2" t="s">
        <v>5456</v>
      </c>
    </row>
    <row r="1509" spans="1:20">
      <c r="A1509" t="s">
        <v>5457</v>
      </c>
      <c r="B1509" t="s">
        <v>21</v>
      </c>
      <c r="C1509">
        <v>24</v>
      </c>
      <c r="D1509" t="s">
        <v>22</v>
      </c>
      <c r="E1509" s="1">
        <v>42379</v>
      </c>
      <c r="F1509" s="1">
        <v>42547</v>
      </c>
      <c r="G1509" t="s">
        <v>120</v>
      </c>
      <c r="H1509" t="s">
        <v>1246</v>
      </c>
      <c r="I1509" t="s">
        <v>5458</v>
      </c>
      <c r="J1509" t="s">
        <v>55</v>
      </c>
      <c r="K1509" t="s">
        <v>5459</v>
      </c>
      <c r="L1509" t="s">
        <v>28</v>
      </c>
      <c r="M1509" t="s">
        <v>5460</v>
      </c>
      <c r="N1509" t="s">
        <v>1226</v>
      </c>
      <c r="O1509" t="s">
        <v>42</v>
      </c>
      <c r="P1509">
        <v>7.5</v>
      </c>
      <c r="Q1509">
        <v>40134</v>
      </c>
      <c r="R1509">
        <v>95341</v>
      </c>
      <c r="S1509">
        <v>424</v>
      </c>
      <c r="T1509" s="2" t="s">
        <v>5461</v>
      </c>
    </row>
    <row r="1510" spans="1:20">
      <c r="A1510" t="s">
        <v>5462</v>
      </c>
      <c r="B1510" t="s">
        <v>21</v>
      </c>
      <c r="C1510">
        <v>12</v>
      </c>
      <c r="D1510" t="s">
        <v>22</v>
      </c>
      <c r="E1510" s="1">
        <v>42104</v>
      </c>
      <c r="F1510" s="1">
        <v>42181</v>
      </c>
      <c r="G1510" t="s">
        <v>23</v>
      </c>
      <c r="H1510" t="s">
        <v>5463</v>
      </c>
      <c r="I1510" t="s">
        <v>3081</v>
      </c>
      <c r="J1510" t="s">
        <v>91</v>
      </c>
      <c r="K1510" t="s">
        <v>92</v>
      </c>
      <c r="L1510" t="s">
        <v>28</v>
      </c>
      <c r="M1510" t="s">
        <v>5318</v>
      </c>
      <c r="N1510" t="s">
        <v>30</v>
      </c>
      <c r="O1510" t="s">
        <v>42</v>
      </c>
      <c r="P1510">
        <v>7.5</v>
      </c>
      <c r="Q1510">
        <v>165303</v>
      </c>
      <c r="R1510">
        <v>275860</v>
      </c>
      <c r="S1510">
        <v>1076</v>
      </c>
      <c r="T1510" s="2" t="s">
        <v>5464</v>
      </c>
    </row>
    <row r="1511" spans="1:20">
      <c r="A1511" t="s">
        <v>5465</v>
      </c>
      <c r="B1511" t="s">
        <v>357</v>
      </c>
      <c r="C1511">
        <v>4</v>
      </c>
      <c r="D1511" t="s">
        <v>22</v>
      </c>
      <c r="E1511" s="1">
        <v>40550</v>
      </c>
      <c r="F1511" s="1">
        <v>41357</v>
      </c>
      <c r="G1511" t="s">
        <v>35</v>
      </c>
      <c r="H1511" t="s">
        <v>35</v>
      </c>
      <c r="I1511" t="s">
        <v>5466</v>
      </c>
      <c r="J1511" t="s">
        <v>35</v>
      </c>
      <c r="K1511" t="s">
        <v>5467</v>
      </c>
      <c r="L1511" t="s">
        <v>70</v>
      </c>
      <c r="M1511" t="s">
        <v>5468</v>
      </c>
      <c r="N1511" t="s">
        <v>94</v>
      </c>
      <c r="O1511" t="s">
        <v>31</v>
      </c>
      <c r="P1511">
        <v>7.5</v>
      </c>
      <c r="Q1511">
        <v>5174</v>
      </c>
      <c r="R1511">
        <v>13620</v>
      </c>
      <c r="S1511">
        <v>34</v>
      </c>
      <c r="T1511" s="2" t="s">
        <v>5469</v>
      </c>
    </row>
    <row r="1512" spans="1:20">
      <c r="A1512" t="s">
        <v>5470</v>
      </c>
      <c r="B1512" t="s">
        <v>750</v>
      </c>
      <c r="C1512">
        <v>1</v>
      </c>
      <c r="D1512" t="s">
        <v>22</v>
      </c>
      <c r="E1512" t="s">
        <v>35</v>
      </c>
      <c r="F1512" t="s">
        <v>35</v>
      </c>
      <c r="G1512" t="s">
        <v>35</v>
      </c>
      <c r="H1512" t="s">
        <v>35</v>
      </c>
      <c r="I1512" t="s">
        <v>35</v>
      </c>
      <c r="J1512" t="s">
        <v>35</v>
      </c>
      <c r="K1512" t="s">
        <v>85</v>
      </c>
      <c r="L1512" t="s">
        <v>35</v>
      </c>
      <c r="M1512" t="s">
        <v>750</v>
      </c>
      <c r="N1512" t="s">
        <v>2174</v>
      </c>
      <c r="O1512" t="s">
        <v>265</v>
      </c>
      <c r="P1512">
        <v>7.5</v>
      </c>
      <c r="Q1512">
        <v>5486</v>
      </c>
      <c r="R1512">
        <v>8937</v>
      </c>
      <c r="S1512">
        <v>15</v>
      </c>
      <c r="T1512" t="s">
        <v>5471</v>
      </c>
    </row>
    <row r="1513" spans="1:20">
      <c r="A1513" t="s">
        <v>5472</v>
      </c>
      <c r="B1513" t="s">
        <v>34</v>
      </c>
      <c r="C1513">
        <v>1</v>
      </c>
      <c r="D1513" t="s">
        <v>22</v>
      </c>
      <c r="E1513" s="1">
        <v>33817</v>
      </c>
      <c r="F1513" t="s">
        <v>35</v>
      </c>
      <c r="G1513" t="s">
        <v>35</v>
      </c>
      <c r="H1513" t="s">
        <v>35</v>
      </c>
      <c r="I1513" t="s">
        <v>3029</v>
      </c>
      <c r="J1513" t="s">
        <v>84</v>
      </c>
      <c r="K1513" t="s">
        <v>35</v>
      </c>
      <c r="L1513" t="s">
        <v>35</v>
      </c>
      <c r="M1513" t="s">
        <v>4549</v>
      </c>
      <c r="N1513" t="s">
        <v>689</v>
      </c>
      <c r="O1513" t="s">
        <v>42</v>
      </c>
      <c r="P1513">
        <v>7.5</v>
      </c>
      <c r="Q1513">
        <v>7963</v>
      </c>
      <c r="R1513">
        <v>14134</v>
      </c>
      <c r="S1513">
        <v>16</v>
      </c>
      <c r="T1513" s="2" t="s">
        <v>5473</v>
      </c>
    </row>
    <row r="1514" spans="1:20">
      <c r="A1514" t="s">
        <v>5474</v>
      </c>
      <c r="B1514" t="s">
        <v>357</v>
      </c>
      <c r="C1514">
        <v>1</v>
      </c>
      <c r="D1514" t="s">
        <v>22</v>
      </c>
      <c r="E1514" s="1">
        <v>39448</v>
      </c>
      <c r="F1514" t="s">
        <v>35</v>
      </c>
      <c r="G1514" t="s">
        <v>35</v>
      </c>
      <c r="H1514" t="s">
        <v>35</v>
      </c>
      <c r="I1514" t="s">
        <v>35</v>
      </c>
      <c r="J1514" t="s">
        <v>35</v>
      </c>
      <c r="K1514" t="s">
        <v>92</v>
      </c>
      <c r="L1514" t="s">
        <v>28</v>
      </c>
      <c r="M1514" t="s">
        <v>2222</v>
      </c>
      <c r="N1514" t="s">
        <v>1122</v>
      </c>
      <c r="O1514" t="s">
        <v>42</v>
      </c>
      <c r="P1514">
        <v>7.5</v>
      </c>
      <c r="Q1514">
        <v>5170</v>
      </c>
      <c r="R1514">
        <v>13074</v>
      </c>
      <c r="S1514">
        <v>10</v>
      </c>
      <c r="T1514" s="2" t="s">
        <v>5475</v>
      </c>
    </row>
    <row r="1515" spans="1:20">
      <c r="A1515" t="s">
        <v>5476</v>
      </c>
      <c r="B1515" t="s">
        <v>21</v>
      </c>
      <c r="C1515">
        <v>13</v>
      </c>
      <c r="D1515" t="s">
        <v>22</v>
      </c>
      <c r="E1515" s="1">
        <v>41460</v>
      </c>
      <c r="F1515" s="1">
        <v>41544</v>
      </c>
      <c r="G1515" t="s">
        <v>112</v>
      </c>
      <c r="H1515" t="s">
        <v>2680</v>
      </c>
      <c r="I1515" t="s">
        <v>5477</v>
      </c>
      <c r="J1515" t="s">
        <v>35</v>
      </c>
      <c r="K1515" t="s">
        <v>1812</v>
      </c>
      <c r="L1515" t="s">
        <v>39</v>
      </c>
      <c r="M1515" t="s">
        <v>4230</v>
      </c>
      <c r="N1515" t="s">
        <v>59</v>
      </c>
      <c r="O1515" t="s">
        <v>42</v>
      </c>
      <c r="P1515">
        <v>7.5</v>
      </c>
      <c r="Q1515">
        <v>15053</v>
      </c>
      <c r="R1515">
        <v>33454</v>
      </c>
      <c r="S1515">
        <v>437</v>
      </c>
      <c r="T1515" s="2" t="s">
        <v>5478</v>
      </c>
    </row>
    <row r="1516" spans="1:20">
      <c r="A1516" t="s">
        <v>5479</v>
      </c>
      <c r="B1516" t="s">
        <v>21</v>
      </c>
      <c r="C1516">
        <v>13</v>
      </c>
      <c r="D1516" t="s">
        <v>22</v>
      </c>
      <c r="E1516" s="1">
        <v>39825</v>
      </c>
      <c r="F1516" s="1">
        <v>39909</v>
      </c>
      <c r="G1516" t="s">
        <v>120</v>
      </c>
      <c r="H1516" t="s">
        <v>35</v>
      </c>
      <c r="I1516" t="s">
        <v>35</v>
      </c>
      <c r="J1516" t="s">
        <v>37</v>
      </c>
      <c r="K1516" t="s">
        <v>292</v>
      </c>
      <c r="L1516" t="s">
        <v>115</v>
      </c>
      <c r="M1516" t="s">
        <v>3712</v>
      </c>
      <c r="N1516" t="s">
        <v>30</v>
      </c>
      <c r="O1516" t="s">
        <v>42</v>
      </c>
      <c r="P1516">
        <v>7.5</v>
      </c>
      <c r="Q1516">
        <v>11338</v>
      </c>
      <c r="R1516">
        <v>23276</v>
      </c>
      <c r="S1516">
        <v>38</v>
      </c>
      <c r="T1516" s="2" t="s">
        <v>5480</v>
      </c>
    </row>
    <row r="1517" spans="1:20">
      <c r="A1517" t="s">
        <v>5481</v>
      </c>
      <c r="B1517" t="s">
        <v>66</v>
      </c>
      <c r="C1517">
        <v>4</v>
      </c>
      <c r="D1517" t="s">
        <v>22</v>
      </c>
      <c r="E1517" s="1">
        <v>34601</v>
      </c>
      <c r="F1517" s="1">
        <v>35028</v>
      </c>
      <c r="G1517" t="s">
        <v>35</v>
      </c>
      <c r="H1517" t="s">
        <v>35</v>
      </c>
      <c r="I1517" t="s">
        <v>5482</v>
      </c>
      <c r="J1517" t="s">
        <v>3614</v>
      </c>
      <c r="K1517" t="s">
        <v>177</v>
      </c>
      <c r="L1517" t="s">
        <v>28</v>
      </c>
      <c r="M1517" t="s">
        <v>4921</v>
      </c>
      <c r="N1517" t="s">
        <v>211</v>
      </c>
      <c r="O1517" t="s">
        <v>42</v>
      </c>
      <c r="P1517">
        <v>7.5</v>
      </c>
      <c r="Q1517">
        <v>4037</v>
      </c>
      <c r="R1517">
        <v>10969</v>
      </c>
      <c r="S1517">
        <v>42</v>
      </c>
      <c r="T1517" s="2" t="s">
        <v>5483</v>
      </c>
    </row>
    <row r="1518" spans="1:20">
      <c r="A1518" t="s">
        <v>5484</v>
      </c>
      <c r="B1518" t="s">
        <v>34</v>
      </c>
      <c r="C1518">
        <v>1</v>
      </c>
      <c r="D1518" t="s">
        <v>22</v>
      </c>
      <c r="E1518" s="1">
        <v>35175</v>
      </c>
      <c r="F1518" t="s">
        <v>35</v>
      </c>
      <c r="G1518" t="s">
        <v>35</v>
      </c>
      <c r="H1518" t="s">
        <v>35</v>
      </c>
      <c r="I1518" t="s">
        <v>5485</v>
      </c>
      <c r="J1518" t="s">
        <v>477</v>
      </c>
      <c r="K1518" t="s">
        <v>2230</v>
      </c>
      <c r="L1518" t="s">
        <v>35</v>
      </c>
      <c r="M1518" t="s">
        <v>5486</v>
      </c>
      <c r="N1518" t="s">
        <v>1903</v>
      </c>
      <c r="O1518" t="s">
        <v>42</v>
      </c>
      <c r="P1518">
        <v>7.5</v>
      </c>
      <c r="Q1518">
        <v>9031</v>
      </c>
      <c r="R1518">
        <v>16209</v>
      </c>
      <c r="S1518">
        <v>42</v>
      </c>
      <c r="T1518" s="2" t="s">
        <v>5487</v>
      </c>
    </row>
    <row r="1519" spans="1:20">
      <c r="A1519" t="s">
        <v>5488</v>
      </c>
      <c r="B1519" t="s">
        <v>34</v>
      </c>
      <c r="C1519">
        <v>1</v>
      </c>
      <c r="D1519" t="s">
        <v>22</v>
      </c>
      <c r="E1519" s="1">
        <v>40740</v>
      </c>
      <c r="F1519" t="s">
        <v>35</v>
      </c>
      <c r="G1519" t="s">
        <v>35</v>
      </c>
      <c r="H1519" t="s">
        <v>35</v>
      </c>
      <c r="I1519" t="s">
        <v>3605</v>
      </c>
      <c r="J1519" t="s">
        <v>68</v>
      </c>
      <c r="K1519" t="s">
        <v>27</v>
      </c>
      <c r="L1519" t="s">
        <v>39</v>
      </c>
      <c r="M1519" t="s">
        <v>5489</v>
      </c>
      <c r="N1519" t="s">
        <v>1385</v>
      </c>
      <c r="O1519" t="s">
        <v>42</v>
      </c>
      <c r="P1519">
        <v>7.5</v>
      </c>
      <c r="Q1519">
        <v>14652</v>
      </c>
      <c r="R1519">
        <v>25054</v>
      </c>
      <c r="S1519">
        <v>14</v>
      </c>
      <c r="T1519" t="s">
        <v>3606</v>
      </c>
    </row>
    <row r="1520" spans="1:20">
      <c r="A1520" t="s">
        <v>5490</v>
      </c>
      <c r="B1520" t="s">
        <v>21</v>
      </c>
      <c r="C1520">
        <v>39</v>
      </c>
      <c r="D1520" t="s">
        <v>22</v>
      </c>
      <c r="E1520" s="1">
        <v>37382</v>
      </c>
      <c r="F1520" s="1">
        <v>37655</v>
      </c>
      <c r="G1520" t="s">
        <v>23</v>
      </c>
      <c r="H1520" t="s">
        <v>35</v>
      </c>
      <c r="I1520" t="s">
        <v>5491</v>
      </c>
      <c r="J1520" t="s">
        <v>35</v>
      </c>
      <c r="K1520" t="s">
        <v>1734</v>
      </c>
      <c r="L1520" t="s">
        <v>28</v>
      </c>
      <c r="M1520" t="s">
        <v>5492</v>
      </c>
      <c r="N1520" t="s">
        <v>30</v>
      </c>
      <c r="O1520" t="s">
        <v>265</v>
      </c>
      <c r="P1520">
        <v>7.5</v>
      </c>
      <c r="Q1520">
        <v>4513</v>
      </c>
      <c r="R1520">
        <v>9452</v>
      </c>
      <c r="S1520">
        <v>62</v>
      </c>
      <c r="T1520" s="2" t="s">
        <v>5493</v>
      </c>
    </row>
    <row r="1521" spans="1:20">
      <c r="A1521" t="s">
        <v>5494</v>
      </c>
      <c r="B1521" t="s">
        <v>21</v>
      </c>
      <c r="C1521">
        <v>12</v>
      </c>
      <c r="D1521" t="s">
        <v>22</v>
      </c>
      <c r="E1521" s="1">
        <v>38726</v>
      </c>
      <c r="F1521" s="1">
        <v>38803</v>
      </c>
      <c r="G1521" t="s">
        <v>120</v>
      </c>
      <c r="H1521" t="s">
        <v>35</v>
      </c>
      <c r="I1521" t="s">
        <v>2096</v>
      </c>
      <c r="J1521" t="s">
        <v>35</v>
      </c>
      <c r="K1521" t="s">
        <v>292</v>
      </c>
      <c r="L1521" t="s">
        <v>39</v>
      </c>
      <c r="M1521" t="s">
        <v>5495</v>
      </c>
      <c r="N1521" t="s">
        <v>59</v>
      </c>
      <c r="O1521" t="s">
        <v>42</v>
      </c>
      <c r="P1521">
        <v>7.5</v>
      </c>
      <c r="Q1521">
        <v>2824</v>
      </c>
      <c r="R1521">
        <v>8642</v>
      </c>
      <c r="S1521">
        <v>30</v>
      </c>
      <c r="T1521" s="2" t="s">
        <v>5496</v>
      </c>
    </row>
    <row r="1522" spans="1:20">
      <c r="A1522" t="s">
        <v>5497</v>
      </c>
      <c r="B1522" t="s">
        <v>21</v>
      </c>
      <c r="C1522">
        <v>154</v>
      </c>
      <c r="D1522" t="s">
        <v>22</v>
      </c>
      <c r="E1522" s="1">
        <v>39540</v>
      </c>
      <c r="F1522" s="1">
        <v>40632</v>
      </c>
      <c r="G1522" t="s">
        <v>23</v>
      </c>
      <c r="H1522" t="s">
        <v>45</v>
      </c>
      <c r="I1522" t="s">
        <v>1954</v>
      </c>
      <c r="J1522" t="s">
        <v>3072</v>
      </c>
      <c r="K1522" t="s">
        <v>1530</v>
      </c>
      <c r="L1522" t="s">
        <v>28</v>
      </c>
      <c r="M1522" t="s">
        <v>5498</v>
      </c>
      <c r="N1522" t="s">
        <v>30</v>
      </c>
      <c r="O1522" t="s">
        <v>42</v>
      </c>
      <c r="P1522">
        <v>7.5</v>
      </c>
      <c r="Q1522">
        <v>32525</v>
      </c>
      <c r="R1522">
        <v>63448</v>
      </c>
      <c r="S1522">
        <v>925</v>
      </c>
      <c r="T1522" s="2" t="s">
        <v>5499</v>
      </c>
    </row>
    <row r="1523" spans="1:20">
      <c r="A1523" t="s">
        <v>5500</v>
      </c>
      <c r="B1523" t="s">
        <v>1343</v>
      </c>
      <c r="C1523">
        <v>15</v>
      </c>
      <c r="D1523" t="s">
        <v>22</v>
      </c>
      <c r="E1523" s="1">
        <v>43090</v>
      </c>
      <c r="F1523" s="1">
        <v>43195</v>
      </c>
      <c r="G1523" t="s">
        <v>35</v>
      </c>
      <c r="H1523" t="s">
        <v>35</v>
      </c>
      <c r="I1523" t="s">
        <v>5501</v>
      </c>
      <c r="J1523" t="s">
        <v>35</v>
      </c>
      <c r="K1523" t="s">
        <v>1839</v>
      </c>
      <c r="L1523" t="s">
        <v>148</v>
      </c>
      <c r="M1523" t="s">
        <v>5502</v>
      </c>
      <c r="N1523" t="s">
        <v>5503</v>
      </c>
      <c r="O1523" t="s">
        <v>42</v>
      </c>
      <c r="P1523">
        <v>7.48</v>
      </c>
      <c r="Q1523">
        <v>1121</v>
      </c>
      <c r="R1523">
        <v>7145</v>
      </c>
      <c r="S1523">
        <v>26</v>
      </c>
      <c r="T1523" t="s">
        <v>5504</v>
      </c>
    </row>
    <row r="1524" spans="1:20">
      <c r="A1524" t="s">
        <v>5505</v>
      </c>
      <c r="B1524" t="s">
        <v>21</v>
      </c>
      <c r="C1524">
        <v>58</v>
      </c>
      <c r="D1524" t="s">
        <v>22</v>
      </c>
      <c r="E1524" s="1">
        <v>34280</v>
      </c>
      <c r="F1524" s="1">
        <v>34693</v>
      </c>
      <c r="G1524" t="s">
        <v>81</v>
      </c>
      <c r="H1524" t="s">
        <v>2495</v>
      </c>
      <c r="I1524" t="s">
        <v>35</v>
      </c>
      <c r="J1524" t="s">
        <v>35</v>
      </c>
      <c r="K1524" t="s">
        <v>453</v>
      </c>
      <c r="L1524" t="s">
        <v>35</v>
      </c>
      <c r="M1524" t="s">
        <v>5506</v>
      </c>
      <c r="N1524" t="s">
        <v>94</v>
      </c>
      <c r="O1524" t="s">
        <v>42</v>
      </c>
      <c r="P1524">
        <v>7.49</v>
      </c>
      <c r="Q1524">
        <v>3890</v>
      </c>
      <c r="R1524">
        <v>8504</v>
      </c>
      <c r="S1524">
        <v>58</v>
      </c>
      <c r="T1524" s="2" t="s">
        <v>5507</v>
      </c>
    </row>
    <row r="1525" spans="1:20">
      <c r="A1525" t="s">
        <v>5508</v>
      </c>
      <c r="B1525" t="s">
        <v>21</v>
      </c>
      <c r="C1525">
        <v>23</v>
      </c>
      <c r="D1525" t="s">
        <v>22</v>
      </c>
      <c r="E1525" s="1">
        <v>38632</v>
      </c>
      <c r="F1525" s="1">
        <v>38807</v>
      </c>
      <c r="G1525" t="s">
        <v>81</v>
      </c>
      <c r="H1525" t="s">
        <v>203</v>
      </c>
      <c r="I1525" t="s">
        <v>5509</v>
      </c>
      <c r="J1525" t="s">
        <v>55</v>
      </c>
      <c r="K1525" t="s">
        <v>1231</v>
      </c>
      <c r="L1525" t="s">
        <v>28</v>
      </c>
      <c r="M1525" t="s">
        <v>5510</v>
      </c>
      <c r="N1525" t="s">
        <v>30</v>
      </c>
      <c r="O1525" t="s">
        <v>42</v>
      </c>
      <c r="P1525">
        <v>7.49</v>
      </c>
      <c r="Q1525">
        <v>88617</v>
      </c>
      <c r="R1525">
        <v>180429</v>
      </c>
      <c r="S1525">
        <v>1696</v>
      </c>
      <c r="T1525" s="2" t="s">
        <v>5511</v>
      </c>
    </row>
    <row r="1526" spans="1:20">
      <c r="A1526" t="s">
        <v>5512</v>
      </c>
      <c r="B1526" t="s">
        <v>34</v>
      </c>
      <c r="C1526">
        <v>1</v>
      </c>
      <c r="D1526" t="s">
        <v>22</v>
      </c>
      <c r="E1526" s="1">
        <v>41524</v>
      </c>
      <c r="F1526" t="s">
        <v>35</v>
      </c>
      <c r="G1526" t="s">
        <v>35</v>
      </c>
      <c r="H1526" t="s">
        <v>35</v>
      </c>
      <c r="I1526" t="s">
        <v>5513</v>
      </c>
      <c r="J1526" t="s">
        <v>5514</v>
      </c>
      <c r="K1526" t="s">
        <v>453</v>
      </c>
      <c r="L1526" t="s">
        <v>28</v>
      </c>
      <c r="M1526" t="s">
        <v>5515</v>
      </c>
      <c r="N1526" t="s">
        <v>938</v>
      </c>
      <c r="O1526" t="s">
        <v>31</v>
      </c>
      <c r="P1526">
        <v>7.49</v>
      </c>
      <c r="Q1526">
        <v>21138</v>
      </c>
      <c r="R1526">
        <v>34941</v>
      </c>
      <c r="S1526">
        <v>133</v>
      </c>
      <c r="T1526" s="2" t="s">
        <v>5516</v>
      </c>
    </row>
    <row r="1527" spans="1:20">
      <c r="A1527" t="s">
        <v>5517</v>
      </c>
      <c r="B1527" t="s">
        <v>66</v>
      </c>
      <c r="C1527">
        <v>1</v>
      </c>
      <c r="D1527" t="s">
        <v>22</v>
      </c>
      <c r="E1527" s="1">
        <v>33110</v>
      </c>
      <c r="F1527" t="s">
        <v>35</v>
      </c>
      <c r="G1527" t="s">
        <v>35</v>
      </c>
      <c r="H1527" t="s">
        <v>35</v>
      </c>
      <c r="I1527" t="s">
        <v>35</v>
      </c>
      <c r="J1527" t="s">
        <v>35</v>
      </c>
      <c r="K1527" t="s">
        <v>77</v>
      </c>
      <c r="L1527" t="s">
        <v>35</v>
      </c>
      <c r="M1527" t="s">
        <v>1704</v>
      </c>
      <c r="N1527" t="s">
        <v>360</v>
      </c>
      <c r="O1527" t="s">
        <v>42</v>
      </c>
      <c r="P1527">
        <v>7.49</v>
      </c>
      <c r="Q1527">
        <v>1626</v>
      </c>
      <c r="R1527">
        <v>3552</v>
      </c>
      <c r="S1527">
        <v>2</v>
      </c>
      <c r="T1527" s="2" t="s">
        <v>5518</v>
      </c>
    </row>
    <row r="1528" spans="1:20">
      <c r="A1528" t="s">
        <v>5519</v>
      </c>
      <c r="B1528" t="s">
        <v>34</v>
      </c>
      <c r="C1528">
        <v>1</v>
      </c>
      <c r="D1528" t="s">
        <v>22</v>
      </c>
      <c r="E1528" s="1">
        <v>42126</v>
      </c>
      <c r="F1528" t="s">
        <v>35</v>
      </c>
      <c r="G1528" t="s">
        <v>35</v>
      </c>
      <c r="H1528" t="s">
        <v>35</v>
      </c>
      <c r="I1528" t="s">
        <v>3675</v>
      </c>
      <c r="J1528" t="s">
        <v>55</v>
      </c>
      <c r="K1528" t="s">
        <v>77</v>
      </c>
      <c r="L1528" t="s">
        <v>39</v>
      </c>
      <c r="M1528" t="s">
        <v>3676</v>
      </c>
      <c r="N1528" t="s">
        <v>2047</v>
      </c>
      <c r="O1528" t="s">
        <v>31</v>
      </c>
      <c r="P1528">
        <v>7.49</v>
      </c>
      <c r="Q1528">
        <v>27469</v>
      </c>
      <c r="R1528">
        <v>62292</v>
      </c>
      <c r="S1528">
        <v>79</v>
      </c>
      <c r="T1528" s="2" t="s">
        <v>5520</v>
      </c>
    </row>
    <row r="1529" spans="1:20">
      <c r="A1529" t="s">
        <v>5521</v>
      </c>
      <c r="B1529" t="s">
        <v>34</v>
      </c>
      <c r="C1529">
        <v>1</v>
      </c>
      <c r="D1529" t="s">
        <v>22</v>
      </c>
      <c r="E1529" s="1">
        <v>41748</v>
      </c>
      <c r="F1529" t="s">
        <v>35</v>
      </c>
      <c r="G1529" t="s">
        <v>35</v>
      </c>
      <c r="H1529" t="s">
        <v>35</v>
      </c>
      <c r="I1529" t="s">
        <v>5522</v>
      </c>
      <c r="J1529" t="s">
        <v>35</v>
      </c>
      <c r="K1529" t="s">
        <v>2406</v>
      </c>
      <c r="L1529" t="s">
        <v>28</v>
      </c>
      <c r="M1529" t="s">
        <v>3340</v>
      </c>
      <c r="N1529" t="s">
        <v>4255</v>
      </c>
      <c r="O1529" t="s">
        <v>265</v>
      </c>
      <c r="P1529">
        <v>7.49</v>
      </c>
      <c r="Q1529">
        <v>534</v>
      </c>
      <c r="R1529">
        <v>1221</v>
      </c>
      <c r="S1529">
        <v>8</v>
      </c>
      <c r="T1529" s="2" t="s">
        <v>5523</v>
      </c>
    </row>
    <row r="1530" spans="1:20">
      <c r="A1530" t="s">
        <v>5524</v>
      </c>
      <c r="B1530" t="s">
        <v>21</v>
      </c>
      <c r="C1530">
        <v>13</v>
      </c>
      <c r="D1530" t="s">
        <v>22</v>
      </c>
      <c r="E1530" s="1">
        <v>42097</v>
      </c>
      <c r="F1530" s="1">
        <v>42181</v>
      </c>
      <c r="G1530" t="s">
        <v>23</v>
      </c>
      <c r="H1530" t="s">
        <v>1710</v>
      </c>
      <c r="I1530" t="s">
        <v>5271</v>
      </c>
      <c r="J1530" t="s">
        <v>35</v>
      </c>
      <c r="K1530" t="s">
        <v>5272</v>
      </c>
      <c r="L1530" t="s">
        <v>906</v>
      </c>
      <c r="M1530" t="s">
        <v>5273</v>
      </c>
      <c r="N1530" t="s">
        <v>2436</v>
      </c>
      <c r="O1530" t="s">
        <v>42</v>
      </c>
      <c r="P1530">
        <v>7.49</v>
      </c>
      <c r="Q1530">
        <v>65964</v>
      </c>
      <c r="R1530">
        <v>106230</v>
      </c>
      <c r="S1530">
        <v>136</v>
      </c>
      <c r="T1530" s="2" t="s">
        <v>5525</v>
      </c>
    </row>
    <row r="1531" spans="1:20">
      <c r="A1531" t="s">
        <v>5526</v>
      </c>
      <c r="B1531" t="s">
        <v>357</v>
      </c>
      <c r="C1531">
        <v>1</v>
      </c>
      <c r="D1531" t="s">
        <v>22</v>
      </c>
      <c r="E1531" s="1">
        <v>41320</v>
      </c>
      <c r="F1531" t="s">
        <v>35</v>
      </c>
      <c r="G1531" t="s">
        <v>35</v>
      </c>
      <c r="H1531" t="s">
        <v>35</v>
      </c>
      <c r="I1531" t="s">
        <v>1897</v>
      </c>
      <c r="J1531" t="s">
        <v>55</v>
      </c>
      <c r="K1531" t="s">
        <v>1794</v>
      </c>
      <c r="L1531" t="s">
        <v>28</v>
      </c>
      <c r="M1531" t="s">
        <v>5527</v>
      </c>
      <c r="N1531" t="s">
        <v>1317</v>
      </c>
      <c r="O1531" t="s">
        <v>42</v>
      </c>
      <c r="P1531">
        <v>7.49</v>
      </c>
      <c r="Q1531">
        <v>24988</v>
      </c>
      <c r="R1531">
        <v>47279</v>
      </c>
      <c r="S1531">
        <v>124</v>
      </c>
      <c r="T1531" t="s">
        <v>5528</v>
      </c>
    </row>
    <row r="1532" spans="1:20">
      <c r="A1532" t="s">
        <v>5529</v>
      </c>
      <c r="B1532" t="s">
        <v>21</v>
      </c>
      <c r="C1532">
        <v>37</v>
      </c>
      <c r="D1532" t="s">
        <v>22</v>
      </c>
      <c r="E1532" s="1">
        <v>33312</v>
      </c>
      <c r="F1532" s="1">
        <v>33592</v>
      </c>
      <c r="G1532" t="s">
        <v>23</v>
      </c>
      <c r="H1532" t="s">
        <v>35</v>
      </c>
      <c r="I1532" t="s">
        <v>35</v>
      </c>
      <c r="J1532" t="s">
        <v>857</v>
      </c>
      <c r="K1532" t="s">
        <v>77</v>
      </c>
      <c r="L1532" t="s">
        <v>39</v>
      </c>
      <c r="M1532" t="s">
        <v>5530</v>
      </c>
      <c r="N1532" t="s">
        <v>30</v>
      </c>
      <c r="O1532" t="s">
        <v>157</v>
      </c>
      <c r="P1532">
        <v>7.49</v>
      </c>
      <c r="Q1532">
        <v>1047</v>
      </c>
      <c r="R1532">
        <v>3479</v>
      </c>
      <c r="S1532">
        <v>40</v>
      </c>
      <c r="T1532" s="2" t="s">
        <v>5531</v>
      </c>
    </row>
    <row r="1533" spans="1:20">
      <c r="A1533" t="s">
        <v>5532</v>
      </c>
      <c r="B1533" t="s">
        <v>66</v>
      </c>
      <c r="C1533">
        <v>1</v>
      </c>
      <c r="D1533" t="s">
        <v>22</v>
      </c>
      <c r="E1533" s="1">
        <v>42951</v>
      </c>
      <c r="F1533" t="s">
        <v>35</v>
      </c>
      <c r="G1533" t="s">
        <v>35</v>
      </c>
      <c r="H1533" t="s">
        <v>35</v>
      </c>
      <c r="I1533" t="s">
        <v>35</v>
      </c>
      <c r="J1533" t="s">
        <v>35</v>
      </c>
      <c r="K1533" t="s">
        <v>136</v>
      </c>
      <c r="L1533" t="s">
        <v>28</v>
      </c>
      <c r="M1533" t="s">
        <v>5492</v>
      </c>
      <c r="N1533" t="s">
        <v>742</v>
      </c>
      <c r="O1533" t="s">
        <v>42</v>
      </c>
      <c r="P1533">
        <v>7.49</v>
      </c>
      <c r="Q1533">
        <v>656</v>
      </c>
      <c r="R1533">
        <v>10592</v>
      </c>
      <c r="S1533">
        <v>18</v>
      </c>
      <c r="T1533" s="2" t="s">
        <v>5533</v>
      </c>
    </row>
    <row r="1534" spans="1:20">
      <c r="A1534" t="s">
        <v>5534</v>
      </c>
      <c r="B1534" t="s">
        <v>66</v>
      </c>
      <c r="C1534">
        <v>1</v>
      </c>
      <c r="D1534" t="s">
        <v>22</v>
      </c>
      <c r="E1534" s="1">
        <v>40323</v>
      </c>
      <c r="F1534" t="s">
        <v>35</v>
      </c>
      <c r="G1534" t="s">
        <v>35</v>
      </c>
      <c r="H1534" t="s">
        <v>35</v>
      </c>
      <c r="I1534" t="s">
        <v>2818</v>
      </c>
      <c r="J1534" t="s">
        <v>55</v>
      </c>
      <c r="K1534" t="s">
        <v>177</v>
      </c>
      <c r="L1534" t="s">
        <v>148</v>
      </c>
      <c r="M1534" t="s">
        <v>2819</v>
      </c>
      <c r="N1534" t="s">
        <v>819</v>
      </c>
      <c r="O1534" t="s">
        <v>42</v>
      </c>
      <c r="P1534">
        <v>7.49</v>
      </c>
      <c r="Q1534">
        <v>3655</v>
      </c>
      <c r="R1534">
        <v>9582</v>
      </c>
      <c r="S1534">
        <v>31</v>
      </c>
      <c r="T1534" t="s">
        <v>5535</v>
      </c>
    </row>
    <row r="1535" spans="1:20">
      <c r="A1535" t="s">
        <v>5536</v>
      </c>
      <c r="B1535" t="s">
        <v>66</v>
      </c>
      <c r="C1535">
        <v>1</v>
      </c>
      <c r="D1535" t="s">
        <v>22</v>
      </c>
      <c r="E1535" s="1">
        <v>41313</v>
      </c>
      <c r="F1535" t="s">
        <v>35</v>
      </c>
      <c r="G1535" t="s">
        <v>35</v>
      </c>
      <c r="H1535" t="s">
        <v>35</v>
      </c>
      <c r="I1535" t="s">
        <v>35</v>
      </c>
      <c r="J1535" t="s">
        <v>35</v>
      </c>
      <c r="K1535" t="s">
        <v>292</v>
      </c>
      <c r="L1535" t="s">
        <v>28</v>
      </c>
      <c r="M1535" t="s">
        <v>835</v>
      </c>
      <c r="N1535" t="s">
        <v>742</v>
      </c>
      <c r="O1535" t="s">
        <v>42</v>
      </c>
      <c r="P1535">
        <v>7.49</v>
      </c>
      <c r="Q1535">
        <v>5874</v>
      </c>
      <c r="R1535">
        <v>11202</v>
      </c>
      <c r="S1535">
        <v>4</v>
      </c>
      <c r="T1535" t="s">
        <v>5537</v>
      </c>
    </row>
    <row r="1536" spans="1:20">
      <c r="A1536" t="s">
        <v>5538</v>
      </c>
      <c r="B1536" t="s">
        <v>66</v>
      </c>
      <c r="C1536">
        <v>1</v>
      </c>
      <c r="D1536" t="s">
        <v>22</v>
      </c>
      <c r="E1536" s="1">
        <v>42146</v>
      </c>
      <c r="F1536" t="s">
        <v>35</v>
      </c>
      <c r="G1536" t="s">
        <v>35</v>
      </c>
      <c r="H1536" t="s">
        <v>35</v>
      </c>
      <c r="I1536" t="s">
        <v>35</v>
      </c>
      <c r="J1536" t="s">
        <v>35</v>
      </c>
      <c r="K1536" t="s">
        <v>35</v>
      </c>
      <c r="L1536" t="s">
        <v>35</v>
      </c>
      <c r="M1536" t="s">
        <v>1720</v>
      </c>
      <c r="N1536" t="s">
        <v>1790</v>
      </c>
      <c r="O1536" t="s">
        <v>42</v>
      </c>
      <c r="P1536">
        <v>7.49</v>
      </c>
      <c r="Q1536">
        <v>2089</v>
      </c>
      <c r="R1536">
        <v>5924</v>
      </c>
      <c r="S1536">
        <v>36</v>
      </c>
      <c r="T1536" t="s">
        <v>5539</v>
      </c>
    </row>
    <row r="1537" spans="1:20">
      <c r="A1537" t="s">
        <v>5540</v>
      </c>
      <c r="B1537" t="s">
        <v>21</v>
      </c>
      <c r="C1537">
        <v>13</v>
      </c>
      <c r="D1537" t="s">
        <v>22</v>
      </c>
      <c r="E1537" s="1">
        <v>38263</v>
      </c>
      <c r="F1537" s="1">
        <v>38347</v>
      </c>
      <c r="G1537" t="s">
        <v>81</v>
      </c>
      <c r="H1537" t="s">
        <v>35</v>
      </c>
      <c r="I1537" t="s">
        <v>1868</v>
      </c>
      <c r="J1537" t="s">
        <v>194</v>
      </c>
      <c r="K1537" t="s">
        <v>1869</v>
      </c>
      <c r="L1537" t="s">
        <v>39</v>
      </c>
      <c r="M1537" t="s">
        <v>1870</v>
      </c>
      <c r="N1537" t="s">
        <v>94</v>
      </c>
      <c r="O1537" t="s">
        <v>42</v>
      </c>
      <c r="P1537">
        <v>7.49</v>
      </c>
      <c r="Q1537">
        <v>31358</v>
      </c>
      <c r="R1537">
        <v>72891</v>
      </c>
      <c r="S1537">
        <v>926</v>
      </c>
      <c r="T1537" t="s">
        <v>5541</v>
      </c>
    </row>
    <row r="1538" spans="1:20">
      <c r="A1538" t="s">
        <v>5542</v>
      </c>
      <c r="B1538" t="s">
        <v>66</v>
      </c>
      <c r="C1538">
        <v>1</v>
      </c>
      <c r="D1538" t="s">
        <v>22</v>
      </c>
      <c r="E1538" s="1">
        <v>41187</v>
      </c>
      <c r="F1538" t="s">
        <v>35</v>
      </c>
      <c r="G1538" t="s">
        <v>35</v>
      </c>
      <c r="H1538" t="s">
        <v>35</v>
      </c>
      <c r="I1538" t="s">
        <v>2240</v>
      </c>
      <c r="J1538" t="s">
        <v>35</v>
      </c>
      <c r="K1538" t="s">
        <v>883</v>
      </c>
      <c r="L1538" t="s">
        <v>28</v>
      </c>
      <c r="M1538" t="s">
        <v>572</v>
      </c>
      <c r="N1538" t="s">
        <v>1146</v>
      </c>
      <c r="O1538" t="s">
        <v>42</v>
      </c>
      <c r="P1538">
        <v>7.49</v>
      </c>
      <c r="Q1538">
        <v>9114</v>
      </c>
      <c r="R1538">
        <v>17892</v>
      </c>
      <c r="S1538">
        <v>5</v>
      </c>
      <c r="T1538" t="s">
        <v>5543</v>
      </c>
    </row>
    <row r="1539" spans="1:20">
      <c r="A1539" t="s">
        <v>5544</v>
      </c>
      <c r="B1539" t="s">
        <v>34</v>
      </c>
      <c r="C1539">
        <v>1</v>
      </c>
      <c r="D1539" t="s">
        <v>22</v>
      </c>
      <c r="E1539" s="1">
        <v>38038</v>
      </c>
      <c r="F1539" t="s">
        <v>35</v>
      </c>
      <c r="G1539" t="s">
        <v>35</v>
      </c>
      <c r="H1539" t="s">
        <v>35</v>
      </c>
      <c r="I1539" t="s">
        <v>5545</v>
      </c>
      <c r="J1539" t="s">
        <v>35</v>
      </c>
      <c r="K1539" t="s">
        <v>35</v>
      </c>
      <c r="L1539" t="s">
        <v>35</v>
      </c>
      <c r="M1539" t="s">
        <v>5546</v>
      </c>
      <c r="N1539" t="s">
        <v>1454</v>
      </c>
      <c r="O1539" t="s">
        <v>157</v>
      </c>
      <c r="P1539">
        <v>7.49</v>
      </c>
      <c r="Q1539">
        <v>2124</v>
      </c>
      <c r="R1539">
        <v>5577</v>
      </c>
      <c r="S1539">
        <v>7</v>
      </c>
      <c r="T1539" s="2" t="s">
        <v>5547</v>
      </c>
    </row>
    <row r="1540" spans="1:20">
      <c r="A1540" t="s">
        <v>5548</v>
      </c>
      <c r="B1540" t="s">
        <v>21</v>
      </c>
      <c r="C1540">
        <v>12</v>
      </c>
      <c r="D1540" t="s">
        <v>22</v>
      </c>
      <c r="E1540" s="1">
        <v>41551</v>
      </c>
      <c r="F1540" s="1">
        <v>41628</v>
      </c>
      <c r="G1540" t="s">
        <v>81</v>
      </c>
      <c r="H1540" t="s">
        <v>35</v>
      </c>
      <c r="I1540" t="s">
        <v>5549</v>
      </c>
      <c r="J1540" t="s">
        <v>68</v>
      </c>
      <c r="K1540" t="s">
        <v>883</v>
      </c>
      <c r="L1540" t="s">
        <v>115</v>
      </c>
      <c r="M1540" t="s">
        <v>5550</v>
      </c>
      <c r="N1540" t="s">
        <v>30</v>
      </c>
      <c r="O1540" t="s">
        <v>42</v>
      </c>
      <c r="P1540">
        <v>7.49</v>
      </c>
      <c r="Q1540">
        <v>94618</v>
      </c>
      <c r="R1540">
        <v>184563</v>
      </c>
      <c r="S1540">
        <v>670</v>
      </c>
      <c r="T1540" s="2" t="s">
        <v>5551</v>
      </c>
    </row>
    <row r="1541" spans="1:20">
      <c r="A1541" t="s">
        <v>5552</v>
      </c>
      <c r="B1541" t="s">
        <v>34</v>
      </c>
      <c r="C1541">
        <v>1</v>
      </c>
      <c r="D1541" t="s">
        <v>22</v>
      </c>
      <c r="E1541" s="1">
        <v>33673</v>
      </c>
      <c r="F1541" t="s">
        <v>35</v>
      </c>
      <c r="G1541" t="s">
        <v>35</v>
      </c>
      <c r="H1541" t="s">
        <v>35</v>
      </c>
      <c r="I1541" t="s">
        <v>35</v>
      </c>
      <c r="J1541" t="s">
        <v>35</v>
      </c>
      <c r="K1541" t="s">
        <v>35</v>
      </c>
      <c r="L1541" t="s">
        <v>35</v>
      </c>
      <c r="M1541" t="s">
        <v>5553</v>
      </c>
      <c r="N1541" t="s">
        <v>1413</v>
      </c>
      <c r="O1541" t="s">
        <v>265</v>
      </c>
      <c r="P1541">
        <v>7.49</v>
      </c>
      <c r="Q1541">
        <v>399</v>
      </c>
      <c r="R1541">
        <v>781</v>
      </c>
      <c r="S1541">
        <v>6</v>
      </c>
      <c r="T1541" s="2" t="s">
        <v>5554</v>
      </c>
    </row>
    <row r="1542" spans="1:20">
      <c r="A1542" t="s">
        <v>5555</v>
      </c>
      <c r="B1542" t="s">
        <v>21</v>
      </c>
      <c r="C1542">
        <v>13</v>
      </c>
      <c r="D1542" t="s">
        <v>22</v>
      </c>
      <c r="E1542" s="1">
        <v>42189</v>
      </c>
      <c r="F1542" s="1">
        <v>42273</v>
      </c>
      <c r="G1542" t="s">
        <v>112</v>
      </c>
      <c r="H1542" t="s">
        <v>5556</v>
      </c>
      <c r="I1542" t="s">
        <v>5557</v>
      </c>
      <c r="J1542" t="s">
        <v>35</v>
      </c>
      <c r="K1542" t="s">
        <v>1812</v>
      </c>
      <c r="L1542" t="s">
        <v>39</v>
      </c>
      <c r="M1542" t="s">
        <v>4230</v>
      </c>
      <c r="N1542" t="s">
        <v>59</v>
      </c>
      <c r="O1542" t="s">
        <v>42</v>
      </c>
      <c r="P1542">
        <v>7.49</v>
      </c>
      <c r="Q1542">
        <v>10040</v>
      </c>
      <c r="R1542">
        <v>24340</v>
      </c>
      <c r="S1542">
        <v>313</v>
      </c>
      <c r="T1542" s="2" t="s">
        <v>5558</v>
      </c>
    </row>
    <row r="1543" spans="1:20">
      <c r="A1543" t="s">
        <v>5559</v>
      </c>
      <c r="B1543" t="s">
        <v>34</v>
      </c>
      <c r="C1543">
        <v>1</v>
      </c>
      <c r="D1543" t="s">
        <v>22</v>
      </c>
      <c r="E1543" s="1">
        <v>41587</v>
      </c>
      <c r="F1543" t="s">
        <v>35</v>
      </c>
      <c r="G1543" t="s">
        <v>35</v>
      </c>
      <c r="H1543" t="s">
        <v>35</v>
      </c>
      <c r="I1543" t="s">
        <v>35</v>
      </c>
      <c r="J1543" t="s">
        <v>35</v>
      </c>
      <c r="K1543" t="s">
        <v>5560</v>
      </c>
      <c r="L1543" t="s">
        <v>35</v>
      </c>
      <c r="M1543" t="s">
        <v>4695</v>
      </c>
      <c r="N1543" t="s">
        <v>3468</v>
      </c>
      <c r="O1543" t="s">
        <v>265</v>
      </c>
      <c r="P1543">
        <v>7.49</v>
      </c>
      <c r="Q1543">
        <v>1152</v>
      </c>
      <c r="R1543">
        <v>3071</v>
      </c>
      <c r="S1543">
        <v>3</v>
      </c>
      <c r="T1543" s="2" t="s">
        <v>5561</v>
      </c>
    </row>
    <row r="1544" spans="1:20">
      <c r="A1544" t="s">
        <v>5562</v>
      </c>
      <c r="B1544" t="s">
        <v>21</v>
      </c>
      <c r="C1544">
        <v>26</v>
      </c>
      <c r="D1544" t="s">
        <v>22</v>
      </c>
      <c r="E1544" s="1">
        <v>36992</v>
      </c>
      <c r="F1544" s="1">
        <v>37557</v>
      </c>
      <c r="G1544" t="s">
        <v>23</v>
      </c>
      <c r="H1544" t="s">
        <v>35</v>
      </c>
      <c r="I1544" t="s">
        <v>5108</v>
      </c>
      <c r="J1544" t="s">
        <v>35</v>
      </c>
      <c r="K1544" t="s">
        <v>585</v>
      </c>
      <c r="L1544" t="s">
        <v>70</v>
      </c>
      <c r="M1544" t="s">
        <v>5563</v>
      </c>
      <c r="N1544" t="s">
        <v>30</v>
      </c>
      <c r="O1544" t="s">
        <v>42</v>
      </c>
      <c r="P1544">
        <v>7.49</v>
      </c>
      <c r="Q1544">
        <v>1969</v>
      </c>
      <c r="R1544">
        <v>5988</v>
      </c>
      <c r="S1544">
        <v>30</v>
      </c>
      <c r="T1544" s="2" t="s">
        <v>5564</v>
      </c>
    </row>
    <row r="1545" spans="1:20">
      <c r="A1545" t="s">
        <v>5565</v>
      </c>
      <c r="B1545" t="s">
        <v>357</v>
      </c>
      <c r="C1545">
        <v>1</v>
      </c>
      <c r="D1545" t="s">
        <v>22</v>
      </c>
      <c r="E1545" s="1">
        <v>41797</v>
      </c>
      <c r="F1545" t="s">
        <v>35</v>
      </c>
      <c r="G1545" t="s">
        <v>35</v>
      </c>
      <c r="H1545" t="s">
        <v>35</v>
      </c>
      <c r="I1545" t="s">
        <v>35</v>
      </c>
      <c r="J1545" t="s">
        <v>35</v>
      </c>
      <c r="K1545" t="s">
        <v>1540</v>
      </c>
      <c r="L1545" t="s">
        <v>39</v>
      </c>
      <c r="M1545" t="s">
        <v>1541</v>
      </c>
      <c r="N1545" t="s">
        <v>473</v>
      </c>
      <c r="O1545" t="s">
        <v>265</v>
      </c>
      <c r="P1545">
        <v>7.49</v>
      </c>
      <c r="Q1545">
        <v>1410</v>
      </c>
      <c r="R1545">
        <v>3424</v>
      </c>
      <c r="S1545">
        <v>1</v>
      </c>
      <c r="T1545" t="s">
        <v>5566</v>
      </c>
    </row>
    <row r="1546" spans="1:20">
      <c r="A1546" t="s">
        <v>5567</v>
      </c>
      <c r="B1546" t="s">
        <v>34</v>
      </c>
      <c r="C1546">
        <v>1</v>
      </c>
      <c r="D1546" t="s">
        <v>22</v>
      </c>
      <c r="E1546" s="1">
        <v>40712</v>
      </c>
      <c r="F1546" t="s">
        <v>35</v>
      </c>
      <c r="G1546" t="s">
        <v>35</v>
      </c>
      <c r="H1546" t="s">
        <v>35</v>
      </c>
      <c r="I1546" t="s">
        <v>3605</v>
      </c>
      <c r="J1546" t="s">
        <v>68</v>
      </c>
      <c r="K1546" t="s">
        <v>27</v>
      </c>
      <c r="L1546" t="s">
        <v>39</v>
      </c>
      <c r="M1546" t="s">
        <v>2834</v>
      </c>
      <c r="N1546" t="s">
        <v>1385</v>
      </c>
      <c r="O1546" t="s">
        <v>42</v>
      </c>
      <c r="P1546">
        <v>7.49</v>
      </c>
      <c r="Q1546">
        <v>17901</v>
      </c>
      <c r="R1546">
        <v>43549</v>
      </c>
      <c r="S1546">
        <v>76</v>
      </c>
      <c r="T1546" t="s">
        <v>5568</v>
      </c>
    </row>
    <row r="1547" spans="1:20">
      <c r="A1547" t="s">
        <v>5569</v>
      </c>
      <c r="B1547" t="s">
        <v>21</v>
      </c>
      <c r="C1547">
        <v>13</v>
      </c>
      <c r="D1547" t="s">
        <v>22</v>
      </c>
      <c r="E1547" s="1">
        <v>39453</v>
      </c>
      <c r="F1547" s="1">
        <v>39537</v>
      </c>
      <c r="G1547" t="s">
        <v>120</v>
      </c>
      <c r="H1547" t="s">
        <v>2621</v>
      </c>
      <c r="I1547" t="s">
        <v>2096</v>
      </c>
      <c r="J1547" t="s">
        <v>5570</v>
      </c>
      <c r="K1547" t="s">
        <v>674</v>
      </c>
      <c r="L1547" t="s">
        <v>39</v>
      </c>
      <c r="M1547" t="s">
        <v>1392</v>
      </c>
      <c r="N1547" t="s">
        <v>30</v>
      </c>
      <c r="O1547" t="s">
        <v>42</v>
      </c>
      <c r="P1547">
        <v>7.49</v>
      </c>
      <c r="Q1547">
        <v>71475</v>
      </c>
      <c r="R1547">
        <v>141063</v>
      </c>
      <c r="S1547">
        <v>827</v>
      </c>
      <c r="T1547" s="2" t="s">
        <v>5571</v>
      </c>
    </row>
    <row r="1548" spans="1:20">
      <c r="A1548" t="s">
        <v>5572</v>
      </c>
      <c r="B1548" t="s">
        <v>21</v>
      </c>
      <c r="C1548">
        <v>11</v>
      </c>
      <c r="D1548" t="s">
        <v>22</v>
      </c>
      <c r="E1548" s="1">
        <v>40830</v>
      </c>
      <c r="F1548" s="1">
        <v>40900</v>
      </c>
      <c r="G1548" t="s">
        <v>81</v>
      </c>
      <c r="H1548" t="s">
        <v>346</v>
      </c>
      <c r="I1548" t="s">
        <v>5573</v>
      </c>
      <c r="J1548" t="s">
        <v>68</v>
      </c>
      <c r="K1548" t="s">
        <v>27</v>
      </c>
      <c r="L1548" t="s">
        <v>70</v>
      </c>
      <c r="M1548" t="s">
        <v>1045</v>
      </c>
      <c r="N1548" t="s">
        <v>30</v>
      </c>
      <c r="O1548" t="s">
        <v>31</v>
      </c>
      <c r="P1548">
        <v>7.49</v>
      </c>
      <c r="Q1548">
        <v>41791</v>
      </c>
      <c r="R1548">
        <v>102156</v>
      </c>
      <c r="S1548">
        <v>561</v>
      </c>
      <c r="T1548" s="2" t="s">
        <v>5574</v>
      </c>
    </row>
    <row r="1549" spans="1:20">
      <c r="A1549" t="s">
        <v>5575</v>
      </c>
      <c r="B1549" t="s">
        <v>21</v>
      </c>
      <c r="C1549">
        <v>26</v>
      </c>
      <c r="D1549" t="s">
        <v>22</v>
      </c>
      <c r="E1549" s="1">
        <v>40103</v>
      </c>
      <c r="F1549" s="1">
        <v>40299</v>
      </c>
      <c r="G1549" t="s">
        <v>81</v>
      </c>
      <c r="H1549" t="s">
        <v>35</v>
      </c>
      <c r="I1549" t="s">
        <v>5576</v>
      </c>
      <c r="J1549" t="s">
        <v>35</v>
      </c>
      <c r="K1549" t="s">
        <v>5577</v>
      </c>
      <c r="L1549" t="s">
        <v>327</v>
      </c>
      <c r="M1549" t="s">
        <v>5578</v>
      </c>
      <c r="N1549" t="s">
        <v>94</v>
      </c>
      <c r="O1549" t="s">
        <v>42</v>
      </c>
      <c r="P1549">
        <v>7.49</v>
      </c>
      <c r="Q1549">
        <v>3364</v>
      </c>
      <c r="R1549">
        <v>16575</v>
      </c>
      <c r="S1549">
        <v>63</v>
      </c>
      <c r="T1549" t="s">
        <v>5579</v>
      </c>
    </row>
    <row r="1550" spans="1:20">
      <c r="A1550" t="s">
        <v>5580</v>
      </c>
      <c r="B1550" t="s">
        <v>1343</v>
      </c>
      <c r="C1550">
        <v>40</v>
      </c>
      <c r="D1550" t="s">
        <v>22</v>
      </c>
      <c r="E1550" s="1">
        <v>42864</v>
      </c>
      <c r="F1550" s="1">
        <v>43000</v>
      </c>
      <c r="G1550" t="s">
        <v>35</v>
      </c>
      <c r="H1550" t="s">
        <v>35</v>
      </c>
      <c r="I1550" t="s">
        <v>35</v>
      </c>
      <c r="J1550" t="s">
        <v>35</v>
      </c>
      <c r="K1550" t="s">
        <v>35</v>
      </c>
      <c r="L1550" t="s">
        <v>70</v>
      </c>
      <c r="M1550" t="s">
        <v>5581</v>
      </c>
      <c r="N1550" t="s">
        <v>2912</v>
      </c>
      <c r="O1550" t="s">
        <v>42</v>
      </c>
      <c r="P1550">
        <v>7.48</v>
      </c>
      <c r="Q1550">
        <v>945</v>
      </c>
      <c r="R1550">
        <v>2395</v>
      </c>
      <c r="S1550">
        <v>27</v>
      </c>
      <c r="T1550" s="2" t="s">
        <v>5582</v>
      </c>
    </row>
    <row r="1551" spans="1:20">
      <c r="A1551" t="s">
        <v>5583</v>
      </c>
      <c r="B1551" t="s">
        <v>34</v>
      </c>
      <c r="C1551">
        <v>1</v>
      </c>
      <c r="D1551" t="s">
        <v>22</v>
      </c>
      <c r="E1551" s="1">
        <v>42874</v>
      </c>
      <c r="F1551" t="s">
        <v>35</v>
      </c>
      <c r="G1551" t="s">
        <v>35</v>
      </c>
      <c r="H1551" t="s">
        <v>35</v>
      </c>
      <c r="I1551" t="s">
        <v>5584</v>
      </c>
      <c r="J1551" t="s">
        <v>1451</v>
      </c>
      <c r="K1551" t="s">
        <v>5585</v>
      </c>
      <c r="L1551" t="s">
        <v>39</v>
      </c>
      <c r="M1551" t="s">
        <v>5586</v>
      </c>
      <c r="N1551" t="s">
        <v>231</v>
      </c>
      <c r="O1551" t="s">
        <v>1414</v>
      </c>
      <c r="P1551">
        <v>7.49</v>
      </c>
      <c r="Q1551">
        <v>2484</v>
      </c>
      <c r="R1551">
        <v>12296</v>
      </c>
      <c r="S1551">
        <v>26</v>
      </c>
      <c r="T1551" s="2" t="s">
        <v>5587</v>
      </c>
    </row>
    <row r="1552" spans="1:20">
      <c r="A1552" t="s">
        <v>5588</v>
      </c>
      <c r="B1552" t="s">
        <v>357</v>
      </c>
      <c r="C1552">
        <v>16</v>
      </c>
      <c r="D1552" t="s">
        <v>22</v>
      </c>
      <c r="E1552" s="1">
        <v>40723</v>
      </c>
      <c r="F1552" s="1">
        <v>41178</v>
      </c>
      <c r="G1552" t="s">
        <v>35</v>
      </c>
      <c r="H1552" t="s">
        <v>35</v>
      </c>
      <c r="I1552" t="s">
        <v>5589</v>
      </c>
      <c r="J1552" t="s">
        <v>35</v>
      </c>
      <c r="K1552" t="s">
        <v>5590</v>
      </c>
      <c r="L1552" t="s">
        <v>39</v>
      </c>
      <c r="M1552" t="s">
        <v>5591</v>
      </c>
      <c r="N1552" t="s">
        <v>2514</v>
      </c>
      <c r="O1552" t="s">
        <v>42</v>
      </c>
      <c r="P1552">
        <v>7.48</v>
      </c>
      <c r="Q1552">
        <v>3472</v>
      </c>
      <c r="R1552">
        <v>13245</v>
      </c>
      <c r="S1552">
        <v>20</v>
      </c>
      <c r="T1552" t="s">
        <v>5592</v>
      </c>
    </row>
    <row r="1553" spans="1:20">
      <c r="A1553" t="s">
        <v>5593</v>
      </c>
      <c r="B1553" t="s">
        <v>34</v>
      </c>
      <c r="C1553">
        <v>1</v>
      </c>
      <c r="D1553" t="s">
        <v>22</v>
      </c>
      <c r="E1553" s="1">
        <v>33110</v>
      </c>
      <c r="F1553" t="s">
        <v>35</v>
      </c>
      <c r="G1553" t="s">
        <v>35</v>
      </c>
      <c r="H1553" t="s">
        <v>35</v>
      </c>
      <c r="I1553" t="s">
        <v>35</v>
      </c>
      <c r="J1553" t="s">
        <v>35</v>
      </c>
      <c r="K1553" t="s">
        <v>77</v>
      </c>
      <c r="L1553" t="s">
        <v>35</v>
      </c>
      <c r="M1553" t="s">
        <v>1704</v>
      </c>
      <c r="N1553" t="s">
        <v>360</v>
      </c>
      <c r="O1553" t="s">
        <v>42</v>
      </c>
      <c r="P1553">
        <v>7.48</v>
      </c>
      <c r="Q1553">
        <v>1738</v>
      </c>
      <c r="R1553">
        <v>3673</v>
      </c>
      <c r="S1553">
        <v>1</v>
      </c>
      <c r="T1553" s="2" t="s">
        <v>5594</v>
      </c>
    </row>
    <row r="1554" spans="1:20">
      <c r="A1554" t="s">
        <v>5595</v>
      </c>
      <c r="B1554" t="s">
        <v>34</v>
      </c>
      <c r="C1554">
        <v>1</v>
      </c>
      <c r="D1554" t="s">
        <v>22</v>
      </c>
      <c r="E1554" s="1">
        <v>37366</v>
      </c>
      <c r="F1554" t="s">
        <v>35</v>
      </c>
      <c r="G1554" t="s">
        <v>35</v>
      </c>
      <c r="H1554" t="s">
        <v>35</v>
      </c>
      <c r="I1554" t="s">
        <v>1660</v>
      </c>
      <c r="J1554" t="s">
        <v>35</v>
      </c>
      <c r="K1554" t="s">
        <v>35</v>
      </c>
      <c r="L1554" t="s">
        <v>28</v>
      </c>
      <c r="M1554" t="s">
        <v>5596</v>
      </c>
      <c r="N1554" t="s">
        <v>580</v>
      </c>
      <c r="O1554" t="s">
        <v>265</v>
      </c>
      <c r="P1554">
        <v>7.48</v>
      </c>
      <c r="Q1554">
        <v>978</v>
      </c>
      <c r="R1554">
        <v>2018</v>
      </c>
      <c r="S1554">
        <v>3</v>
      </c>
      <c r="T1554" s="2" t="s">
        <v>5597</v>
      </c>
    </row>
    <row r="1555" spans="1:20">
      <c r="A1555" t="s">
        <v>5598</v>
      </c>
      <c r="B1555" t="s">
        <v>21</v>
      </c>
      <c r="C1555">
        <v>25</v>
      </c>
      <c r="D1555" t="s">
        <v>22</v>
      </c>
      <c r="E1555" s="1">
        <v>41917</v>
      </c>
      <c r="F1555" s="1">
        <v>42092</v>
      </c>
      <c r="G1555" t="s">
        <v>81</v>
      </c>
      <c r="H1555" t="s">
        <v>930</v>
      </c>
      <c r="I1555" t="s">
        <v>5599</v>
      </c>
      <c r="J1555" t="s">
        <v>68</v>
      </c>
      <c r="K1555" t="s">
        <v>77</v>
      </c>
      <c r="L1555" t="s">
        <v>39</v>
      </c>
      <c r="M1555" t="s">
        <v>623</v>
      </c>
      <c r="N1555" t="s">
        <v>59</v>
      </c>
      <c r="O1555" t="s">
        <v>31</v>
      </c>
      <c r="P1555">
        <v>7.48</v>
      </c>
      <c r="Q1555">
        <v>45933</v>
      </c>
      <c r="R1555">
        <v>107062</v>
      </c>
      <c r="S1555">
        <v>944</v>
      </c>
      <c r="T1555" s="2" t="s">
        <v>5600</v>
      </c>
    </row>
    <row r="1556" spans="1:20">
      <c r="A1556" t="s">
        <v>5601</v>
      </c>
      <c r="B1556" t="s">
        <v>357</v>
      </c>
      <c r="C1556">
        <v>1</v>
      </c>
      <c r="D1556" t="s">
        <v>22</v>
      </c>
      <c r="E1556" s="1">
        <v>42284</v>
      </c>
      <c r="F1556" t="s">
        <v>35</v>
      </c>
      <c r="G1556" t="s">
        <v>35</v>
      </c>
      <c r="H1556" t="s">
        <v>35</v>
      </c>
      <c r="I1556" t="s">
        <v>35</v>
      </c>
      <c r="J1556" t="s">
        <v>91</v>
      </c>
      <c r="K1556" t="s">
        <v>316</v>
      </c>
      <c r="L1556" t="s">
        <v>57</v>
      </c>
      <c r="M1556" t="s">
        <v>317</v>
      </c>
      <c r="N1556" t="s">
        <v>5602</v>
      </c>
      <c r="O1556" t="s">
        <v>42</v>
      </c>
      <c r="P1556">
        <v>7.48</v>
      </c>
      <c r="Q1556">
        <v>25095</v>
      </c>
      <c r="R1556">
        <v>43716</v>
      </c>
      <c r="S1556">
        <v>122</v>
      </c>
      <c r="T1556" t="s">
        <v>5603</v>
      </c>
    </row>
    <row r="1557" spans="1:20">
      <c r="A1557" t="s">
        <v>5604</v>
      </c>
      <c r="B1557" t="s">
        <v>21</v>
      </c>
      <c r="C1557">
        <v>23</v>
      </c>
      <c r="D1557" t="s">
        <v>22</v>
      </c>
      <c r="E1557" s="1">
        <v>32418</v>
      </c>
      <c r="F1557" s="1">
        <v>32593</v>
      </c>
      <c r="G1557" t="s">
        <v>81</v>
      </c>
      <c r="H1557" t="s">
        <v>35</v>
      </c>
      <c r="I1557" t="s">
        <v>35</v>
      </c>
      <c r="J1557" t="s">
        <v>3193</v>
      </c>
      <c r="K1557" t="s">
        <v>585</v>
      </c>
      <c r="L1557" t="s">
        <v>327</v>
      </c>
      <c r="M1557" t="s">
        <v>5605</v>
      </c>
      <c r="N1557" t="s">
        <v>1312</v>
      </c>
      <c r="O1557" t="s">
        <v>265</v>
      </c>
      <c r="P1557">
        <v>7.48</v>
      </c>
      <c r="Q1557">
        <v>562</v>
      </c>
      <c r="R1557">
        <v>1464</v>
      </c>
      <c r="S1557">
        <v>2</v>
      </c>
      <c r="T1557" t="s">
        <v>5606</v>
      </c>
    </row>
    <row r="1558" spans="1:20">
      <c r="A1558" t="s">
        <v>5607</v>
      </c>
      <c r="B1558" t="s">
        <v>21</v>
      </c>
      <c r="C1558">
        <v>12</v>
      </c>
      <c r="D1558" t="s">
        <v>22</v>
      </c>
      <c r="E1558" s="1">
        <v>39094</v>
      </c>
      <c r="F1558" s="1">
        <v>39171</v>
      </c>
      <c r="G1558" t="s">
        <v>120</v>
      </c>
      <c r="H1558" t="s">
        <v>203</v>
      </c>
      <c r="I1558" t="s">
        <v>1667</v>
      </c>
      <c r="J1558" t="s">
        <v>68</v>
      </c>
      <c r="K1558" t="s">
        <v>92</v>
      </c>
      <c r="L1558" t="s">
        <v>906</v>
      </c>
      <c r="M1558" t="s">
        <v>1668</v>
      </c>
      <c r="N1558" t="s">
        <v>30</v>
      </c>
      <c r="O1558" t="s">
        <v>42</v>
      </c>
      <c r="P1558">
        <v>7.48</v>
      </c>
      <c r="Q1558">
        <v>17592</v>
      </c>
      <c r="R1558">
        <v>51297</v>
      </c>
      <c r="S1558">
        <v>729</v>
      </c>
      <c r="T1558" s="2" t="s">
        <v>5608</v>
      </c>
    </row>
    <row r="1559" spans="1:20">
      <c r="A1559" t="s">
        <v>5609</v>
      </c>
      <c r="B1559" t="s">
        <v>21</v>
      </c>
      <c r="C1559">
        <v>26</v>
      </c>
      <c r="D1559" t="s">
        <v>22</v>
      </c>
      <c r="E1559" s="1">
        <v>36441</v>
      </c>
      <c r="F1559" s="1">
        <v>36616</v>
      </c>
      <c r="G1559" t="s">
        <v>81</v>
      </c>
      <c r="H1559" t="s">
        <v>650</v>
      </c>
      <c r="I1559" t="s">
        <v>5610</v>
      </c>
      <c r="J1559" t="s">
        <v>35</v>
      </c>
      <c r="K1559" t="s">
        <v>456</v>
      </c>
      <c r="L1559" t="s">
        <v>28</v>
      </c>
      <c r="M1559" t="s">
        <v>5611</v>
      </c>
      <c r="N1559" t="s">
        <v>94</v>
      </c>
      <c r="O1559" t="s">
        <v>31</v>
      </c>
      <c r="P1559">
        <v>7.48</v>
      </c>
      <c r="Q1559">
        <v>2072</v>
      </c>
      <c r="R1559">
        <v>7405</v>
      </c>
      <c r="S1559">
        <v>39</v>
      </c>
      <c r="T1559" s="2" t="s">
        <v>5612</v>
      </c>
    </row>
    <row r="1560" spans="1:20">
      <c r="A1560" t="s">
        <v>5613</v>
      </c>
      <c r="B1560" t="s">
        <v>21</v>
      </c>
      <c r="C1560">
        <v>12</v>
      </c>
      <c r="D1560" t="s">
        <v>22</v>
      </c>
      <c r="E1560" s="1">
        <v>40361</v>
      </c>
      <c r="F1560" s="1">
        <v>40438</v>
      </c>
      <c r="G1560" t="s">
        <v>112</v>
      </c>
      <c r="H1560" t="s">
        <v>35</v>
      </c>
      <c r="I1560" t="s">
        <v>5614</v>
      </c>
      <c r="J1560" t="s">
        <v>55</v>
      </c>
      <c r="K1560" t="s">
        <v>169</v>
      </c>
      <c r="L1560" t="s">
        <v>28</v>
      </c>
      <c r="M1560" t="s">
        <v>5615</v>
      </c>
      <c r="N1560" t="s">
        <v>30</v>
      </c>
      <c r="O1560" t="s">
        <v>31</v>
      </c>
      <c r="P1560">
        <v>7.48</v>
      </c>
      <c r="Q1560">
        <v>171506</v>
      </c>
      <c r="R1560">
        <v>296985</v>
      </c>
      <c r="S1560">
        <v>3576</v>
      </c>
      <c r="T1560" s="2" t="s">
        <v>5616</v>
      </c>
    </row>
    <row r="1561" spans="1:20">
      <c r="A1561" t="s">
        <v>5617</v>
      </c>
      <c r="B1561" t="s">
        <v>66</v>
      </c>
      <c r="C1561">
        <v>1</v>
      </c>
      <c r="D1561" t="s">
        <v>22</v>
      </c>
      <c r="E1561" s="1">
        <v>41492</v>
      </c>
      <c r="F1561" t="s">
        <v>35</v>
      </c>
      <c r="G1561" t="s">
        <v>35</v>
      </c>
      <c r="H1561" t="s">
        <v>35</v>
      </c>
      <c r="I1561" t="s">
        <v>2240</v>
      </c>
      <c r="J1561" t="s">
        <v>35</v>
      </c>
      <c r="K1561" t="s">
        <v>883</v>
      </c>
      <c r="L1561" t="s">
        <v>28</v>
      </c>
      <c r="M1561" t="s">
        <v>572</v>
      </c>
      <c r="N1561" t="s">
        <v>1438</v>
      </c>
      <c r="O1561" t="s">
        <v>42</v>
      </c>
      <c r="P1561">
        <v>7.48</v>
      </c>
      <c r="Q1561">
        <v>6062</v>
      </c>
      <c r="R1561">
        <v>12111</v>
      </c>
      <c r="S1561">
        <v>4</v>
      </c>
      <c r="T1561" s="2" t="s">
        <v>5618</v>
      </c>
    </row>
    <row r="1562" spans="1:20">
      <c r="A1562" t="s">
        <v>5619</v>
      </c>
      <c r="B1562" t="s">
        <v>34</v>
      </c>
      <c r="C1562">
        <v>1</v>
      </c>
      <c r="D1562" t="s">
        <v>22</v>
      </c>
      <c r="E1562" s="1">
        <v>40026</v>
      </c>
      <c r="F1562" t="s">
        <v>35</v>
      </c>
      <c r="G1562" t="s">
        <v>35</v>
      </c>
      <c r="H1562" t="s">
        <v>35</v>
      </c>
      <c r="I1562" t="s">
        <v>152</v>
      </c>
      <c r="J1562" t="s">
        <v>84</v>
      </c>
      <c r="K1562" t="s">
        <v>243</v>
      </c>
      <c r="L1562" t="s">
        <v>28</v>
      </c>
      <c r="M1562" t="s">
        <v>5234</v>
      </c>
      <c r="N1562" t="s">
        <v>401</v>
      </c>
      <c r="O1562" t="s">
        <v>42</v>
      </c>
      <c r="P1562">
        <v>7.48</v>
      </c>
      <c r="Q1562">
        <v>61505</v>
      </c>
      <c r="R1562">
        <v>104288</v>
      </c>
      <c r="S1562">
        <v>129</v>
      </c>
      <c r="T1562" s="2" t="s">
        <v>5620</v>
      </c>
    </row>
    <row r="1563" spans="1:20">
      <c r="A1563" t="s">
        <v>5621</v>
      </c>
      <c r="B1563" t="s">
        <v>34</v>
      </c>
      <c r="C1563">
        <v>1</v>
      </c>
      <c r="D1563" t="s">
        <v>22</v>
      </c>
      <c r="E1563" s="1">
        <v>41069</v>
      </c>
      <c r="F1563" t="s">
        <v>35</v>
      </c>
      <c r="G1563" t="s">
        <v>35</v>
      </c>
      <c r="H1563" t="s">
        <v>35</v>
      </c>
      <c r="I1563" t="s">
        <v>5622</v>
      </c>
      <c r="J1563" t="s">
        <v>35</v>
      </c>
      <c r="K1563" t="s">
        <v>2027</v>
      </c>
      <c r="L1563" t="s">
        <v>35</v>
      </c>
      <c r="M1563" t="s">
        <v>5623</v>
      </c>
      <c r="N1563" t="s">
        <v>398</v>
      </c>
      <c r="O1563" t="s">
        <v>42</v>
      </c>
      <c r="P1563">
        <v>7.48</v>
      </c>
      <c r="Q1563">
        <v>3054</v>
      </c>
      <c r="R1563">
        <v>12868</v>
      </c>
      <c r="S1563">
        <v>12</v>
      </c>
      <c r="T1563" t="s">
        <v>5624</v>
      </c>
    </row>
    <row r="1564" spans="1:20">
      <c r="A1564" t="s">
        <v>5625</v>
      </c>
      <c r="B1564" t="s">
        <v>21</v>
      </c>
      <c r="C1564">
        <v>12</v>
      </c>
      <c r="D1564" t="s">
        <v>22</v>
      </c>
      <c r="E1564" s="1">
        <v>41828</v>
      </c>
      <c r="F1564" s="1">
        <v>41905</v>
      </c>
      <c r="G1564" t="s">
        <v>112</v>
      </c>
      <c r="H1564" t="s">
        <v>1125</v>
      </c>
      <c r="I1564" t="s">
        <v>5626</v>
      </c>
      <c r="J1564" t="s">
        <v>68</v>
      </c>
      <c r="K1564" t="s">
        <v>311</v>
      </c>
      <c r="L1564" t="s">
        <v>39</v>
      </c>
      <c r="M1564" t="s">
        <v>5627</v>
      </c>
      <c r="N1564" t="s">
        <v>30</v>
      </c>
      <c r="O1564" t="s">
        <v>31</v>
      </c>
      <c r="P1564">
        <v>7.48</v>
      </c>
      <c r="Q1564">
        <v>46334</v>
      </c>
      <c r="R1564">
        <v>99299</v>
      </c>
      <c r="S1564">
        <v>330</v>
      </c>
      <c r="T1564" s="2" t="s">
        <v>5628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687C1-0ABD-48F8-AB3E-B4F2D1D53CC9}">
  <dimension ref="A1:C65"/>
  <sheetViews>
    <sheetView tabSelected="1" workbookViewId="0">
      <selection activeCell="C5" sqref="C5"/>
    </sheetView>
  </sheetViews>
  <sheetFormatPr defaultRowHeight="15"/>
  <cols>
    <col min="1" max="1" width="64.7109375" bestFit="1" customWidth="1"/>
    <col min="2" max="2" width="12.7109375" style="5" customWidth="1"/>
    <col min="3" max="3" width="20.28515625" bestFit="1" customWidth="1"/>
    <col min="4" max="4" width="8.140625" bestFit="1" customWidth="1"/>
    <col min="5" max="6" width="9.140625" bestFit="1" customWidth="1"/>
    <col min="7" max="7" width="12.7109375" bestFit="1" customWidth="1"/>
    <col min="8" max="8" width="6.140625" bestFit="1" customWidth="1"/>
    <col min="9" max="10" width="7.140625" bestFit="1" customWidth="1"/>
    <col min="11" max="11" width="8.140625" bestFit="1" customWidth="1"/>
    <col min="12" max="12" width="22" bestFit="1" customWidth="1"/>
    <col min="13" max="13" width="18" bestFit="1" customWidth="1"/>
    <col min="14" max="14" width="22" bestFit="1" customWidth="1"/>
    <col min="15" max="15" width="18" bestFit="1" customWidth="1"/>
    <col min="16" max="16" width="12.140625" bestFit="1" customWidth="1"/>
  </cols>
  <sheetData>
    <row r="1" spans="1:3">
      <c r="A1" s="3" t="s">
        <v>0</v>
      </c>
      <c r="B1" s="5" t="s">
        <v>5629</v>
      </c>
      <c r="C1" t="s">
        <v>5630</v>
      </c>
    </row>
    <row r="2" spans="1:3">
      <c r="A2" t="s">
        <v>3899</v>
      </c>
      <c r="B2" s="5">
        <v>7.7</v>
      </c>
      <c r="C2">
        <v>10648</v>
      </c>
    </row>
    <row r="3" spans="1:3">
      <c r="A3" t="s">
        <v>3625</v>
      </c>
      <c r="B3" s="5">
        <v>7.74</v>
      </c>
      <c r="C3">
        <v>36084</v>
      </c>
    </row>
    <row r="4" spans="1:3">
      <c r="A4" t="s">
        <v>3091</v>
      </c>
      <c r="B4" s="5">
        <v>7.82</v>
      </c>
      <c r="C4">
        <v>31941</v>
      </c>
    </row>
    <row r="5" spans="1:3">
      <c r="A5" t="s">
        <v>2670</v>
      </c>
      <c r="B5" s="5">
        <v>7.89</v>
      </c>
      <c r="C5">
        <v>29973</v>
      </c>
    </row>
    <row r="6" spans="1:3">
      <c r="A6" t="s">
        <v>2358</v>
      </c>
      <c r="B6" s="5">
        <v>7.95</v>
      </c>
      <c r="C6">
        <v>29100</v>
      </c>
    </row>
    <row r="7" spans="1:3">
      <c r="A7" t="s">
        <v>2484</v>
      </c>
      <c r="B7" s="5">
        <v>7.92</v>
      </c>
      <c r="C7">
        <v>27971</v>
      </c>
    </row>
    <row r="8" spans="1:3">
      <c r="A8" t="s">
        <v>3332</v>
      </c>
      <c r="B8" s="5">
        <v>7.78</v>
      </c>
      <c r="C8">
        <v>27205</v>
      </c>
    </row>
    <row r="9" spans="1:3">
      <c r="A9" t="s">
        <v>5512</v>
      </c>
      <c r="B9" s="5">
        <v>7.49</v>
      </c>
      <c r="C9">
        <v>21138</v>
      </c>
    </row>
    <row r="10" spans="1:3">
      <c r="A10" t="s">
        <v>4950</v>
      </c>
      <c r="B10" s="5">
        <v>7.56</v>
      </c>
      <c r="C10">
        <v>57230</v>
      </c>
    </row>
    <row r="11" spans="1:3">
      <c r="A11" t="s">
        <v>3674</v>
      </c>
      <c r="B11" s="5">
        <v>7.73</v>
      </c>
      <c r="C11">
        <v>41335</v>
      </c>
    </row>
    <row r="12" spans="1:3">
      <c r="A12" t="s">
        <v>5519</v>
      </c>
      <c r="B12" s="5">
        <v>7.49</v>
      </c>
      <c r="C12">
        <v>27469</v>
      </c>
    </row>
    <row r="13" spans="1:3">
      <c r="A13" t="s">
        <v>727</v>
      </c>
      <c r="B13" s="5">
        <v>8.41</v>
      </c>
      <c r="C13">
        <v>110230</v>
      </c>
    </row>
    <row r="14" spans="1:3">
      <c r="A14" t="s">
        <v>2122</v>
      </c>
      <c r="B14" s="5">
        <v>8.01</v>
      </c>
      <c r="C14">
        <v>80283</v>
      </c>
    </row>
    <row r="15" spans="1:3">
      <c r="A15" t="s">
        <v>691</v>
      </c>
      <c r="B15" s="5">
        <v>8.43</v>
      </c>
      <c r="C15">
        <v>8087</v>
      </c>
    </row>
    <row r="16" spans="1:3">
      <c r="A16" t="s">
        <v>4712</v>
      </c>
      <c r="B16" s="5">
        <v>7.59</v>
      </c>
      <c r="C16">
        <v>9787</v>
      </c>
    </row>
    <row r="17" spans="1:3">
      <c r="A17" t="s">
        <v>2617</v>
      </c>
      <c r="B17" s="5">
        <v>7.9</v>
      </c>
      <c r="C17">
        <v>61237</v>
      </c>
    </row>
    <row r="18" spans="1:3">
      <c r="A18" t="s">
        <v>4858</v>
      </c>
      <c r="B18" s="5">
        <v>7.57</v>
      </c>
      <c r="C18">
        <v>20365</v>
      </c>
    </row>
    <row r="19" spans="1:3">
      <c r="A19" t="s">
        <v>4472</v>
      </c>
      <c r="B19" s="5">
        <v>7.62</v>
      </c>
      <c r="C19">
        <v>16581</v>
      </c>
    </row>
    <row r="20" spans="1:3">
      <c r="A20" t="s">
        <v>5053</v>
      </c>
      <c r="B20" s="5">
        <v>7.55</v>
      </c>
      <c r="C20">
        <v>11360</v>
      </c>
    </row>
    <row r="21" spans="1:3">
      <c r="A21" t="s">
        <v>2883</v>
      </c>
      <c r="B21" s="5">
        <v>7.86</v>
      </c>
      <c r="C21">
        <v>2689</v>
      </c>
    </row>
    <row r="22" spans="1:3">
      <c r="A22" t="s">
        <v>400</v>
      </c>
      <c r="B22" s="5">
        <v>8.57</v>
      </c>
      <c r="C22">
        <v>41905</v>
      </c>
    </row>
    <row r="23" spans="1:3">
      <c r="A23" t="s">
        <v>5067</v>
      </c>
      <c r="B23" s="5">
        <v>7.55</v>
      </c>
      <c r="C23">
        <v>2641</v>
      </c>
    </row>
    <row r="24" spans="1:3">
      <c r="A24" t="s">
        <v>4476</v>
      </c>
      <c r="B24" s="5">
        <v>7.62</v>
      </c>
      <c r="C24">
        <v>2685</v>
      </c>
    </row>
    <row r="25" spans="1:3">
      <c r="A25" t="s">
        <v>5146</v>
      </c>
      <c r="B25" s="5">
        <v>7.54</v>
      </c>
      <c r="C25">
        <v>2980</v>
      </c>
    </row>
    <row r="26" spans="1:3">
      <c r="A26" t="s">
        <v>3017</v>
      </c>
      <c r="B26" s="5">
        <v>7.84</v>
      </c>
      <c r="C26">
        <v>40252</v>
      </c>
    </row>
    <row r="27" spans="1:3">
      <c r="A27" t="s">
        <v>3265</v>
      </c>
      <c r="B27" s="5">
        <v>7.79</v>
      </c>
      <c r="C27">
        <v>4262</v>
      </c>
    </row>
    <row r="28" spans="1:3">
      <c r="A28" t="s">
        <v>3573</v>
      </c>
      <c r="B28" s="5">
        <v>7.75</v>
      </c>
      <c r="C28">
        <v>107546</v>
      </c>
    </row>
    <row r="29" spans="1:3">
      <c r="A29" t="s">
        <v>2321</v>
      </c>
      <c r="B29" s="5">
        <v>7.96</v>
      </c>
      <c r="C29">
        <v>88383</v>
      </c>
    </row>
    <row r="30" spans="1:3">
      <c r="A30" t="s">
        <v>2165</v>
      </c>
      <c r="B30" s="5">
        <v>8</v>
      </c>
      <c r="C30">
        <v>78130</v>
      </c>
    </row>
    <row r="31" spans="1:3">
      <c r="A31" t="s">
        <v>364</v>
      </c>
      <c r="B31" s="5">
        <v>8.6300000000000008</v>
      </c>
      <c r="C31">
        <v>78064</v>
      </c>
    </row>
    <row r="32" spans="1:3">
      <c r="A32" t="s">
        <v>4271</v>
      </c>
      <c r="B32" s="5">
        <v>7.65</v>
      </c>
      <c r="C32">
        <v>67366</v>
      </c>
    </row>
    <row r="33" spans="1:3">
      <c r="A33" t="s">
        <v>485</v>
      </c>
      <c r="B33" s="5">
        <v>8.52</v>
      </c>
      <c r="C33">
        <v>66168</v>
      </c>
    </row>
    <row r="34" spans="1:3">
      <c r="A34" t="s">
        <v>3936</v>
      </c>
      <c r="B34" s="5">
        <v>7.7</v>
      </c>
      <c r="C34">
        <v>12325</v>
      </c>
    </row>
    <row r="35" spans="1:3">
      <c r="A35" t="s">
        <v>1772</v>
      </c>
      <c r="B35" s="5">
        <v>8.1</v>
      </c>
      <c r="C35">
        <v>25250</v>
      </c>
    </row>
    <row r="36" spans="1:3">
      <c r="A36" t="s">
        <v>3495</v>
      </c>
      <c r="B36" s="5">
        <v>7.76</v>
      </c>
      <c r="C36">
        <v>2747</v>
      </c>
    </row>
    <row r="37" spans="1:3">
      <c r="A37" t="s">
        <v>2955</v>
      </c>
      <c r="B37" s="5">
        <v>7.85</v>
      </c>
      <c r="C37">
        <v>16877</v>
      </c>
    </row>
    <row r="38" spans="1:3">
      <c r="A38" t="s">
        <v>3270</v>
      </c>
      <c r="B38" s="5">
        <v>7.79</v>
      </c>
      <c r="C38">
        <v>14857</v>
      </c>
    </row>
    <row r="39" spans="1:3">
      <c r="A39" t="s">
        <v>287</v>
      </c>
      <c r="B39" s="5">
        <v>8.6999999999999993</v>
      </c>
      <c r="C39">
        <v>69241</v>
      </c>
    </row>
    <row r="40" spans="1:3">
      <c r="A40" t="s">
        <v>162</v>
      </c>
      <c r="B40" s="5">
        <v>8.8800000000000008</v>
      </c>
      <c r="C40">
        <v>59924</v>
      </c>
    </row>
    <row r="41" spans="1:3">
      <c r="A41" t="s">
        <v>441</v>
      </c>
      <c r="B41" s="5">
        <v>8.5500000000000007</v>
      </c>
      <c r="C41">
        <v>17621</v>
      </c>
    </row>
    <row r="42" spans="1:3">
      <c r="A42" t="s">
        <v>1976</v>
      </c>
      <c r="B42" s="5">
        <v>8.0500000000000007</v>
      </c>
      <c r="C42">
        <v>12992</v>
      </c>
    </row>
    <row r="43" spans="1:3">
      <c r="A43" t="s">
        <v>4736</v>
      </c>
      <c r="B43" s="5">
        <v>7.59</v>
      </c>
      <c r="C43">
        <v>16815</v>
      </c>
    </row>
    <row r="44" spans="1:3">
      <c r="A44" t="s">
        <v>2958</v>
      </c>
      <c r="B44" s="5">
        <v>7.85</v>
      </c>
      <c r="C44">
        <v>16880</v>
      </c>
    </row>
    <row r="45" spans="1:3">
      <c r="A45" t="s">
        <v>2377</v>
      </c>
      <c r="B45" s="5">
        <v>7.95</v>
      </c>
      <c r="C45">
        <v>3811</v>
      </c>
    </row>
    <row r="46" spans="1:3">
      <c r="A46" t="s">
        <v>5453</v>
      </c>
      <c r="B46" s="5">
        <v>7.5</v>
      </c>
      <c r="C46">
        <v>69887</v>
      </c>
    </row>
    <row r="47" spans="1:3">
      <c r="A47" t="s">
        <v>4743</v>
      </c>
      <c r="B47" s="5">
        <v>7.59</v>
      </c>
      <c r="C47">
        <v>913</v>
      </c>
    </row>
    <row r="48" spans="1:3">
      <c r="A48" t="s">
        <v>3965</v>
      </c>
      <c r="B48" s="5">
        <v>7.7</v>
      </c>
      <c r="C48">
        <v>6688</v>
      </c>
    </row>
    <row r="49" spans="1:3">
      <c r="A49" t="s">
        <v>3371</v>
      </c>
      <c r="B49" s="5">
        <v>7.79</v>
      </c>
      <c r="C49">
        <v>5175</v>
      </c>
    </row>
    <row r="50" spans="1:3">
      <c r="A50" t="s">
        <v>3654</v>
      </c>
      <c r="B50" s="5">
        <v>7.74</v>
      </c>
      <c r="C50">
        <v>30521</v>
      </c>
    </row>
    <row r="51" spans="1:3">
      <c r="A51" t="s">
        <v>3163</v>
      </c>
      <c r="B51" s="5">
        <v>7.81</v>
      </c>
      <c r="C51">
        <v>19933</v>
      </c>
    </row>
    <row r="52" spans="1:3">
      <c r="A52" t="s">
        <v>3795</v>
      </c>
      <c r="B52" s="5">
        <v>7.72</v>
      </c>
      <c r="C52">
        <v>12790</v>
      </c>
    </row>
    <row r="53" spans="1:3">
      <c r="A53" t="s">
        <v>1575</v>
      </c>
      <c r="B53" s="5">
        <v>8.14</v>
      </c>
      <c r="C53">
        <v>10482</v>
      </c>
    </row>
    <row r="54" spans="1:3">
      <c r="A54" t="s">
        <v>2866</v>
      </c>
      <c r="B54" s="5">
        <v>7.87</v>
      </c>
      <c r="C54">
        <v>64361</v>
      </c>
    </row>
    <row r="55" spans="1:3">
      <c r="A55" t="s">
        <v>4439</v>
      </c>
      <c r="B55" s="5">
        <v>7.63</v>
      </c>
      <c r="C55">
        <v>20869</v>
      </c>
    </row>
    <row r="56" spans="1:3">
      <c r="A56" t="s">
        <v>2428</v>
      </c>
      <c r="B56" s="5">
        <v>7.95</v>
      </c>
      <c r="C56">
        <v>3885</v>
      </c>
    </row>
    <row r="57" spans="1:3">
      <c r="A57" t="s">
        <v>4022</v>
      </c>
      <c r="B57" s="5">
        <v>7.69</v>
      </c>
      <c r="C57">
        <v>18063</v>
      </c>
    </row>
    <row r="58" spans="1:3">
      <c r="A58" t="s">
        <v>3517</v>
      </c>
      <c r="B58" s="5">
        <v>7.76</v>
      </c>
      <c r="C58">
        <v>12893</v>
      </c>
    </row>
    <row r="59" spans="1:3">
      <c r="A59" t="s">
        <v>3520</v>
      </c>
      <c r="B59" s="5">
        <v>7.76</v>
      </c>
      <c r="C59">
        <v>661</v>
      </c>
    </row>
    <row r="60" spans="1:3">
      <c r="A60" t="s">
        <v>767</v>
      </c>
      <c r="B60" s="5">
        <v>8.4</v>
      </c>
      <c r="C60">
        <v>91993</v>
      </c>
    </row>
    <row r="61" spans="1:3">
      <c r="A61" t="s">
        <v>1882</v>
      </c>
      <c r="B61" s="5">
        <v>8.07</v>
      </c>
      <c r="C61">
        <v>26780</v>
      </c>
    </row>
    <row r="62" spans="1:3">
      <c r="A62" t="s">
        <v>4238</v>
      </c>
      <c r="B62" s="5">
        <v>7.66</v>
      </c>
      <c r="C62">
        <v>35467</v>
      </c>
    </row>
    <row r="63" spans="1:3">
      <c r="A63" t="s">
        <v>3971</v>
      </c>
      <c r="B63" s="5">
        <v>7.7</v>
      </c>
      <c r="C63">
        <v>14499</v>
      </c>
    </row>
    <row r="64" spans="1:3">
      <c r="A64" t="s">
        <v>2455</v>
      </c>
      <c r="B64" s="5">
        <v>7.93</v>
      </c>
      <c r="C64">
        <v>49725</v>
      </c>
    </row>
    <row r="65" spans="1:3">
      <c r="A65" t="s">
        <v>5631</v>
      </c>
      <c r="B65" s="5">
        <v>496.61000000000007</v>
      </c>
      <c r="C65">
        <v>31841.5873015873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7EC26-52C3-4C7F-AFA5-F2681FA4B209}">
  <dimension ref="A1:N17"/>
  <sheetViews>
    <sheetView workbookViewId="0">
      <selection activeCell="F2" sqref="F2"/>
    </sheetView>
  </sheetViews>
  <sheetFormatPr defaultRowHeight="15"/>
  <cols>
    <col min="1" max="1" width="16.28515625" bestFit="1" customWidth="1"/>
    <col min="2" max="2" width="15.42578125" bestFit="1" customWidth="1"/>
    <col min="3" max="3" width="14.42578125" bestFit="1" customWidth="1"/>
    <col min="4" max="4" width="12.5703125" bestFit="1" customWidth="1"/>
    <col min="5" max="5" width="22" bestFit="1" customWidth="1"/>
    <col min="6" max="6" width="21.5703125" bestFit="1" customWidth="1"/>
  </cols>
  <sheetData>
    <row r="1" spans="1:14">
      <c r="A1" s="3" t="s">
        <v>5632</v>
      </c>
      <c r="B1" s="3" t="s">
        <v>3</v>
      </c>
      <c r="G1" s="4" t="s">
        <v>5633</v>
      </c>
      <c r="H1" s="4"/>
      <c r="I1" s="4"/>
      <c r="J1" s="4"/>
      <c r="K1" s="4"/>
      <c r="L1" s="4"/>
      <c r="M1" s="4"/>
      <c r="N1" s="4"/>
    </row>
    <row r="2" spans="1:14">
      <c r="A2" s="3" t="s">
        <v>11</v>
      </c>
      <c r="B2" t="s">
        <v>52</v>
      </c>
      <c r="C2" t="s">
        <v>22</v>
      </c>
      <c r="D2" t="s">
        <v>5631</v>
      </c>
      <c r="G2" s="4"/>
      <c r="H2" s="4"/>
      <c r="I2" s="4"/>
      <c r="J2" s="4"/>
      <c r="K2" s="4"/>
      <c r="L2" s="4"/>
      <c r="M2" s="4"/>
      <c r="N2" s="4"/>
    </row>
    <row r="3" spans="1:14">
      <c r="A3" t="s">
        <v>57</v>
      </c>
      <c r="B3">
        <v>9.16</v>
      </c>
      <c r="C3">
        <v>7.99948717948718</v>
      </c>
      <c r="D3">
        <v>8.0285000000000011</v>
      </c>
    </row>
    <row r="4" spans="1:14">
      <c r="A4" t="s">
        <v>70</v>
      </c>
      <c r="B4">
        <v>7.88</v>
      </c>
      <c r="C4">
        <v>7.9608219178082171</v>
      </c>
      <c r="D4">
        <v>7.9586666666666632</v>
      </c>
    </row>
    <row r="5" spans="1:14">
      <c r="A5" t="s">
        <v>28</v>
      </c>
      <c r="B5">
        <v>7.989411764705884</v>
      </c>
      <c r="C5">
        <v>7.9483866666666652</v>
      </c>
      <c r="D5">
        <v>7.9492959582790084</v>
      </c>
    </row>
    <row r="6" spans="1:14">
      <c r="A6" t="s">
        <v>115</v>
      </c>
      <c r="B6">
        <v>7.94</v>
      </c>
      <c r="C6">
        <v>7.925277777777775</v>
      </c>
      <c r="D6">
        <v>7.9253793103448231</v>
      </c>
    </row>
    <row r="7" spans="1:14">
      <c r="A7" t="s">
        <v>148</v>
      </c>
      <c r="B7">
        <v>7.68</v>
      </c>
      <c r="C7">
        <v>7.923928571428573</v>
      </c>
      <c r="D7">
        <v>7.9003225806451631</v>
      </c>
    </row>
    <row r="8" spans="1:14">
      <c r="A8" t="s">
        <v>39</v>
      </c>
      <c r="B8">
        <v>8.0719999999999992</v>
      </c>
      <c r="C8">
        <v>7.8707407407407306</v>
      </c>
      <c r="D8">
        <v>7.874399999999989</v>
      </c>
    </row>
    <row r="9" spans="1:14">
      <c r="A9" t="s">
        <v>906</v>
      </c>
      <c r="B9">
        <v>7.96</v>
      </c>
      <c r="C9">
        <v>7.8073469387755106</v>
      </c>
      <c r="D9">
        <v>7.8104000000000005</v>
      </c>
    </row>
    <row r="10" spans="1:14">
      <c r="A10" t="s">
        <v>327</v>
      </c>
      <c r="C10">
        <v>7.7953333333333337</v>
      </c>
      <c r="D10">
        <v>7.7953333333333337</v>
      </c>
    </row>
    <row r="11" spans="1:14">
      <c r="A11" t="s">
        <v>1834</v>
      </c>
      <c r="C11">
        <v>7.79</v>
      </c>
      <c r="D11">
        <v>7.79</v>
      </c>
    </row>
    <row r="12" spans="1:14">
      <c r="A12" t="s">
        <v>750</v>
      </c>
      <c r="C12">
        <v>7.7849999999999993</v>
      </c>
      <c r="D12">
        <v>7.7849999999999993</v>
      </c>
    </row>
    <row r="13" spans="1:14">
      <c r="A13" t="s">
        <v>2022</v>
      </c>
      <c r="C13">
        <v>7.7725</v>
      </c>
      <c r="D13">
        <v>7.7725</v>
      </c>
    </row>
    <row r="14" spans="1:14">
      <c r="A14" t="s">
        <v>35</v>
      </c>
      <c r="B14">
        <v>7.94</v>
      </c>
      <c r="C14">
        <v>7.7126262626262561</v>
      </c>
      <c r="D14">
        <v>7.714899999999993</v>
      </c>
    </row>
    <row r="15" spans="1:14">
      <c r="A15" t="s">
        <v>1577</v>
      </c>
      <c r="B15">
        <v>7.6624999999999996</v>
      </c>
      <c r="C15">
        <v>7.705000000000001</v>
      </c>
      <c r="D15">
        <v>7.7011363636363628</v>
      </c>
    </row>
    <row r="16" spans="1:14">
      <c r="A16" t="s">
        <v>4339</v>
      </c>
      <c r="C16">
        <v>7.64</v>
      </c>
      <c r="D16">
        <v>7.64</v>
      </c>
    </row>
    <row r="17" spans="1:4">
      <c r="A17" t="s">
        <v>5631</v>
      </c>
      <c r="B17">
        <v>7.9608571428571411</v>
      </c>
      <c r="C17">
        <v>7.9038678010471184</v>
      </c>
      <c r="D17">
        <v>7.9051439539347372</v>
      </c>
    </row>
  </sheetData>
  <mergeCells count="1">
    <mergeCell ref="G1:N2"/>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Jaivardhan Sharma</cp:lastModifiedBy>
  <cp:revision/>
  <dcterms:created xsi:type="dcterms:W3CDTF">2024-06-04T11:16:54Z</dcterms:created>
  <dcterms:modified xsi:type="dcterms:W3CDTF">2024-06-04T13:44:53Z</dcterms:modified>
  <cp:category/>
  <cp:contentStatus/>
</cp:coreProperties>
</file>